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 activeTab="1"/>
  </bookViews>
  <sheets>
    <sheet name="Summary" sheetId="1" r:id="rId1"/>
    <sheet name="max10%weigh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6" i="2" l="1"/>
  <c r="X6" i="2"/>
  <c r="Y6" i="2"/>
  <c r="Z6" i="2"/>
  <c r="AA6" i="2"/>
  <c r="V6" i="2"/>
  <c r="AA6" i="1" l="1"/>
  <c r="Y6" i="1"/>
  <c r="Z6" i="1"/>
  <c r="X6" i="1"/>
  <c r="W6" i="1"/>
  <c r="V6" i="1"/>
</calcChain>
</file>

<file path=xl/sharedStrings.xml><?xml version="1.0" encoding="utf-8"?>
<sst xmlns="http://schemas.openxmlformats.org/spreadsheetml/2006/main" count="10474" uniqueCount="3060">
  <si>
    <t>10 Year with Equity Trend</t>
  </si>
  <si>
    <t>5 Year with Equity Trend</t>
  </si>
  <si>
    <t>5 Year without Equity Trend</t>
  </si>
  <si>
    <t>3 Year with Equity Trend</t>
  </si>
  <si>
    <t>3 Year without Equity Trend</t>
  </si>
  <si>
    <t>10 Year without Equity Trend</t>
  </si>
  <si>
    <t>Diversification Ratio</t>
  </si>
  <si>
    <t>Equity Momentum</t>
  </si>
  <si>
    <t>Equity Low Beta</t>
  </si>
  <si>
    <t>Equity Quality</t>
  </si>
  <si>
    <t>Commodity Carry</t>
  </si>
  <si>
    <t>Commodity Curve</t>
  </si>
  <si>
    <t>Credit Curve</t>
  </si>
  <si>
    <t>Credit Carry</t>
  </si>
  <si>
    <t>FX Carry</t>
  </si>
  <si>
    <t>FX Value</t>
  </si>
  <si>
    <t>Interest Rate Spread</t>
  </si>
  <si>
    <t>Interest Rate Curve</t>
  </si>
  <si>
    <t>Equity Trend</t>
  </si>
  <si>
    <t>FX Trend</t>
  </si>
  <si>
    <t>Commodity Trend</t>
  </si>
  <si>
    <t>Interest Rate Trend</t>
  </si>
  <si>
    <t>Commodity Volatility Carry</t>
  </si>
  <si>
    <t>Interest Rate Volatility Carry</t>
  </si>
  <si>
    <t>Equity Volatility Carry</t>
  </si>
  <si>
    <t>COT</t>
  </si>
  <si>
    <t>Merger Arb</t>
  </si>
  <si>
    <t>Weights</t>
  </si>
  <si>
    <t>Ann Portfolio Vol</t>
  </si>
  <si>
    <t>Ann Portfolio Return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</si>
  <si>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</si>
  <si>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</si>
  <si>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</si>
  <si>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</si>
  <si>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</si>
  <si>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</si>
  <si>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</si>
  <si>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</si>
  <si>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</si>
  <si>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</si>
  <si>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</si>
  <si>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</si>
  <si>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</si>
  <si>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</si>
  <si>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</si>
  <si>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</si>
  <si>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</si>
  <si>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</si>
  <si>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</si>
  <si>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</si>
  <si>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</si>
  <si>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</si>
  <si>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</si>
  <si>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</si>
  <si>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</si>
  <si>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</si>
  <si>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</si>
  <si>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</si>
  <si>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</si>
  <si>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</si>
  <si>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</si>
  <si>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</si>
  <si>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</si>
  <si>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</si>
  <si>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</si>
  <si>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</si>
  <si>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</si>
  <si>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</si>
  <si>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</si>
  <si>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</si>
  <si>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</si>
  <si>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</si>
  <si>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</si>
  <si>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</si>
  <si>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</si>
  <si>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</si>
  <si>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</si>
  <si>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</si>
  <si>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</si>
  <si>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</si>
  <si>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</si>
  <si>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</si>
  <si>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</si>
  <si>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</si>
  <si>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</si>
  <si>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</si>
  <si>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</si>
  <si>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</si>
  <si>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</si>
  <si>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</si>
  <si>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</si>
  <si>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</si>
  <si>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</si>
  <si>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</si>
  <si>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</si>
  <si>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</si>
  <si>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</si>
  <si>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</si>
  <si>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</si>
  <si>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</si>
  <si>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</si>
  <si>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</si>
  <si>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</si>
  <si>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</si>
  <si>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</si>
  <si>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</si>
  <si>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</si>
  <si>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</si>
  <si>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</si>
  <si>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</si>
  <si>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</si>
  <si>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</si>
  <si>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</si>
  <si>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</si>
  <si>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</si>
  <si>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</si>
  <si>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</si>
  <si>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</si>
  <si>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</si>
  <si>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</si>
  <si>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</si>
  <si>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</si>
  <si>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</si>
  <si>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</si>
  <si>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</si>
  <si>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</si>
  <si>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</si>
  <si>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</si>
  <si>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</si>
  <si>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</si>
  <si>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</si>
  <si>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</si>
  <si>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</si>
  <si>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</si>
  <si>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</si>
  <si>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</si>
  <si>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</si>
  <si>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</si>
  <si>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</si>
  <si>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</si>
  <si>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</si>
  <si>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</si>
  <si>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</si>
  <si>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</si>
  <si>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</si>
  <si>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</si>
  <si>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</si>
  <si>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</si>
  <si>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</si>
  <si>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</si>
  <si>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</si>
  <si>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</si>
  <si>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</si>
  <si>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</si>
  <si>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</si>
  <si>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</si>
  <si>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</si>
  <si>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</si>
  <si>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</si>
  <si>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</si>
  <si>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</si>
  <si>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</si>
  <si>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</si>
  <si>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</si>
  <si>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</si>
  <si>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</si>
  <si>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</si>
  <si>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</si>
  <si>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</si>
  <si>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</si>
  <si>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</si>
  <si>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</si>
  <si>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</si>
  <si>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</si>
  <si>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</si>
  <si>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</si>
  <si>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</si>
  <si>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</si>
  <si>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</si>
  <si>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</si>
  <si>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</si>
  <si>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</si>
  <si>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</si>
  <si>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</si>
  <si>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</si>
  <si>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</si>
  <si>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</si>
  <si>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</si>
  <si>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</si>
  <si>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</si>
  <si>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</si>
  <si>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</si>
  <si>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</si>
  <si>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</si>
  <si>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</si>
  <si>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</si>
  <si>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</si>
  <si>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</si>
  <si>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</si>
  <si>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</si>
  <si>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</si>
  <si>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</si>
  <si>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</si>
  <si>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</si>
  <si>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</si>
  <si>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</si>
  <si>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</si>
  <si>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</si>
  <si>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</si>
  <si>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</si>
  <si>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</si>
  <si>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</si>
  <si>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</si>
  <si>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</si>
  <si>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</si>
  <si>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</si>
  <si>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</si>
  <si>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</si>
  <si>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</si>
  <si>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</si>
  <si>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</si>
  <si>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</si>
  <si>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</si>
  <si>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</si>
  <si>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</si>
  <si>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</si>
  <si>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</si>
  <si>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</si>
  <si>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</si>
  <si>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</si>
  <si>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</si>
  <si>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</si>
  <si>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</si>
  <si>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</si>
  <si>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</si>
  <si>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</si>
  <si>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</si>
  <si>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</si>
  <si>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</si>
  <si>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</si>
  <si>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</si>
  <si>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</si>
  <si>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</si>
  <si>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</si>
  <si>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</si>
  <si>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</si>
  <si>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</si>
  <si>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</si>
  <si>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</si>
  <si>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</si>
  <si>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</si>
  <si>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</si>
  <si>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</si>
  <si>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</si>
  <si>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</si>
  <si>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</si>
  <si>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</si>
  <si>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</si>
  <si>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</si>
  <si>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</si>
  <si>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</si>
  <si>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</si>
  <si>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</si>
  <si>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</si>
  <si>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</si>
  <si>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</si>
  <si>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</si>
  <si>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</si>
  <si>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</si>
  <si>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</si>
  <si>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</si>
  <si>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</si>
  <si>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</si>
  <si>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</si>
  <si>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</si>
  <si>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</si>
  <si>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</si>
  <si>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</si>
  <si>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</si>
  <si>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</si>
  <si>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</si>
  <si>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</si>
  <si>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</si>
  <si>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</si>
  <si>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</si>
  <si>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</si>
  <si>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</si>
  <si>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</si>
  <si>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</si>
  <si>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</si>
  <si>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</si>
  <si>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</si>
  <si>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</si>
  <si>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</si>
  <si>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</si>
  <si>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</si>
  <si>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</si>
  <si>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</si>
  <si>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</si>
  <si>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</si>
  <si>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</si>
  <si>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</si>
  <si>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</si>
  <si>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</si>
  <si>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</si>
  <si>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</si>
  <si>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</si>
  <si>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</si>
  <si>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</si>
  <si>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</si>
  <si>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</si>
  <si>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</si>
  <si>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</si>
  <si>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</si>
  <si>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</si>
  <si>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</si>
  <si>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</si>
  <si>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</si>
  <si>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</si>
  <si>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</si>
  <si>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</si>
  <si>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</si>
  <si>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</si>
  <si>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</si>
  <si>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</si>
  <si>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</si>
  <si>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</si>
  <si>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</si>
  <si>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</si>
  <si>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</si>
  <si>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</si>
  <si>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</si>
  <si>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</si>
  <si>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</si>
  <si>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</si>
  <si>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</si>
  <si>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</si>
  <si>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</si>
  <si>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</si>
  <si>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</si>
  <si>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</si>
  <si>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</si>
  <si>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</si>
  <si>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</si>
  <si>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</si>
  <si>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</si>
  <si>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</si>
  <si>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</si>
  <si>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</si>
  <si>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</si>
  <si>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</si>
  <si>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</si>
  <si>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</si>
  <si>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</si>
  <si>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</si>
  <si>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</si>
  <si>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</si>
  <si>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</si>
  <si>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</si>
  <si>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</si>
  <si>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</si>
  <si>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</si>
  <si>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</si>
  <si>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</si>
  <si>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</si>
  <si>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</si>
  <si>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</si>
  <si>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</si>
  <si>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</si>
  <si>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</si>
  <si>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</si>
  <si>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</si>
  <si>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</si>
  <si>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</si>
  <si>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</si>
  <si>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</si>
  <si>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</si>
  <si>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</si>
  <si>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</si>
  <si>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</si>
  <si>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</si>
  <si>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</si>
  <si>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</si>
  <si>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</si>
  <si>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</si>
  <si>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</si>
  <si>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</si>
  <si>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</si>
  <si>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</si>
  <si>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</si>
  <si>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</si>
  <si>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</si>
  <si>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</si>
  <si>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</si>
  <si>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</si>
  <si>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</si>
  <si>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</si>
  <si>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</si>
  <si>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</si>
  <si>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</si>
  <si>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</si>
  <si>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</si>
  <si>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</si>
  <si>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</si>
  <si>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</si>
  <si>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</si>
  <si>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</si>
  <si>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</si>
  <si>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</si>
  <si>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</si>
  <si>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</si>
  <si>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</si>
  <si>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</si>
  <si>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</si>
  <si>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</si>
  <si>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</si>
  <si>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</si>
  <si>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</si>
  <si>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</si>
  <si>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</si>
  <si>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</si>
  <si>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</si>
  <si>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</si>
  <si>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</si>
  <si>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</si>
  <si>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</si>
  <si>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</si>
  <si>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</si>
  <si>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</si>
  <si>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</si>
  <si>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</si>
  <si>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</si>
  <si>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</si>
  <si>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</si>
  <si>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</si>
  <si>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</si>
  <si>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</si>
  <si>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</si>
  <si>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</si>
  <si>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</si>
  <si>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</si>
  <si>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</si>
  <si>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</si>
  <si>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</si>
  <si>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</si>
  <si>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</si>
  <si>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</si>
  <si>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</si>
  <si>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</si>
  <si>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</si>
  <si>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</si>
  <si>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</si>
  <si>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</si>
  <si>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</si>
  <si>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</si>
  <si>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</si>
  <si>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</si>
  <si>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</si>
  <si>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</si>
  <si>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</si>
  <si>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</si>
  <si>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</si>
  <si>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</si>
  <si>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</si>
  <si>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</si>
  <si>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</si>
  <si>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</si>
  <si>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</si>
  <si>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</si>
  <si>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</si>
  <si>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</si>
  <si>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</si>
  <si>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</si>
  <si>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</si>
  <si>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</si>
  <si>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</si>
  <si>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</si>
  <si>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</si>
  <si>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</si>
  <si>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</si>
  <si>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</si>
  <si>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</si>
  <si>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</si>
  <si>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</si>
  <si>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</si>
  <si>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</si>
  <si>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</si>
  <si>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</si>
  <si>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</si>
  <si>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</si>
  <si>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</si>
  <si>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</si>
  <si>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</si>
  <si>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</si>
  <si>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</si>
  <si>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</si>
  <si>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</si>
  <si>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</si>
  <si>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</si>
  <si>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</si>
  <si>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</si>
  <si>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</si>
  <si>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</si>
  <si>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</si>
  <si>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</si>
  <si>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</si>
  <si>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</si>
  <si>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</si>
  <si>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</si>
  <si>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</si>
  <si>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</si>
  <si>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</si>
  <si>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</si>
  <si>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</si>
  <si>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</si>
  <si>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</si>
  <si>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</si>
  <si>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</si>
  <si>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</si>
  <si>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</si>
  <si>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</si>
  <si>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</si>
  <si>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</si>
  <si>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</si>
  <si>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</si>
  <si>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</si>
  <si>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</si>
  <si>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</si>
  <si>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</si>
  <si>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</si>
  <si>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</si>
  <si>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</si>
  <si>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</si>
  <si>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</si>
  <si>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</si>
  <si>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</si>
  <si>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</si>
  <si>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</si>
  <si>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</si>
  <si>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</si>
  <si>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</si>
  <si>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</si>
  <si>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</si>
  <si>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</si>
  <si>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</si>
  <si>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</si>
  <si>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</si>
  <si>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</si>
  <si>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</si>
  <si>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</si>
  <si>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</si>
  <si>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</si>
  <si>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</si>
  <si>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</si>
  <si>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</si>
  <si>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</si>
  <si>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</si>
  <si>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</si>
  <si>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</si>
  <si>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</si>
  <si>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</si>
  <si>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</si>
  <si>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</si>
  <si>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</si>
  <si>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</si>
  <si>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</si>
  <si>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</si>
  <si>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</si>
  <si>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</si>
  <si>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</si>
  <si>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</si>
  <si>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</si>
  <si>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</si>
  <si>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</si>
  <si>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</si>
  <si>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</si>
  <si>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</si>
  <si>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</si>
  <si>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</si>
  <si>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</si>
  <si>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</si>
  <si>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</si>
  <si>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</si>
  <si>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</si>
  <si>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</si>
  <si>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</si>
  <si>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</si>
  <si>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</si>
  <si>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</si>
  <si>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</si>
  <si>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</si>
  <si>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</si>
  <si>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</si>
  <si>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</si>
  <si>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</si>
  <si>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</si>
  <si>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</si>
  <si>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</si>
  <si>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</si>
  <si>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</si>
  <si>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</si>
  <si>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</si>
  <si>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</si>
  <si>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</si>
  <si>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</si>
  <si>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</si>
  <si>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</si>
  <si>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</si>
  <si>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</si>
  <si>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</si>
  <si>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</si>
  <si>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</si>
  <si>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</si>
  <si>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</si>
  <si>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</si>
  <si>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</si>
  <si>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</si>
  <si>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</si>
  <si>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</si>
  <si>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</si>
  <si>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</si>
  <si>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</si>
  <si>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</si>
  <si>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</si>
  <si>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</si>
  <si>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</si>
  <si>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</si>
  <si>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</si>
  <si>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</si>
  <si>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</si>
  <si>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</si>
  <si>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</si>
  <si>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</si>
  <si>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</si>
  <si>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</si>
  <si>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</si>
  <si>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</si>
  <si>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</si>
  <si>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</si>
  <si>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</si>
  <si>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</si>
  <si>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</si>
  <si>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</si>
  <si>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</si>
  <si>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</si>
  <si>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</si>
  <si>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</si>
  <si>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</si>
  <si>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</si>
  <si>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</si>
  <si>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</si>
  <si>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</si>
  <si>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</si>
  <si>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</si>
  <si>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</si>
  <si>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</si>
  <si>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</si>
  <si>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</si>
  <si>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</si>
  <si>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</si>
  <si>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</si>
  <si>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</si>
  <si>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</si>
  <si>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</si>
  <si>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</si>
  <si>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</si>
  <si>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</si>
  <si>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</si>
  <si>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</si>
  <si>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</si>
  <si>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</si>
  <si>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</si>
  <si>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</si>
  <si>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</si>
  <si>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</si>
  <si>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</si>
  <si>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</si>
  <si>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</si>
  <si>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</si>
  <si>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</si>
  <si>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</si>
  <si>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</si>
  <si>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</si>
  <si>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</si>
  <si>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</si>
  <si>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</si>
  <si>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</si>
  <si>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</si>
  <si>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</si>
  <si>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</si>
  <si>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</si>
  <si>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</si>
  <si>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</si>
  <si>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</si>
  <si>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</si>
  <si>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</si>
  <si>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</si>
  <si>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</si>
  <si>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</si>
  <si>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</si>
  <si>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</si>
  <si>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</si>
  <si>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</si>
  <si>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</si>
  <si>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</si>
  <si>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</si>
  <si>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</si>
  <si>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</si>
  <si>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</si>
  <si>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</si>
  <si>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</si>
  <si>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</si>
  <si>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</si>
  <si>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</si>
  <si>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</si>
  <si>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</si>
  <si>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</si>
  <si>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</si>
  <si>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</si>
  <si>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</si>
  <si>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</si>
  <si>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</si>
  <si>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</si>
  <si>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</si>
  <si>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</si>
  <si>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</si>
  <si>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</si>
  <si>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</si>
  <si>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</si>
  <si>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</si>
  <si>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</si>
  <si>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</si>
  <si>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</si>
  <si>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</si>
  <si>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</si>
  <si>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</si>
  <si>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</si>
  <si>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</si>
  <si>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</si>
  <si>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</si>
  <si>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</si>
  <si>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</si>
  <si>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</si>
  <si>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</si>
  <si>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</si>
  <si>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</si>
  <si>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</si>
  <si>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</si>
  <si>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</si>
  <si>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</si>
  <si>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</si>
  <si>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</si>
  <si>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</si>
  <si>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</si>
  <si>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</si>
  <si>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</si>
  <si>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</si>
  <si>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</si>
  <si>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</si>
  <si>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</si>
  <si>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</si>
  <si>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</si>
  <si>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</si>
  <si>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</si>
  <si>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</si>
  <si>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</si>
  <si>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</si>
  <si>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</si>
  <si>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</si>
  <si>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</si>
  <si>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</si>
  <si>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</si>
  <si>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</si>
  <si>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</si>
  <si>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</si>
  <si>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</si>
  <si>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</si>
  <si>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</si>
  <si>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</si>
  <si>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</si>
  <si>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</si>
  <si>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</si>
  <si>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</si>
  <si>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</si>
  <si>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</si>
  <si>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</si>
  <si>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</si>
  <si>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</si>
  <si>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</si>
  <si>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</si>
  <si>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</si>
  <si>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</si>
  <si>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</si>
  <si>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</si>
  <si>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</si>
  <si>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</si>
  <si>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</si>
  <si>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</si>
  <si>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</si>
  <si>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</si>
  <si>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</si>
  <si>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</si>
  <si>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</si>
  <si>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</si>
  <si>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</si>
  <si>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</si>
  <si>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</si>
  <si>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</si>
  <si>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</si>
  <si>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</si>
  <si>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</si>
  <si>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</si>
  <si>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</si>
  <si>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</si>
  <si>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</si>
  <si>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</si>
  <si>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</si>
  <si>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</si>
  <si>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</si>
  <si>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</si>
  <si>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</si>
  <si>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</si>
  <si>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</si>
  <si>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</si>
  <si>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</si>
  <si>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</si>
  <si>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</si>
  <si>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</si>
  <si>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</si>
  <si>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</si>
  <si>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</si>
  <si>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</si>
  <si>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</si>
  <si>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</si>
  <si>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</si>
  <si>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</si>
  <si>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</si>
  <si>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</si>
  <si>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</si>
  <si>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</si>
  <si>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</si>
  <si>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</si>
  <si>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</si>
  <si>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</si>
  <si>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</si>
  <si>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</si>
  <si>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</si>
  <si>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</si>
  <si>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</si>
  <si>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</si>
  <si>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</si>
  <si>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</si>
  <si>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</si>
  <si>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</si>
  <si>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</si>
  <si>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</si>
  <si>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</si>
  <si>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</si>
  <si>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</si>
  <si>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</si>
  <si>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</si>
  <si>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</si>
  <si>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</si>
  <si>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</si>
  <si>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</si>
  <si>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</si>
  <si>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</si>
  <si>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</si>
  <si>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</si>
  <si>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</si>
  <si>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</si>
  <si>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</si>
  <si>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</si>
  <si>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</si>
  <si>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</si>
  <si>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</si>
  <si>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</si>
  <si>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</si>
  <si>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</si>
  <si>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</si>
  <si>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</si>
  <si>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</si>
  <si>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</si>
  <si>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</si>
  <si>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</si>
  <si>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</si>
  <si>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</si>
  <si>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</si>
  <si>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</si>
  <si>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</si>
  <si>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</si>
  <si>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</si>
  <si>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</si>
  <si>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</si>
  <si>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</si>
  <si>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</si>
  <si>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</si>
  <si>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</si>
  <si>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</si>
  <si>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</si>
  <si>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</si>
  <si>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</si>
  <si>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</si>
  <si>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</si>
  <si>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</si>
  <si>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</si>
  <si>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</si>
  <si>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</si>
  <si>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</si>
  <si>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</si>
  <si>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</si>
  <si>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</si>
  <si>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</si>
  <si>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</si>
  <si>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</si>
  <si>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</si>
  <si>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</si>
  <si>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</si>
  <si>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</si>
  <si>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</si>
  <si>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</si>
  <si>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</si>
  <si>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</si>
  <si>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</si>
  <si>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</si>
  <si>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</si>
  <si>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</si>
  <si>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</si>
  <si>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</si>
  <si>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</si>
  <si>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</si>
  <si>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</si>
  <si>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</si>
  <si>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</si>
  <si>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</si>
  <si>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</si>
  <si>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</si>
  <si>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</si>
  <si>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</si>
  <si>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</si>
  <si>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</si>
  <si>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</si>
  <si>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</si>
  <si>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</si>
  <si>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</si>
  <si>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</si>
  <si>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</si>
  <si>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</si>
  <si>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</si>
  <si>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</si>
  <si>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</si>
  <si>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</si>
  <si>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</si>
  <si>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</si>
  <si>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</si>
  <si>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</si>
  <si>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</si>
  <si>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</si>
  <si>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</si>
  <si>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</si>
  <si>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</si>
  <si>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</si>
  <si>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</si>
  <si>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</si>
  <si>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</si>
  <si>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</si>
  <si>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</si>
  <si>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</si>
  <si>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</si>
  <si>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</si>
  <si>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</si>
  <si>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</si>
  <si>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</si>
  <si>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</si>
  <si>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</si>
  <si>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</si>
  <si>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</si>
  <si>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</si>
  <si>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</si>
  <si>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</si>
  <si>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</si>
  <si>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</si>
  <si>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</si>
  <si>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</si>
  <si>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</si>
  <si>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</si>
  <si>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</si>
  <si>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</si>
  <si>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</si>
  <si>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</si>
  <si>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</si>
  <si>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</si>
  <si>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</si>
  <si>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</si>
  <si>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</si>
  <si>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</si>
  <si>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</si>
  <si>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</si>
  <si>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</si>
  <si>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</si>
  <si>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</si>
  <si>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</si>
  <si>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</si>
  <si>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</si>
  <si>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</si>
  <si>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</si>
  <si>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</si>
  <si>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</si>
  <si>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</si>
  <si>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</si>
  <si>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</si>
  <si>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</si>
  <si>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</si>
  <si>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</si>
  <si>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</si>
  <si>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</si>
  <si>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</si>
  <si>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</si>
  <si>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</si>
  <si>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</si>
  <si>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</si>
  <si>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</si>
  <si>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</si>
  <si>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</si>
  <si>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</si>
  <si>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</si>
  <si>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</si>
  <si>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</si>
  <si>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</si>
  <si>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</si>
  <si>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</si>
  <si>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</si>
  <si>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</si>
  <si>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</si>
  <si>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</si>
  <si>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</si>
  <si>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</si>
  <si>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</si>
  <si>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</si>
  <si>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</si>
  <si>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</si>
  <si>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</si>
  <si>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</si>
  <si>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</si>
  <si>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</si>
  <si>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</si>
  <si>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</si>
  <si>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</si>
  <si>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</si>
  <si>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</si>
  <si>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</si>
  <si>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</si>
  <si>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</si>
  <si>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</si>
  <si>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</si>
  <si>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</si>
  <si>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</si>
  <si>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</si>
  <si>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</si>
  <si>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</si>
  <si>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</si>
  <si>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</si>
  <si>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</si>
  <si>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</si>
  <si>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</si>
  <si>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</si>
  <si>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</si>
  <si>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</si>
  <si>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</si>
  <si>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</si>
  <si>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</si>
  <si>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</si>
  <si>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</si>
  <si>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</si>
  <si>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</si>
  <si>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</si>
  <si>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</si>
  <si>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</si>
  <si>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</si>
  <si>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</si>
  <si>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</si>
  <si>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</si>
  <si>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</si>
  <si>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</si>
  <si>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</si>
  <si>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</si>
  <si>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</si>
  <si>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</si>
  <si>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</si>
  <si>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</si>
  <si>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</si>
  <si>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</si>
  <si>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</si>
  <si>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</si>
  <si>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</si>
  <si>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</si>
  <si>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</si>
  <si>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</si>
  <si>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</si>
  <si>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</si>
  <si>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</si>
  <si>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</si>
  <si>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</si>
  <si>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</si>
  <si>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</si>
  <si>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</si>
  <si>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</si>
  <si>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</si>
  <si>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</si>
  <si>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</si>
  <si>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</si>
  <si>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</si>
  <si>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</si>
  <si>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</si>
  <si>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</si>
  <si>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</si>
  <si>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</si>
  <si>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</si>
  <si>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</si>
  <si>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</si>
  <si>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</si>
  <si>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</si>
  <si>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</si>
  <si>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</si>
  <si>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</si>
  <si>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</si>
  <si>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</si>
  <si>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</si>
  <si>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</si>
  <si>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</si>
  <si>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</si>
  <si>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</si>
  <si>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</si>
  <si>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</si>
  <si>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</si>
  <si>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</si>
  <si>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</si>
  <si>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</si>
  <si>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</si>
  <si>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</si>
  <si>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</si>
  <si>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</si>
  <si>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</si>
  <si>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</si>
  <si>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</si>
  <si>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</si>
  <si>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</si>
  <si>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</si>
  <si>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</si>
  <si>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</si>
  <si>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</si>
  <si>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</si>
  <si>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</si>
  <si>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</si>
  <si>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</si>
  <si>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</si>
  <si>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</si>
  <si>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</si>
  <si>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</si>
  <si>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</si>
  <si>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</si>
  <si>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</si>
  <si>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</si>
  <si>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</si>
  <si>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</si>
  <si>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</si>
  <si>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</si>
  <si>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</si>
  <si>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</si>
  <si>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</si>
  <si>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</si>
  <si>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</si>
  <si>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</si>
  <si>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</si>
  <si>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</si>
  <si>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</si>
  <si>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</si>
  <si>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</si>
  <si>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</si>
  <si>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</si>
  <si>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</si>
  <si>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</si>
  <si>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</si>
  <si>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</si>
  <si>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</si>
  <si>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</si>
  <si>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</si>
  <si>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</si>
  <si>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</si>
  <si>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</si>
  <si>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</si>
  <si>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</si>
  <si>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</si>
  <si>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</si>
  <si>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</si>
  <si>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</si>
  <si>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</si>
  <si>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</si>
  <si>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</si>
  <si>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</si>
  <si>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</si>
  <si>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</si>
  <si>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</si>
  <si>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</si>
  <si>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</si>
  <si>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</si>
  <si>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</si>
  <si>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</si>
  <si>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</si>
  <si>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</si>
  <si>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</si>
  <si>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</si>
  <si>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</si>
  <si>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</si>
  <si>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</si>
  <si>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</si>
  <si>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</si>
  <si>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</si>
  <si>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</si>
  <si>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</si>
  <si>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</si>
  <si>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</si>
  <si>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</si>
  <si>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</si>
  <si>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</si>
  <si>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</si>
  <si>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</si>
  <si>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</si>
  <si>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</si>
  <si>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</si>
  <si>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</si>
  <si>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</si>
  <si>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</si>
  <si>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</si>
  <si>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</si>
  <si>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</si>
  <si>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</si>
  <si>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</si>
  <si>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</si>
  <si>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</si>
  <si>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</si>
  <si>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</si>
  <si>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</si>
  <si>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</si>
  <si>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</si>
  <si>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</si>
  <si>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</si>
  <si>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</si>
  <si>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</si>
  <si>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</si>
  <si>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</si>
  <si>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</si>
  <si>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</si>
  <si>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</si>
  <si>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</si>
  <si>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</si>
  <si>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</si>
  <si>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</si>
  <si>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</si>
  <si>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</si>
  <si>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</si>
  <si>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</si>
  <si>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</si>
  <si>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</si>
  <si>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</si>
  <si>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</si>
  <si>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</si>
  <si>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</si>
  <si>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</si>
  <si>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</si>
  <si>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</si>
  <si>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</si>
  <si>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</si>
  <si>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</si>
  <si>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</si>
  <si>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</si>
  <si>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</si>
  <si>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</si>
  <si>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</si>
  <si>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</si>
  <si>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</si>
  <si>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</si>
  <si>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</si>
  <si>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</si>
  <si>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</si>
  <si>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</si>
  <si>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</si>
  <si>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</si>
  <si>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</si>
  <si>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</si>
  <si>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</si>
  <si>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</si>
  <si>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</si>
  <si>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</si>
  <si>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</si>
  <si>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</si>
  <si>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</si>
  <si>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</si>
  <si>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</si>
  <si>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</si>
  <si>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</si>
  <si>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</si>
  <si>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</si>
  <si>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</si>
  <si>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</si>
  <si>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</si>
  <si>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</si>
  <si>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</si>
  <si>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</si>
  <si>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</si>
  <si>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</si>
  <si>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</si>
  <si>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</si>
  <si>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</si>
  <si>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</si>
  <si>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</si>
  <si>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</si>
  <si>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</si>
  <si>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</si>
  <si>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</si>
  <si>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</si>
  <si>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</si>
  <si>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</si>
  <si>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</si>
  <si>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</si>
  <si>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</si>
  <si>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</si>
  <si>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</si>
  <si>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</si>
  <si>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</si>
  <si>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</si>
  <si>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</si>
  <si>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</si>
  <si>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</si>
  <si>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</si>
  <si>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</si>
  <si>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</si>
  <si>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</si>
  <si>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</si>
  <si>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</si>
  <si>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</si>
  <si>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</si>
  <si>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</si>
  <si>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</si>
  <si>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</si>
  <si>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</si>
  <si>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</si>
  <si>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</si>
  <si>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</si>
  <si>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</si>
  <si>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</si>
  <si>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</si>
  <si>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</si>
  <si>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</si>
  <si>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</si>
  <si>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</si>
  <si>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</si>
  <si>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</si>
  <si>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</si>
  <si>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</si>
  <si>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</si>
  <si>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</si>
  <si>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</si>
  <si>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</si>
  <si>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</si>
  <si>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</si>
  <si>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</si>
  <si>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</si>
  <si>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</si>
  <si>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</si>
  <si>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</si>
  <si>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</si>
  <si>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</si>
  <si>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</si>
  <si>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</si>
  <si>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</si>
  <si>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</si>
  <si>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</si>
  <si>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</si>
  <si>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</si>
  <si>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</si>
  <si>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</si>
  <si>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</si>
  <si>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</si>
  <si>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</si>
  <si>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</si>
  <si>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</si>
  <si>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</si>
  <si>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</si>
  <si>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</si>
  <si>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</si>
  <si>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</si>
  <si>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</si>
  <si>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</si>
  <si>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</si>
  <si>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</si>
  <si>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</si>
  <si>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</si>
  <si>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</si>
  <si>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</si>
  <si>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</si>
  <si>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</si>
  <si>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</si>
  <si>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</si>
  <si>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</si>
  <si>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</si>
  <si>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</si>
  <si>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</si>
  <si>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</si>
  <si>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</si>
  <si>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</si>
  <si>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</si>
  <si>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</si>
  <si>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</si>
  <si>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</si>
  <si>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</si>
  <si>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</si>
  <si>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</si>
  <si>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</si>
  <si>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</si>
  <si>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</si>
  <si>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</si>
  <si>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</si>
  <si>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</si>
  <si>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</si>
  <si>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</si>
  <si>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</si>
  <si>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</si>
  <si>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</si>
  <si>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</si>
  <si>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</si>
  <si>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</si>
  <si>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</si>
  <si>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</si>
  <si>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</si>
  <si>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</si>
  <si>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</si>
  <si>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</si>
  <si>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</si>
  <si>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</si>
  <si>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</si>
  <si>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</si>
  <si>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</si>
  <si>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</si>
  <si>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</si>
  <si>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</si>
  <si>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</si>
  <si>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</si>
  <si>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</si>
  <si>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</si>
  <si>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</si>
  <si>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</si>
  <si>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</si>
  <si>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</si>
  <si>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</si>
  <si>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</si>
  <si>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</si>
  <si>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</si>
  <si>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</si>
  <si>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</si>
  <si>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</si>
  <si>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</si>
  <si>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</si>
  <si>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</si>
  <si>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</si>
  <si>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</si>
  <si>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</si>
  <si>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</si>
  <si>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</si>
  <si>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</si>
  <si>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</si>
  <si>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</si>
  <si>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</si>
  <si>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</si>
  <si>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</si>
  <si>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</si>
  <si>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</si>
  <si>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</si>
  <si>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</si>
  <si>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</si>
  <si>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</si>
  <si>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</si>
  <si>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</si>
  <si>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</si>
  <si>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</si>
  <si>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</si>
  <si>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</si>
  <si>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</si>
  <si>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</si>
  <si>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</si>
  <si>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</si>
  <si>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</si>
  <si>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</si>
  <si>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</si>
  <si>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</si>
  <si>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</si>
  <si>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</si>
  <si>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</si>
  <si>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</si>
  <si>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</si>
  <si>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</si>
  <si>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</si>
  <si>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</si>
  <si>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</si>
  <si>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</si>
  <si>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</si>
  <si>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</si>
  <si>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</si>
  <si>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</si>
  <si>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</si>
  <si>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</si>
  <si>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</si>
  <si>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</si>
  <si>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</si>
  <si>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</si>
  <si>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</si>
  <si>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</si>
  <si>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</si>
  <si>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</si>
  <si>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</si>
  <si>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</si>
  <si>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</si>
  <si>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</si>
  <si>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</si>
  <si>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</si>
  <si>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</si>
  <si>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</si>
  <si>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</si>
  <si>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</si>
  <si>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</si>
  <si>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</si>
  <si>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</si>
  <si>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</si>
  <si>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</si>
  <si>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</si>
  <si>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</si>
  <si>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</si>
  <si>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</si>
  <si>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</si>
  <si>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</si>
  <si>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</si>
  <si>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</si>
  <si>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</si>
  <si>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</si>
  <si>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</si>
  <si>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</si>
  <si>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</si>
  <si>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</si>
  <si>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</si>
  <si>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</si>
  <si>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</si>
  <si>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</si>
  <si>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</si>
  <si>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</si>
  <si>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</si>
  <si>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</si>
  <si>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</si>
  <si>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</si>
  <si>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</si>
  <si>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</si>
  <si>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</si>
  <si>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</si>
  <si>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</si>
  <si>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</si>
  <si>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</si>
  <si>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</si>
  <si>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</si>
  <si>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</si>
  <si>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</si>
  <si>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</si>
  <si>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</si>
  <si>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</si>
  <si>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</si>
  <si>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</si>
  <si>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</si>
  <si>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</si>
  <si>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</si>
  <si>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</si>
  <si>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</si>
  <si>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</si>
  <si>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</si>
  <si>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</si>
  <si>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</si>
  <si>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</si>
  <si>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</si>
  <si>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</si>
  <si>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</si>
  <si>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</si>
  <si>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</si>
  <si>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</si>
  <si>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</si>
  <si>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</si>
  <si>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</si>
  <si>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</si>
  <si>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</si>
  <si>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</si>
  <si>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</si>
  <si>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</si>
  <si>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</si>
  <si>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</si>
  <si>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</si>
  <si>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</si>
  <si>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</si>
  <si>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</si>
  <si>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</si>
  <si>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</si>
  <si>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</si>
  <si>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</si>
  <si>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</si>
  <si>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</si>
  <si>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</si>
  <si>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</si>
  <si>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</si>
  <si>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</si>
  <si>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</si>
  <si>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</si>
  <si>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</si>
  <si>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</si>
  <si>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</si>
  <si>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</si>
  <si>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</si>
  <si>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</si>
  <si>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</si>
  <si>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</si>
  <si>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</si>
  <si>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</si>
  <si>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</si>
  <si>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</si>
  <si>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</si>
  <si>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</si>
  <si>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</si>
  <si>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</si>
  <si>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</si>
  <si>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</si>
  <si>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</si>
  <si>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</si>
  <si>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</si>
  <si>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</si>
  <si>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</si>
  <si>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</si>
  <si>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</si>
  <si>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</si>
  <si>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</si>
  <si>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</si>
  <si>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</si>
  <si>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</si>
  <si>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</si>
  <si>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</si>
  <si>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</si>
  <si>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</si>
  <si>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</si>
  <si>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</si>
  <si>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</si>
  <si>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</si>
  <si>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</si>
  <si>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</si>
  <si>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</si>
  <si>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</si>
  <si>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</si>
  <si>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</si>
  <si>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</si>
  <si>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</si>
  <si>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</si>
  <si>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</si>
  <si>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</si>
  <si>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</si>
  <si>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</si>
  <si>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</si>
  <si>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</si>
  <si>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</si>
  <si>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</si>
  <si>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</si>
  <si>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</si>
  <si>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</si>
  <si>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</si>
  <si>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</si>
  <si>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</si>
  <si>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</si>
  <si>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</si>
  <si>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</si>
  <si>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</si>
  <si>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</si>
  <si>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</si>
  <si>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</si>
  <si>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</si>
  <si>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</si>
  <si>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</si>
  <si>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</si>
  <si>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</si>
  <si>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</si>
  <si>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</si>
  <si>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</si>
  <si>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</si>
  <si>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</si>
  <si>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</si>
  <si>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</si>
  <si>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</si>
  <si>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</si>
  <si>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</si>
  <si>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</si>
  <si>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</si>
  <si>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</si>
  <si>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</si>
  <si>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</si>
  <si>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</si>
  <si>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</si>
  <si>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</si>
  <si>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</si>
  <si>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</si>
  <si>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</si>
  <si>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</si>
  <si>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</si>
  <si>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</si>
  <si>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</si>
  <si>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</si>
  <si>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</si>
  <si>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</si>
  <si>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</si>
  <si>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</si>
  <si>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</si>
  <si>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</si>
  <si>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</si>
  <si>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</si>
  <si>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</si>
  <si>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</si>
  <si>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</si>
  <si>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</si>
  <si>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</si>
  <si>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</si>
  <si>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</si>
  <si>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</si>
  <si>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</si>
  <si>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</si>
  <si>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</si>
  <si>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</si>
  <si>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</si>
  <si>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</si>
  <si>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</si>
  <si>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</si>
  <si>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</si>
  <si>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</si>
  <si>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</si>
  <si>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</si>
  <si>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</si>
  <si>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</si>
  <si>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</si>
  <si>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</si>
  <si>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</si>
  <si>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</si>
  <si>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</si>
  <si>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</si>
  <si>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</si>
  <si>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</si>
  <si>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</si>
  <si>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</si>
  <si>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</si>
  <si>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</si>
  <si>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</si>
  <si>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</si>
  <si>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</si>
  <si>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</si>
  <si>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</si>
  <si>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</si>
  <si>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</si>
  <si>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</si>
  <si>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</si>
  <si>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</si>
  <si>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</si>
  <si>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</si>
  <si>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</si>
  <si>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</si>
  <si>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</si>
  <si>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</si>
  <si>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</si>
  <si>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</si>
  <si>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</si>
  <si>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</si>
  <si>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</si>
  <si>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</si>
  <si>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</si>
  <si>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</si>
  <si>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</si>
  <si>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</si>
  <si>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</si>
  <si>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</si>
  <si>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</si>
  <si>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</si>
  <si>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</si>
  <si>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</si>
  <si>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</si>
  <si>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</si>
  <si>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</si>
  <si>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</si>
  <si>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</si>
  <si>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</si>
  <si>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</si>
  <si>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</si>
  <si>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</si>
  <si>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</si>
  <si>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</si>
  <si>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</si>
  <si>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</si>
  <si>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</si>
  <si>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</si>
  <si>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</si>
  <si>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</si>
  <si>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</si>
  <si>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</si>
  <si>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</si>
  <si>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</si>
  <si>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</si>
  <si>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</si>
  <si>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</si>
  <si>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</si>
  <si>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</si>
  <si>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</si>
  <si>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</si>
  <si>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</si>
  <si>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</si>
  <si>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</si>
  <si>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</si>
  <si>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</si>
  <si>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</si>
  <si>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</si>
  <si>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</si>
  <si>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</si>
  <si>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</si>
  <si>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</si>
  <si>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</si>
  <si>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</si>
  <si>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</si>
  <si>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</si>
  <si>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</si>
  <si>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</si>
  <si>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</si>
  <si>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</si>
  <si>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</si>
  <si>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</si>
  <si>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</si>
  <si>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</si>
  <si>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</si>
  <si>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</si>
  <si>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</si>
  <si>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</si>
  <si>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</si>
  <si>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</si>
  <si>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</si>
  <si>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</si>
  <si>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</si>
  <si>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</si>
  <si>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</si>
  <si>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</si>
  <si>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</si>
  <si>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</si>
  <si>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</si>
  <si>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</si>
  <si>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</si>
  <si>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</si>
  <si>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</si>
  <si>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</si>
  <si>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</si>
  <si>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</si>
  <si>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</si>
  <si>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</si>
  <si>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</si>
  <si>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</si>
  <si>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</si>
  <si>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</si>
  <si>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</si>
  <si>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</si>
  <si>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</si>
  <si>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</si>
  <si>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</si>
  <si>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</si>
  <si>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</si>
  <si>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</si>
  <si>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</si>
  <si>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</si>
  <si>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</si>
  <si>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</si>
  <si>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</si>
  <si>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</si>
  <si>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</si>
  <si>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</si>
  <si>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</si>
  <si>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</si>
  <si>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</si>
  <si>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</si>
  <si>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</si>
  <si>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</si>
  <si>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</si>
  <si>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</si>
  <si>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</si>
  <si>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</si>
  <si>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</si>
  <si>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</si>
  <si>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</si>
  <si>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</si>
  <si>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</si>
  <si>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</si>
  <si>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</si>
  <si>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</si>
  <si>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</si>
  <si>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</si>
  <si>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</si>
  <si>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</si>
  <si>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</si>
  <si>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</si>
  <si>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</si>
  <si>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</si>
  <si>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</si>
  <si>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</si>
  <si>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</si>
  <si>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</si>
  <si>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</si>
  <si>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</si>
  <si>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</si>
  <si>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</si>
  <si>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</si>
  <si>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</si>
  <si>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</si>
  <si>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</si>
  <si>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</si>
  <si>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</si>
  <si>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</si>
  <si>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</si>
  <si>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</si>
  <si>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</si>
  <si>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</si>
  <si>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</si>
  <si>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</si>
  <si>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</si>
  <si>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</si>
  <si>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</si>
  <si>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</si>
  <si>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</si>
  <si>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</si>
  <si>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</si>
  <si>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</si>
  <si>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</si>
  <si>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</si>
  <si>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</si>
  <si>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</si>
  <si>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</si>
  <si>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</si>
  <si>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</si>
  <si>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</si>
  <si>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</si>
  <si>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</si>
  <si>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</si>
  <si>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</si>
  <si>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</si>
  <si>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</si>
  <si>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</si>
  <si>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</si>
  <si>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</si>
  <si>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</si>
  <si>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</si>
  <si>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</si>
  <si>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</si>
  <si>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</si>
  <si>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</si>
  <si>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</si>
  <si>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</si>
  <si>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</si>
  <si>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</si>
  <si>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</si>
  <si>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</si>
  <si>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</si>
  <si>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</si>
  <si>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</si>
  <si>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</si>
  <si>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</si>
  <si>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</si>
  <si>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</si>
  <si>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</si>
  <si>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</si>
  <si>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</si>
  <si>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</si>
  <si>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</si>
  <si>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</si>
  <si>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</si>
  <si>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</si>
  <si>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</si>
  <si>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</si>
  <si>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</si>
  <si>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</si>
  <si>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</si>
  <si>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</si>
  <si>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</si>
  <si>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</si>
  <si>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</si>
  <si>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</si>
  <si>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</si>
  <si>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</si>
  <si>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</si>
  <si>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</si>
  <si>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</si>
  <si>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</si>
  <si>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</si>
  <si>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</si>
  <si>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</si>
  <si>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</si>
  <si>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</si>
  <si>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</si>
  <si>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</si>
  <si>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</si>
  <si>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</si>
  <si>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</si>
  <si>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</si>
  <si>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</si>
  <si>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</si>
  <si>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</si>
  <si>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</si>
  <si>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</si>
  <si>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</si>
  <si>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</si>
  <si>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</si>
  <si>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</si>
  <si>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</si>
  <si>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</si>
  <si>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</si>
  <si>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</si>
  <si>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</si>
  <si>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</si>
  <si>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</si>
  <si>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</si>
  <si>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</si>
  <si>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</si>
  <si>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</si>
  <si>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</si>
  <si>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</si>
  <si>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</si>
  <si>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</si>
  <si>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</si>
  <si>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</si>
  <si>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</si>
  <si>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</si>
  <si>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</si>
  <si>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</si>
  <si>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</si>
  <si>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</si>
  <si>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</si>
  <si>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</si>
  <si>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</si>
  <si>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</si>
  <si>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</si>
  <si>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</si>
  <si>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</si>
  <si>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</si>
  <si>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</si>
  <si>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</si>
  <si>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</si>
  <si>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</si>
  <si>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</si>
  <si>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</si>
  <si>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</si>
  <si>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</si>
  <si>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</si>
  <si>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</si>
  <si>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</si>
  <si>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</si>
  <si>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</si>
  <si>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</si>
  <si>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</si>
  <si>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</si>
  <si>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</si>
  <si>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</si>
  <si>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</si>
  <si>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</si>
  <si>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</si>
  <si>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</si>
  <si>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</si>
  <si>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</si>
  <si>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</si>
  <si>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</si>
  <si>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</si>
  <si>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</si>
  <si>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</si>
  <si>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</si>
  <si>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</si>
  <si>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</si>
  <si>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</si>
  <si>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</si>
  <si>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</si>
  <si>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</si>
  <si>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</si>
  <si>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</si>
  <si>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</si>
  <si>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</si>
  <si>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</si>
  <si>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</si>
  <si>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</si>
  <si>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</si>
  <si>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</si>
  <si>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</si>
  <si>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</si>
  <si>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</si>
  <si>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</si>
  <si>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</si>
  <si>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</si>
  <si>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</si>
  <si>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</si>
  <si>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</si>
  <si>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</si>
  <si>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</si>
  <si>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</si>
  <si>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</si>
  <si>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</si>
  <si>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</si>
  <si>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</si>
  <si>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</si>
  <si>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</si>
  <si>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</si>
  <si>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</si>
  <si>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</si>
  <si>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</si>
  <si>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</si>
  <si>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</si>
  <si>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</si>
  <si>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</si>
  <si>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</si>
  <si>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</si>
  <si>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</si>
  <si>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</si>
  <si>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</si>
  <si>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</si>
  <si>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</si>
  <si>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</si>
  <si>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</si>
  <si>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</si>
  <si>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</si>
  <si>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</si>
  <si>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</si>
  <si>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</si>
  <si>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</si>
  <si>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</si>
  <si>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</si>
  <si>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</si>
  <si>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</si>
  <si>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</si>
  <si>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</si>
  <si>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</si>
  <si>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</si>
  <si>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</si>
  <si>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</si>
  <si>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</si>
  <si>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</si>
  <si>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</si>
  <si>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</si>
  <si>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</si>
  <si>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</si>
  <si>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</si>
  <si>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</si>
  <si>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</si>
  <si>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</si>
  <si>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</si>
  <si>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</si>
  <si>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</si>
  <si>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</si>
  <si>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</si>
  <si>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</si>
  <si>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</si>
  <si>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</si>
  <si>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</si>
  <si>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</si>
  <si>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</si>
  <si>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</si>
  <si>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</si>
  <si>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</si>
  <si>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</si>
  <si>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</si>
  <si>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</si>
  <si>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</si>
  <si>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</si>
  <si>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</si>
  <si>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</si>
  <si>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</si>
  <si>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</si>
  <si>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</si>
  <si>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</si>
  <si>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</si>
  <si>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</si>
  <si>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</si>
  <si>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</si>
  <si>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</si>
  <si>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</si>
  <si>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</si>
  <si>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</si>
  <si>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</si>
  <si>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</si>
  <si>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</si>
  <si>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</si>
  <si>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</si>
  <si>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</si>
  <si>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</si>
  <si>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</si>
  <si>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</si>
  <si>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</si>
  <si>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</si>
  <si>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</si>
  <si>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</si>
  <si>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</si>
  <si>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</si>
  <si>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</si>
  <si>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</si>
  <si>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</si>
  <si>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</si>
  <si>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</si>
  <si>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</si>
  <si>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</si>
  <si>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</si>
  <si>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</si>
  <si>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</si>
  <si>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</si>
  <si>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</si>
  <si>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</si>
  <si>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</si>
  <si>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</si>
  <si>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</si>
  <si>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</si>
  <si>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</si>
  <si>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</si>
  <si>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</si>
  <si>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</si>
  <si>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</si>
  <si>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</si>
  <si>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</si>
  <si>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</si>
  <si>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</si>
  <si>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</si>
  <si>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</si>
  <si>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</si>
  <si>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</si>
  <si>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</si>
  <si>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</si>
  <si>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</si>
  <si>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</si>
  <si>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</si>
  <si>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</si>
  <si>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</si>
  <si>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</si>
  <si>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</si>
  <si>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</si>
  <si>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</si>
  <si>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</si>
  <si>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</si>
  <si>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</si>
  <si>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</si>
  <si>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</si>
  <si>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</si>
  <si>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</si>
  <si>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</si>
  <si>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</si>
  <si>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</si>
  <si>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</si>
  <si>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</si>
  <si>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</si>
  <si>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</si>
  <si>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</si>
  <si>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</si>
  <si>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</si>
  <si>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</si>
  <si>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</si>
  <si>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</si>
  <si>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</si>
  <si>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</si>
  <si>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</si>
  <si>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</si>
  <si>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</si>
  <si>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</si>
  <si>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</si>
  <si>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</si>
  <si>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</si>
  <si>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</si>
  <si>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</si>
  <si>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</si>
  <si>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</si>
  <si>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</si>
  <si>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</si>
  <si>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</si>
  <si>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</si>
  <si>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</si>
  <si>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</si>
  <si>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</si>
  <si>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</si>
  <si>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</si>
  <si>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</si>
  <si>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</si>
  <si>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</si>
  <si>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</si>
  <si>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</si>
  <si>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</si>
  <si>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</si>
  <si>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</si>
  <si>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</si>
  <si>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</si>
  <si>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</si>
  <si>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</si>
  <si>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</si>
  <si>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</si>
  <si>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</si>
  <si>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</si>
  <si>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</si>
  <si>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</si>
  <si>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</si>
  <si>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</si>
  <si>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</si>
  <si>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</si>
  <si>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</si>
  <si>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</si>
  <si>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</si>
  <si>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</si>
  <si>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</si>
  <si>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</si>
  <si>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</si>
  <si>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</si>
  <si>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</si>
  <si>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</si>
  <si>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</si>
  <si>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</si>
  <si>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</si>
  <si>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</si>
  <si>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</si>
  <si>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</si>
  <si>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</si>
  <si>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</si>
  <si>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</si>
  <si>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</si>
  <si>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</si>
  <si>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</si>
  <si>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</si>
  <si>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</si>
  <si>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</si>
  <si>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</si>
  <si>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</si>
  <si>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</si>
  <si>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</si>
  <si>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</si>
  <si>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</si>
  <si>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</si>
  <si>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</si>
  <si>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</si>
  <si>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</si>
  <si>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</si>
  <si>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</si>
  <si>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</si>
  <si>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</si>
  <si>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</si>
  <si>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</si>
  <si>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</si>
  <si>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</si>
  <si>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</si>
  <si>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</si>
  <si>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</si>
  <si>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</si>
  <si>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</si>
  <si>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</si>
  <si>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</si>
  <si>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</si>
  <si>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</si>
  <si>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</si>
  <si>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</si>
  <si>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</si>
  <si>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</si>
  <si>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</si>
  <si>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</si>
  <si>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</si>
  <si>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</si>
  <si>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</si>
  <si>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</si>
  <si>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</si>
  <si>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</si>
  <si>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</si>
  <si>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</si>
  <si>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</si>
  <si>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</si>
  <si>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</si>
  <si>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</si>
  <si>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</si>
  <si>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</si>
  <si>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</si>
  <si>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</si>
  <si>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</si>
  <si>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</si>
  <si>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</si>
  <si>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</si>
  <si>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</si>
  <si>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</si>
  <si>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</si>
  <si>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</si>
  <si>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</si>
  <si>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</si>
  <si>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</si>
  <si>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</si>
  <si>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</si>
  <si>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</si>
  <si>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</si>
  <si>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</si>
  <si>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</si>
  <si>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</si>
  <si>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</si>
  <si>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</si>
  <si>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</si>
  <si>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</si>
  <si>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</si>
  <si>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</si>
  <si>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</si>
  <si>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</si>
  <si>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</si>
  <si>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</si>
  <si>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</si>
  <si>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</si>
  <si>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</si>
  <si>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</si>
  <si>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</si>
  <si>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</si>
  <si>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</si>
  <si>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</si>
  <si>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</si>
  <si>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</si>
  <si>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</si>
  <si>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</si>
  <si>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</si>
  <si>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</si>
  <si>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</si>
  <si>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</si>
  <si>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</si>
  <si>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</si>
  <si>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</si>
  <si>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</si>
  <si>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</si>
  <si>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</si>
  <si>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</si>
  <si>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</si>
  <si>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</si>
  <si>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</si>
  <si>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</si>
  <si>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</si>
  <si>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</si>
  <si>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</si>
  <si>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</si>
  <si>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</si>
  <si>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</si>
  <si>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</si>
  <si>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</si>
  <si>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</si>
  <si>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</si>
  <si>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</si>
  <si>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</si>
  <si>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</si>
  <si>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</si>
  <si>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</si>
  <si>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</si>
  <si>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</si>
  <si>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</si>
  <si>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</si>
  <si>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</si>
  <si>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</si>
  <si>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</si>
  <si>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</si>
  <si>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</si>
  <si>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</si>
  <si>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</si>
  <si>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</si>
  <si>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</si>
  <si>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</si>
  <si>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</si>
  <si>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</si>
  <si>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</si>
  <si>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</si>
  <si>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</si>
  <si>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</si>
  <si>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</si>
  <si>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</si>
  <si>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</si>
  <si>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</si>
  <si>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</si>
  <si>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</si>
  <si>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</si>
  <si>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</si>
  <si>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</si>
  <si>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</si>
  <si>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</si>
  <si>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</si>
  <si>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</si>
  <si>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</si>
  <si>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</si>
  <si>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</si>
  <si>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</si>
  <si>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</si>
  <si>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</si>
  <si>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</si>
  <si>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</si>
  <si>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</si>
  <si>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</si>
  <si>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</si>
  <si>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</si>
  <si>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</si>
  <si>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</si>
  <si>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</si>
  <si>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</si>
  <si>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</si>
  <si>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</si>
  <si>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</si>
  <si>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</si>
  <si>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</si>
  <si>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</si>
  <si>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</si>
  <si>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</si>
  <si>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</si>
  <si>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</si>
  <si>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</si>
  <si>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</si>
  <si>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</si>
  <si>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</si>
  <si>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</si>
  <si>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</si>
  <si>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</si>
  <si>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</si>
  <si>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</si>
  <si>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</si>
  <si>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</si>
  <si>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</si>
  <si>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</si>
  <si>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</si>
  <si>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</si>
  <si>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</si>
  <si>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</si>
  <si>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</si>
  <si>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</si>
  <si>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</si>
  <si>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</si>
  <si>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</si>
  <si>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</si>
  <si>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</si>
  <si>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</si>
  <si>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</si>
  <si>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</si>
  <si>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</si>
  <si>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</si>
  <si>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</si>
  <si>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</si>
  <si>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</si>
  <si>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</si>
  <si>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</si>
  <si>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</si>
  <si>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</si>
  <si>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</si>
  <si>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</si>
  <si>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</si>
  <si>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</si>
  <si>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</si>
  <si>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</si>
  <si>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</si>
  <si>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</si>
  <si>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</si>
  <si>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</si>
  <si>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</si>
  <si>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</si>
  <si>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</si>
  <si>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</si>
  <si>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</si>
  <si>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</si>
  <si>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</si>
  <si>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</si>
  <si>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</si>
  <si>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</si>
  <si>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</si>
  <si>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</si>
  <si>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</si>
  <si>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</si>
  <si>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</si>
  <si>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</si>
  <si>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</si>
  <si>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</si>
  <si>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</si>
  <si>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</si>
  <si>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</si>
  <si>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</si>
  <si>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</si>
  <si>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</si>
  <si>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</si>
  <si>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</si>
  <si>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</si>
  <si>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</si>
  <si>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</si>
  <si>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</si>
  <si>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</si>
  <si>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</si>
  <si>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</si>
  <si>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</si>
  <si>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</si>
  <si>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</si>
  <si>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</si>
  <si>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</si>
  <si>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</si>
  <si>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</si>
  <si>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</si>
  <si>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</si>
  <si>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</si>
  <si>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</si>
  <si>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</si>
  <si>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</si>
  <si>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</si>
  <si>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</si>
  <si>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</si>
  <si>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</si>
  <si>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</si>
  <si>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</si>
  <si>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</si>
  <si>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</si>
  <si>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</si>
  <si>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</si>
  <si>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</si>
  <si>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</si>
  <si>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</si>
  <si>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</si>
  <si>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</si>
  <si>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</si>
  <si>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</si>
  <si>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</si>
  <si>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</si>
  <si>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</si>
  <si>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</si>
  <si>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</si>
  <si>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</si>
  <si>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</si>
  <si>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</si>
  <si>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</si>
  <si>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</si>
  <si>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</si>
  <si>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</si>
  <si>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</si>
  <si>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</si>
  <si>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</si>
  <si>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</si>
  <si>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</si>
  <si>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</si>
  <si>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</si>
  <si>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</si>
  <si>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</si>
  <si>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</si>
  <si>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</si>
  <si>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</si>
  <si>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</si>
  <si>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</si>
  <si>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</si>
  <si>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</si>
  <si>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</si>
  <si>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</si>
  <si>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</si>
  <si>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</si>
  <si>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</si>
  <si>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</si>
  <si>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</si>
  <si>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</si>
  <si>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</si>
  <si>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</si>
  <si>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</si>
  <si>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</si>
  <si>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</si>
  <si>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</si>
  <si>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</si>
  <si>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</si>
  <si>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</si>
  <si>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</si>
  <si>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</si>
  <si>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</si>
  <si>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</si>
  <si>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</si>
  <si>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</si>
  <si>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</si>
  <si>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</si>
  <si>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</si>
  <si>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</si>
  <si>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</si>
  <si>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</si>
  <si>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</si>
  <si>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</si>
  <si>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</si>
  <si>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</si>
  <si>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</si>
  <si>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</si>
  <si>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</si>
  <si>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</si>
  <si>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</si>
  <si>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</si>
  <si>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</si>
  <si>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</si>
  <si>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</si>
  <si>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</si>
  <si>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</si>
  <si>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</si>
  <si>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</si>
  <si>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</si>
  <si>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</si>
  <si>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</si>
  <si>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</si>
  <si>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</si>
  <si>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</si>
  <si>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</si>
  <si>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</si>
  <si>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</si>
  <si>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</si>
  <si>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</si>
  <si>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</si>
  <si>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</si>
  <si>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</si>
  <si>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</si>
  <si>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</si>
  <si>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</si>
  <si>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</si>
  <si>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</si>
  <si>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</si>
  <si>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</si>
  <si>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</si>
  <si>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</si>
  <si>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</si>
  <si>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</si>
  <si>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</si>
  <si>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</si>
  <si>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</si>
  <si>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</si>
  <si>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</si>
  <si>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</si>
  <si>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</si>
  <si>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</si>
  <si>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</si>
  <si>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</si>
  <si>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</si>
  <si>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</si>
  <si>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</si>
  <si>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</si>
  <si>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</si>
  <si>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</si>
  <si>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</si>
  <si>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</si>
  <si>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</si>
  <si>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</si>
  <si>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</si>
  <si>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</si>
  <si>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</si>
  <si>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</si>
  <si>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</si>
  <si>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</si>
  <si>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</si>
  <si>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</si>
  <si>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</si>
  <si>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</si>
  <si>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</si>
  <si>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</si>
  <si>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</si>
  <si>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</si>
  <si>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</si>
  <si>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</si>
  <si>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</si>
  <si>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</si>
  <si>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</si>
  <si>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</si>
  <si>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</si>
  <si>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</si>
  <si>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</si>
  <si>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</si>
  <si>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</si>
  <si>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</si>
  <si>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</si>
  <si>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</si>
  <si>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</si>
  <si>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</si>
  <si>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</si>
  <si>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</si>
  <si>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</si>
  <si>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</si>
  <si>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</si>
  <si>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</si>
  <si>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</si>
  <si>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</si>
  <si>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</si>
  <si>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</si>
  <si>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</si>
  <si>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</si>
  <si>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</si>
  <si>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</si>
  <si>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</si>
  <si>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</si>
  <si>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</si>
  <si>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</si>
  <si>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</si>
  <si>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</si>
  <si>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</si>
  <si>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</si>
  <si>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</si>
  <si>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</si>
  <si>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</si>
  <si>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</si>
  <si>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</si>
  <si>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</si>
  <si>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</si>
  <si>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</si>
  <si>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</si>
  <si>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</si>
  <si>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</si>
  <si>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</si>
  <si>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</si>
  <si>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</si>
  <si>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</si>
  <si>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</si>
  <si>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</si>
  <si>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</si>
  <si>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</si>
  <si>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</si>
  <si>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</si>
  <si>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</si>
  <si>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</si>
  <si>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</si>
  <si>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</si>
  <si>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</si>
  <si>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</si>
  <si>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</si>
  <si>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</si>
  <si>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</si>
  <si>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</si>
  <si>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</si>
  <si>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</si>
  <si>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</si>
  <si>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</si>
  <si>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</si>
  <si>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</si>
  <si>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</si>
  <si>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</si>
  <si>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</si>
  <si>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</si>
  <si>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</si>
  <si>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</si>
  <si>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</si>
  <si>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</si>
  <si>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</si>
  <si>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</si>
  <si>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</si>
  <si>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</si>
  <si>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</si>
  <si>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</si>
  <si>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</si>
  <si>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</si>
  <si>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</si>
  <si>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</si>
  <si>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</si>
  <si>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</si>
  <si>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</si>
  <si>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</si>
  <si>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</si>
  <si>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</si>
  <si>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</si>
  <si>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</si>
  <si>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</si>
  <si>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</si>
  <si>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</si>
  <si>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</si>
  <si>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</si>
  <si>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</si>
  <si>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</si>
  <si>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</si>
  <si>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</si>
  <si>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</si>
  <si>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</si>
  <si>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</si>
  <si>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</si>
  <si>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</si>
  <si>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</si>
  <si>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</si>
  <si>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</si>
  <si>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</si>
  <si>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</si>
  <si>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</si>
  <si>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</si>
  <si>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</si>
  <si>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</si>
  <si>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</si>
  <si>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</si>
  <si>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</si>
  <si>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</si>
  <si>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</si>
  <si>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</si>
  <si>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</si>
  <si>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</si>
  <si>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</si>
  <si>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</si>
  <si>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</si>
  <si>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</si>
  <si>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</si>
  <si>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</si>
  <si>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</si>
  <si>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</si>
  <si>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</si>
  <si>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</si>
  <si>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</si>
  <si>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</si>
  <si>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</si>
  <si>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</si>
  <si>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</si>
  <si>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</si>
  <si>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</si>
  <si>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</si>
  <si>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</si>
  <si>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</si>
  <si>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</si>
  <si>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</si>
  <si>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</si>
  <si>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</si>
  <si>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</si>
  <si>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</si>
  <si>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</si>
  <si>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</si>
  <si>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</si>
  <si>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</si>
  <si>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</si>
  <si>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</si>
  <si>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</si>
  <si>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</si>
  <si>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</si>
  <si>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</si>
  <si>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</si>
  <si>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</si>
  <si>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</si>
  <si>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</si>
  <si>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</si>
  <si>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</si>
  <si>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</si>
  <si>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</si>
  <si>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</si>
  <si>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</si>
  <si>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</si>
  <si>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</si>
  <si>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</si>
  <si>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</si>
  <si>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</si>
  <si>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</si>
  <si>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</si>
  <si>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</si>
  <si>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</si>
  <si>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</si>
  <si>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</si>
  <si>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</si>
  <si>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</si>
  <si>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</si>
  <si>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</si>
  <si>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</si>
  <si>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</si>
  <si>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</si>
  <si>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</si>
  <si>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</si>
  <si>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</si>
  <si>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</si>
  <si>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</si>
  <si>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</si>
  <si>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</si>
  <si>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</si>
  <si>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</si>
  <si>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</si>
  <si>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</si>
  <si>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</si>
  <si>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</si>
  <si>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</si>
  <si>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</si>
  <si>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</si>
  <si>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</si>
  <si>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</si>
  <si>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</si>
  <si>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</si>
  <si>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</si>
  <si>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</si>
  <si>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</si>
  <si>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</si>
  <si>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</si>
  <si>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</si>
  <si>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</si>
  <si>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</si>
  <si>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</si>
  <si>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</si>
  <si>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</si>
  <si>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</si>
  <si>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</si>
  <si>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</si>
  <si>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</si>
  <si>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</si>
  <si>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</si>
  <si>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</si>
  <si>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</si>
  <si>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</si>
  <si>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</si>
  <si>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</si>
  <si>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</si>
  <si>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</si>
  <si>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</si>
  <si>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</si>
  <si>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</si>
  <si>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</si>
  <si>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</si>
  <si>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</si>
  <si>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</si>
  <si>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</si>
  <si>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</si>
  <si>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</si>
  <si>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</si>
  <si>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</si>
  <si>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</si>
  <si>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</si>
  <si>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</si>
  <si>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</si>
  <si>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</si>
  <si>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</si>
  <si>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</si>
  <si>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</si>
  <si>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</si>
  <si>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</si>
  <si>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</si>
  <si>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</si>
  <si>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</si>
  <si>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</si>
  <si>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</si>
  <si>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</si>
  <si>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</si>
  <si>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</si>
  <si>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</si>
  <si>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</si>
  <si>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</si>
  <si>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</si>
  <si>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</si>
  <si>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</si>
  <si>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</si>
  <si>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</si>
  <si>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</si>
  <si>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</si>
  <si>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</si>
  <si>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</si>
  <si>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</si>
  <si>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</si>
  <si>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</si>
  <si>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</si>
  <si>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</si>
  <si>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</si>
  <si>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</si>
  <si>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</si>
  <si>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</si>
  <si>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</si>
  <si>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</si>
  <si>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</si>
  <si>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</si>
  <si>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</si>
  <si>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</si>
  <si>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</si>
  <si>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</si>
  <si>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</si>
  <si>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</si>
  <si>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Maximum Diversification, monthly rebalance</t>
  </si>
  <si>
    <t>Date</t>
  </si>
  <si>
    <t>Max Sharpe, monthly rebalance</t>
  </si>
  <si>
    <t>Sharpe Ratio</t>
  </si>
  <si>
    <t>Sharpe ratop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</si>
</sst>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2" applyNumberFormat="0" applyAlignment="0" applyProtection="0"/>
    <xf numFmtId="0" fontId="11" fillId="7" borderId="13" applyNumberFormat="0" applyAlignment="0" applyProtection="0"/>
    <xf numFmtId="0" fontId="12" fillId="7" borderId="12" applyNumberFormat="0" applyAlignment="0" applyProtection="0"/>
    <xf numFmtId="0" fontId="13" fillId="0" borderId="14" applyNumberFormat="0" applyFill="0" applyAlignment="0" applyProtection="0"/>
    <xf numFmtId="0" fontId="14" fillId="8" borderId="15" applyNumberFormat="0" applyAlignment="0" applyProtection="0"/>
    <xf numFmtId="0" fontId="15" fillId="0" borderId="0" applyNumberFormat="0" applyFill="0" applyBorder="0" applyAlignment="0" applyProtection="0"/>
    <xf numFmtId="0" fontId="2" fillId="9" borderId="16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2" borderId="4" xfId="0" applyFont="1" applyFill="1" applyBorder="1" applyAlignment="1">
      <alignment horizontal="center"/>
    </xf>
    <xf numFmtId="164" fontId="0" fillId="0" borderId="8" xfId="0" applyNumberFormat="1" applyBorder="1"/>
    <xf numFmtId="164" fontId="1" fillId="0" borderId="7" xfId="0" applyNumberFormat="1" applyFont="1" applyBorder="1" applyAlignment="1">
      <alignment wrapText="1"/>
    </xf>
    <xf numFmtId="0" fontId="0" fillId="0" borderId="8" xfId="0" applyBorder="1"/>
    <xf numFmtId="0" fontId="1" fillId="0" borderId="7" xfId="0" applyFont="1" applyBorder="1" applyAlignment="1">
      <alignment wrapText="1"/>
    </xf>
    <xf numFmtId="165" fontId="0" fillId="0" borderId="0" xfId="1" applyNumberFormat="1" applyFont="1"/>
    <xf numFmtId="165" fontId="0" fillId="0" borderId="8" xfId="1" applyNumberFormat="1" applyFont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8" fillId="0" borderId="0" xfId="0" applyNumberFormat="1" applyFont="1" applyFill="1" applyBorder="1"/>
    <xf numFmtId="0" fontId="18" fillId="0" borderId="0" xfId="0" applyFont="1"/>
    <xf numFmtId="0" fontId="1" fillId="0" borderId="0" xfId="0" applyFont="1" applyFill="1" applyBorder="1"/>
    <xf numFmtId="165" fontId="0" fillId="0" borderId="0" xfId="1" applyNumberFormat="1" applyFont="1" applyFill="1" applyBorder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27"/>
  <sheetViews>
    <sheetView zoomScale="80" zoomScaleNormal="8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V33" sqref="AV33"/>
    </sheetView>
  </sheetViews>
  <sheetFormatPr defaultRowHeight="15" x14ac:dyDescent="0.25"/>
  <cols>
    <col min="2" max="2" width="11.28515625" bestFit="1" customWidth="1"/>
    <col min="3" max="3" width="13" style="1" bestFit="1" customWidth="1"/>
    <col min="4" max="4" width="9.140625" style="1"/>
    <col min="5" max="5" width="11.28515625" bestFit="1" customWidth="1"/>
    <col min="6" max="7" width="9.140625" style="1"/>
    <col min="8" max="8" width="11.28515625" bestFit="1" customWidth="1"/>
    <col min="9" max="10" width="9.140625" style="1"/>
    <col min="11" max="11" width="11.28515625" style="1" bestFit="1" customWidth="1"/>
    <col min="12" max="12" width="13" style="1" bestFit="1" customWidth="1"/>
    <col min="13" max="13" width="9.140625" style="1"/>
    <col min="14" max="14" width="11.28515625" bestFit="1" customWidth="1"/>
    <col min="15" max="16" width="9.140625" style="1"/>
    <col min="17" max="17" width="11.28515625" bestFit="1" customWidth="1"/>
    <col min="18" max="19" width="9.140625" style="1"/>
    <col min="21" max="21" width="21.5703125" bestFit="1" customWidth="1"/>
    <col min="35" max="35" width="29.28515625" bestFit="1" customWidth="1"/>
  </cols>
  <sheetData>
    <row r="1" spans="1:47" ht="15.75" thickBot="1" x14ac:dyDescent="0.3">
      <c r="C1" s="15" t="s">
        <v>3055</v>
      </c>
      <c r="D1" s="16"/>
      <c r="E1" s="16"/>
      <c r="F1" s="16"/>
      <c r="G1" s="16"/>
      <c r="H1" s="16"/>
      <c r="I1" s="16"/>
      <c r="J1" s="17"/>
      <c r="K1" s="5"/>
      <c r="L1" s="18" t="s">
        <v>3057</v>
      </c>
      <c r="M1" s="18"/>
      <c r="N1" s="18"/>
      <c r="O1" s="18"/>
      <c r="P1" s="18"/>
      <c r="Q1" s="18"/>
      <c r="R1" s="18"/>
      <c r="S1" s="19"/>
      <c r="V1" s="12" t="s">
        <v>3055</v>
      </c>
      <c r="W1" s="13"/>
      <c r="X1" s="13"/>
      <c r="Y1" s="13"/>
      <c r="Z1" s="13"/>
      <c r="AA1" s="14"/>
      <c r="AB1" s="12" t="s">
        <v>3057</v>
      </c>
      <c r="AC1" s="13"/>
      <c r="AD1" s="13"/>
      <c r="AE1" s="13"/>
      <c r="AF1" s="13"/>
      <c r="AG1" s="14"/>
      <c r="AJ1" s="12" t="s">
        <v>3055</v>
      </c>
      <c r="AK1" s="13"/>
      <c r="AL1" s="13"/>
      <c r="AM1" s="13"/>
      <c r="AN1" s="13"/>
      <c r="AO1" s="14"/>
      <c r="AP1" s="12" t="s">
        <v>3057</v>
      </c>
      <c r="AQ1" s="13"/>
      <c r="AR1" s="13"/>
      <c r="AS1" s="13"/>
      <c r="AT1" s="13"/>
      <c r="AU1" s="14"/>
    </row>
    <row r="2" spans="1:47" s="2" customFormat="1" ht="60" x14ac:dyDescent="0.25">
      <c r="B2" s="2" t="s">
        <v>3056</v>
      </c>
      <c r="C2" s="3" t="s">
        <v>0</v>
      </c>
      <c r="D2" s="3" t="s">
        <v>5</v>
      </c>
      <c r="E2" s="2" t="s">
        <v>3056</v>
      </c>
      <c r="F2" s="3" t="s">
        <v>1</v>
      </c>
      <c r="G2" s="3" t="s">
        <v>2</v>
      </c>
      <c r="H2" s="2" t="s">
        <v>3056</v>
      </c>
      <c r="I2" s="3" t="s">
        <v>3</v>
      </c>
      <c r="J2" s="7" t="s">
        <v>4</v>
      </c>
      <c r="K2" s="2" t="s">
        <v>3056</v>
      </c>
      <c r="L2" s="3" t="s">
        <v>0</v>
      </c>
      <c r="M2" s="3" t="s">
        <v>5</v>
      </c>
      <c r="N2" s="2" t="s">
        <v>3056</v>
      </c>
      <c r="O2" s="3" t="s">
        <v>1</v>
      </c>
      <c r="P2" s="3" t="s">
        <v>2</v>
      </c>
      <c r="Q2" s="2" t="s">
        <v>3056</v>
      </c>
      <c r="R2" s="3" t="s">
        <v>3</v>
      </c>
      <c r="S2" s="7" t="s">
        <v>4</v>
      </c>
      <c r="T2" s="4"/>
      <c r="V2" s="4" t="s">
        <v>0</v>
      </c>
      <c r="W2" s="4" t="s">
        <v>5</v>
      </c>
      <c r="X2" s="4" t="s">
        <v>1</v>
      </c>
      <c r="Y2" s="4" t="s">
        <v>2</v>
      </c>
      <c r="Z2" s="4" t="s">
        <v>3</v>
      </c>
      <c r="AA2" s="9" t="s">
        <v>4</v>
      </c>
      <c r="AB2" s="4" t="s">
        <v>0</v>
      </c>
      <c r="AC2" s="4" t="s">
        <v>5</v>
      </c>
      <c r="AD2" s="4" t="s">
        <v>1</v>
      </c>
      <c r="AE2" s="4" t="s">
        <v>2</v>
      </c>
      <c r="AF2" s="4" t="s">
        <v>3</v>
      </c>
      <c r="AG2" s="9" t="s">
        <v>4</v>
      </c>
      <c r="AI2" s="4" t="s">
        <v>27</v>
      </c>
      <c r="AJ2" s="4" t="s">
        <v>0</v>
      </c>
      <c r="AK2" s="4" t="s">
        <v>5</v>
      </c>
      <c r="AL2" s="4" t="s">
        <v>1</v>
      </c>
      <c r="AM2" s="4" t="s">
        <v>2</v>
      </c>
      <c r="AN2" s="4" t="s">
        <v>3</v>
      </c>
      <c r="AO2" s="9" t="s">
        <v>4</v>
      </c>
      <c r="AP2" s="4" t="s">
        <v>0</v>
      </c>
      <c r="AQ2" s="4" t="s">
        <v>5</v>
      </c>
      <c r="AR2" s="4" t="s">
        <v>1</v>
      </c>
      <c r="AS2" s="4" t="s">
        <v>2</v>
      </c>
      <c r="AT2" s="4" t="s">
        <v>3</v>
      </c>
      <c r="AU2" s="4" t="s">
        <v>4</v>
      </c>
    </row>
    <row r="3" spans="1:47" x14ac:dyDescent="0.25">
      <c r="A3" s="1"/>
      <c r="B3" t="s">
        <v>30</v>
      </c>
      <c r="C3" s="1">
        <v>0.99993986578627003</v>
      </c>
      <c r="D3" s="1">
        <v>0.99985090340708382</v>
      </c>
      <c r="E3" t="s">
        <v>1724</v>
      </c>
      <c r="F3" s="1">
        <v>1.0004820929031919</v>
      </c>
      <c r="G3" s="1">
        <v>1.000562567629578</v>
      </c>
      <c r="H3" t="s">
        <v>2247</v>
      </c>
      <c r="I3" s="1">
        <v>0.99995809310097339</v>
      </c>
      <c r="J3" s="6">
        <v>1.000051385016121</v>
      </c>
      <c r="K3" s="25">
        <v>39877</v>
      </c>
      <c r="L3" s="24">
        <v>0.99875270460352294</v>
      </c>
      <c r="M3" s="26">
        <v>0.99875248009838802</v>
      </c>
      <c r="N3" s="28">
        <v>42249</v>
      </c>
      <c r="O3" s="27">
        <v>1.00109508033087</v>
      </c>
      <c r="P3" s="29">
        <v>1.0010945269696301</v>
      </c>
      <c r="Q3" s="31">
        <v>42982</v>
      </c>
      <c r="R3" s="30">
        <v>1.00035456501925</v>
      </c>
      <c r="S3" s="32">
        <v>1.00035451797805</v>
      </c>
      <c r="U3" s="2" t="s">
        <v>6</v>
      </c>
      <c r="V3" s="1">
        <v>3.7561084362099471</v>
      </c>
      <c r="W3" s="1">
        <v>3.6823910433463172</v>
      </c>
      <c r="X3" s="1">
        <v>4.0377982365635834</v>
      </c>
      <c r="Y3" s="1">
        <v>3.9459699467879261</v>
      </c>
      <c r="Z3" s="1">
        <v>4.2986311025242667</v>
      </c>
      <c r="AA3" s="6">
        <v>4.110881910421706</v>
      </c>
      <c r="AB3" s="21">
        <v>2.5877600962779201</v>
      </c>
      <c r="AC3" s="21">
        <v>2.5875679328384402</v>
      </c>
      <c r="AD3" s="21">
        <v>2.32481770562796</v>
      </c>
      <c r="AE3" s="21">
        <v>2.3246712988273899</v>
      </c>
      <c r="AF3" s="21">
        <v>1.6837626202202001</v>
      </c>
      <c r="AG3" s="21">
        <v>1.68365245465025</v>
      </c>
      <c r="AI3" t="s">
        <v>7</v>
      </c>
      <c r="AJ3" s="10">
        <v>1.7304567368736989E-2</v>
      </c>
      <c r="AK3" s="10">
        <v>2.4057038227836901E-2</v>
      </c>
      <c r="AL3" s="10">
        <v>8.3840121202950826E-3</v>
      </c>
      <c r="AM3" s="10">
        <v>1.2389062524523761E-2</v>
      </c>
      <c r="AN3" s="10">
        <v>3.4552501604411842E-3</v>
      </c>
      <c r="AO3" s="11">
        <v>1.0177857265589899E-2</v>
      </c>
      <c r="AP3" s="10">
        <v>3.6825717492719899E-16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</row>
    <row r="4" spans="1:47" x14ac:dyDescent="0.25">
      <c r="A4" s="1"/>
      <c r="B4" t="s">
        <v>31</v>
      </c>
      <c r="C4" s="1">
        <v>1.000332819653234</v>
      </c>
      <c r="D4" s="1">
        <v>1.0000788833745571</v>
      </c>
      <c r="E4" t="s">
        <v>1725</v>
      </c>
      <c r="F4" s="1">
        <v>1.0004285485740161</v>
      </c>
      <c r="G4" s="1">
        <v>1.000547597140516</v>
      </c>
      <c r="H4" t="s">
        <v>2248</v>
      </c>
      <c r="I4" s="1">
        <v>0.9998291992045989</v>
      </c>
      <c r="J4" s="6">
        <v>0.9999261633799551</v>
      </c>
      <c r="K4" s="25">
        <v>39878</v>
      </c>
      <c r="L4" s="24">
        <v>1.0001554369361501</v>
      </c>
      <c r="M4" s="26">
        <v>1.0001550993514901</v>
      </c>
      <c r="N4" s="28">
        <v>42250</v>
      </c>
      <c r="O4" s="27">
        <v>1.00091784081705</v>
      </c>
      <c r="P4" s="29">
        <v>1.0009163520261299</v>
      </c>
      <c r="Q4" s="31">
        <v>42983</v>
      </c>
      <c r="R4" s="30">
        <v>1.00132360987971</v>
      </c>
      <c r="S4" s="32">
        <v>1.0013240610037799</v>
      </c>
      <c r="U4" s="2" t="s">
        <v>28</v>
      </c>
      <c r="V4" s="1">
        <v>7.5564158462520731E-3</v>
      </c>
      <c r="W4" s="1">
        <v>7.8280428247764888E-3</v>
      </c>
      <c r="X4" s="1">
        <v>6.3343922859002552E-3</v>
      </c>
      <c r="Y4" s="1">
        <v>6.489593344687637E-3</v>
      </c>
      <c r="Z4" s="1">
        <v>5.7533754733347263E-3</v>
      </c>
      <c r="AA4" s="6">
        <v>6.0157077348704053E-3</v>
      </c>
      <c r="AB4" s="21">
        <v>9.0583785290677694E-3</v>
      </c>
      <c r="AC4" s="21">
        <v>9.0597735806278099E-3</v>
      </c>
      <c r="AD4" s="21">
        <v>1.46935680926352E-2</v>
      </c>
      <c r="AE4" s="21">
        <v>1.46946041571826E-2</v>
      </c>
      <c r="AF4" s="21">
        <v>2.1006750654518701E-2</v>
      </c>
      <c r="AG4" s="21">
        <v>2.1008229715248801E-2</v>
      </c>
      <c r="AI4" t="s">
        <v>8</v>
      </c>
      <c r="AJ4" s="10">
        <v>8.9016776908128106E-2</v>
      </c>
      <c r="AK4" s="10">
        <v>8.9806693863465181E-2</v>
      </c>
      <c r="AL4" s="10">
        <v>5.2877954286476701E-2</v>
      </c>
      <c r="AM4" s="10">
        <v>5.2409278646938333E-2</v>
      </c>
      <c r="AN4" s="10">
        <v>4.3990813862448352E-2</v>
      </c>
      <c r="AO4" s="11">
        <v>4.609623873969905E-2</v>
      </c>
      <c r="AP4" s="10">
        <v>4.9868340675747302E-2</v>
      </c>
      <c r="AQ4" s="10">
        <v>4.9865937885643898E-2</v>
      </c>
      <c r="AR4" s="10">
        <v>0</v>
      </c>
      <c r="AS4" s="10">
        <v>2.38654195061887E-15</v>
      </c>
      <c r="AT4" s="10">
        <v>0</v>
      </c>
      <c r="AU4" s="10">
        <v>0</v>
      </c>
    </row>
    <row r="5" spans="1:47" x14ac:dyDescent="0.25">
      <c r="A5" s="1"/>
      <c r="B5" t="s">
        <v>32</v>
      </c>
      <c r="C5" s="1">
        <v>0.99953631484397276</v>
      </c>
      <c r="D5" s="1">
        <v>0.99925412891250986</v>
      </c>
      <c r="E5" t="s">
        <v>1726</v>
      </c>
      <c r="F5" s="1">
        <v>1.000445313281527</v>
      </c>
      <c r="G5" s="1">
        <v>1.0004364221213511</v>
      </c>
      <c r="H5" t="s">
        <v>2249</v>
      </c>
      <c r="I5" s="1">
        <v>0.99975603577391359</v>
      </c>
      <c r="J5" s="6">
        <v>0.99989229225930987</v>
      </c>
      <c r="K5" s="25">
        <v>39881</v>
      </c>
      <c r="L5" s="24">
        <v>0.99982286455735303</v>
      </c>
      <c r="M5" s="26">
        <v>0.99982191025571998</v>
      </c>
      <c r="N5" s="28">
        <v>42251</v>
      </c>
      <c r="O5" s="27">
        <v>1.00102201027697</v>
      </c>
      <c r="P5" s="29">
        <v>1.0010209284983</v>
      </c>
      <c r="Q5" s="31">
        <v>42984</v>
      </c>
      <c r="R5" s="30">
        <v>1.0006354316728101</v>
      </c>
      <c r="S5" s="32">
        <v>1.00063574028459</v>
      </c>
      <c r="U5" s="2" t="s">
        <v>29</v>
      </c>
      <c r="V5" s="1">
        <v>1.220948577268288E-2</v>
      </c>
      <c r="W5" s="1">
        <v>1.3369326323324771E-2</v>
      </c>
      <c r="X5" s="1">
        <v>-2.637634978323145E-3</v>
      </c>
      <c r="Y5" s="1">
        <v>-2.917885282921695E-3</v>
      </c>
      <c r="Z5" s="1">
        <v>-7.7465318628535673E-3</v>
      </c>
      <c r="AA5" s="6">
        <v>-8.350689878377282E-3</v>
      </c>
      <c r="AB5" s="21">
        <v>2.15252944696337E-2</v>
      </c>
      <c r="AC5" s="21">
        <v>2.1528612450593999E-2</v>
      </c>
      <c r="AD5" s="21">
        <v>1.9895387288058401E-2</v>
      </c>
      <c r="AE5" s="21">
        <v>1.9896790445978401E-2</v>
      </c>
      <c r="AF5" s="21">
        <v>2.5915254586275499E-2</v>
      </c>
      <c r="AG5" s="21">
        <v>2.5917080088701701E-2</v>
      </c>
      <c r="AI5" t="s">
        <v>9</v>
      </c>
      <c r="AJ5" s="10">
        <v>9.9675230324845959E-2</v>
      </c>
      <c r="AK5" s="10">
        <v>9.9128559297737173E-2</v>
      </c>
      <c r="AL5" s="10">
        <v>8.1543386496272158E-2</v>
      </c>
      <c r="AM5" s="10">
        <v>8.524600665895557E-2</v>
      </c>
      <c r="AN5" s="10">
        <v>7.9349576823957851E-2</v>
      </c>
      <c r="AO5" s="11">
        <v>8.481532230825925E-2</v>
      </c>
      <c r="AP5" s="10">
        <v>4.4771849797237798E-16</v>
      </c>
      <c r="AQ5" s="10">
        <v>0</v>
      </c>
      <c r="AR5" s="10">
        <v>0</v>
      </c>
      <c r="AS5" s="10">
        <v>3.7152860786830397E-15</v>
      </c>
      <c r="AT5" s="10">
        <v>1.9248502113658301E-14</v>
      </c>
      <c r="AU5" s="10">
        <v>0</v>
      </c>
    </row>
    <row r="6" spans="1:47" x14ac:dyDescent="0.25">
      <c r="A6" s="1"/>
      <c r="B6" t="s">
        <v>33</v>
      </c>
      <c r="C6" s="1">
        <v>0.99916725667139339</v>
      </c>
      <c r="D6" s="1">
        <v>0.99911983542384353</v>
      </c>
      <c r="E6" t="s">
        <v>1727</v>
      </c>
      <c r="F6" s="1">
        <v>1.0004935245162381</v>
      </c>
      <c r="G6" s="1">
        <v>1.000531605539877</v>
      </c>
      <c r="H6" t="s">
        <v>2250</v>
      </c>
      <c r="I6" s="1">
        <v>1.000235855589422</v>
      </c>
      <c r="J6" s="6">
        <v>1.0003457394207651</v>
      </c>
      <c r="K6" s="25">
        <v>39882</v>
      </c>
      <c r="L6" s="24">
        <v>1.00139649426224</v>
      </c>
      <c r="M6" s="26">
        <v>1.00139527207681</v>
      </c>
      <c r="N6" s="28">
        <v>42254</v>
      </c>
      <c r="O6" s="27">
        <v>1.0005017008711601</v>
      </c>
      <c r="P6" s="29">
        <v>1.0005002714842901</v>
      </c>
      <c r="Q6" s="31">
        <v>42985</v>
      </c>
      <c r="R6" s="30">
        <v>1.0019268459503501</v>
      </c>
      <c r="S6" s="32">
        <v>1.00192724992669</v>
      </c>
      <c r="U6" s="22" t="s">
        <v>3058</v>
      </c>
      <c r="V6">
        <f>V5/V4</f>
        <v>1.6157773766168118</v>
      </c>
      <c r="W6">
        <f>W5/W4</f>
        <v>1.7078759815939688</v>
      </c>
      <c r="X6">
        <f>X5/X4</f>
        <v>-0.41639905760087914</v>
      </c>
      <c r="Y6">
        <f t="shared" ref="Y6:AA6" si="0">Y5/Y4</f>
        <v>-0.44962528897288578</v>
      </c>
      <c r="Z6">
        <f t="shared" si="0"/>
        <v>-1.3464325244817688</v>
      </c>
      <c r="AA6" s="8">
        <f t="shared" si="0"/>
        <v>-1.3881475374829157</v>
      </c>
      <c r="AB6" s="21">
        <v>2.3762856012873002</v>
      </c>
      <c r="AC6" s="21">
        <v>2.3762859258014899</v>
      </c>
      <c r="AD6" s="21">
        <v>1.35402015103672</v>
      </c>
      <c r="AE6" s="21">
        <v>1.3540201718365401</v>
      </c>
      <c r="AF6" s="21">
        <v>1.23366316916323</v>
      </c>
      <c r="AG6" s="21">
        <v>1.2336632091322599</v>
      </c>
      <c r="AI6" t="s">
        <v>10</v>
      </c>
      <c r="AJ6" s="10">
        <v>2.6071712357120789E-3</v>
      </c>
      <c r="AK6" s="10">
        <v>2.950700569893687E-3</v>
      </c>
      <c r="AL6" s="10">
        <v>1.4087358509367901E-4</v>
      </c>
      <c r="AM6" s="10">
        <v>9.73159866045692E-4</v>
      </c>
      <c r="AN6" s="10">
        <v>3.5271359456718021E-4</v>
      </c>
      <c r="AO6" s="11">
        <v>1.1780573414301759E-3</v>
      </c>
      <c r="AP6" s="10">
        <v>3.6708058711547497E-15</v>
      </c>
      <c r="AQ6" s="10">
        <v>1.08998467773569E-14</v>
      </c>
      <c r="AR6" s="10">
        <v>3.9081612237336499E-14</v>
      </c>
      <c r="AS6" s="10">
        <v>0</v>
      </c>
      <c r="AT6" s="10">
        <v>0</v>
      </c>
      <c r="AU6" s="10">
        <v>5.1946748888549902E-14</v>
      </c>
    </row>
    <row r="7" spans="1:47" x14ac:dyDescent="0.25">
      <c r="A7" s="1"/>
      <c r="B7" t="s">
        <v>34</v>
      </c>
      <c r="C7" s="1">
        <v>0.99895487625332702</v>
      </c>
      <c r="D7" s="1">
        <v>0.99899688481061721</v>
      </c>
      <c r="E7" t="s">
        <v>1728</v>
      </c>
      <c r="F7" s="1">
        <v>1.0003359812748129</v>
      </c>
      <c r="G7" s="1">
        <v>1.000495358155568</v>
      </c>
      <c r="H7" t="s">
        <v>2251</v>
      </c>
      <c r="I7" s="1">
        <v>1.0000704813944989</v>
      </c>
      <c r="J7" s="6">
        <v>1.000135215189514</v>
      </c>
      <c r="K7" s="25">
        <v>39883</v>
      </c>
      <c r="L7" s="24">
        <v>1.0002568493725501</v>
      </c>
      <c r="M7" s="26">
        <v>1.0002554553580201</v>
      </c>
      <c r="N7" s="28">
        <v>42255</v>
      </c>
      <c r="O7" s="27">
        <v>1.00035031118617</v>
      </c>
      <c r="P7" s="29">
        <v>1.00034856350941</v>
      </c>
      <c r="Q7" s="31">
        <v>42986</v>
      </c>
      <c r="R7" s="30">
        <v>1.00163070580203</v>
      </c>
      <c r="S7" s="32">
        <v>1.00163100141004</v>
      </c>
      <c r="AG7" s="1"/>
      <c r="AI7" t="s">
        <v>11</v>
      </c>
      <c r="AJ7" s="10">
        <v>3.3439399325447212E-2</v>
      </c>
      <c r="AK7" s="10">
        <v>3.456215736310065E-2</v>
      </c>
      <c r="AL7" s="10">
        <v>2.2658780793555398E-2</v>
      </c>
      <c r="AM7" s="10">
        <v>1.998471506816394E-2</v>
      </c>
      <c r="AN7" s="10">
        <v>9.5017883985039752E-3</v>
      </c>
      <c r="AO7" s="11">
        <v>6.1743975727331698E-3</v>
      </c>
      <c r="AP7" s="10">
        <v>3.2191067472944097E-2</v>
      </c>
      <c r="AQ7" s="10">
        <v>3.2048733761591501E-2</v>
      </c>
      <c r="AR7" s="10">
        <v>0.115361718342621</v>
      </c>
      <c r="AS7" s="10">
        <v>0.115263061570947</v>
      </c>
      <c r="AT7" s="10">
        <v>0.105172128480563</v>
      </c>
      <c r="AU7" s="10">
        <v>0.105027253946239</v>
      </c>
    </row>
    <row r="8" spans="1:47" x14ac:dyDescent="0.25">
      <c r="A8" s="1"/>
      <c r="B8" t="s">
        <v>35</v>
      </c>
      <c r="C8" s="1">
        <v>0.99883867511670776</v>
      </c>
      <c r="D8" s="1">
        <v>0.99892826301829118</v>
      </c>
      <c r="E8" t="s">
        <v>1729</v>
      </c>
      <c r="F8" s="1">
        <v>1.0003692379139499</v>
      </c>
      <c r="G8" s="1">
        <v>1.0006396667032209</v>
      </c>
      <c r="H8" t="s">
        <v>2252</v>
      </c>
      <c r="I8" s="1">
        <v>1.000050701497065</v>
      </c>
      <c r="J8" s="6">
        <v>0.99989671199387131</v>
      </c>
      <c r="K8" s="25">
        <v>39884</v>
      </c>
      <c r="L8" s="24">
        <v>0.99991045795172495</v>
      </c>
      <c r="M8" s="26">
        <v>0.99990879236806096</v>
      </c>
      <c r="N8" s="28">
        <v>42256</v>
      </c>
      <c r="O8" s="27">
        <v>0.99992183067097096</v>
      </c>
      <c r="P8" s="29">
        <v>0.99992037789652599</v>
      </c>
      <c r="Q8" s="31">
        <v>42989</v>
      </c>
      <c r="R8" s="30">
        <v>1.00050638437939</v>
      </c>
      <c r="S8" s="32">
        <v>1.0005058076712201</v>
      </c>
      <c r="AG8" s="1"/>
      <c r="AI8" t="s">
        <v>12</v>
      </c>
      <c r="AJ8" s="10">
        <v>0.1137149752546866</v>
      </c>
      <c r="AK8" s="10">
        <v>0.1054175419842075</v>
      </c>
      <c r="AL8" s="10">
        <v>6.4870463803634745E-2</v>
      </c>
      <c r="AM8" s="10">
        <v>4.6801438079515117E-2</v>
      </c>
      <c r="AN8" s="10">
        <v>5.8118246500150177E-2</v>
      </c>
      <c r="AO8" s="11">
        <v>3.2325954259400561E-2</v>
      </c>
      <c r="AP8" s="10">
        <v>0.244940906417698</v>
      </c>
      <c r="AQ8" s="10">
        <v>0.24474844412382701</v>
      </c>
      <c r="AR8" s="10">
        <v>0</v>
      </c>
      <c r="AS8" s="10">
        <v>2.9618883040296802E-15</v>
      </c>
      <c r="AT8" s="10">
        <v>0</v>
      </c>
      <c r="AU8" s="10">
        <v>0</v>
      </c>
    </row>
    <row r="9" spans="1:47" x14ac:dyDescent="0.25">
      <c r="A9" s="1"/>
      <c r="B9" t="s">
        <v>36</v>
      </c>
      <c r="C9" s="1">
        <v>0.99936868501884724</v>
      </c>
      <c r="D9" s="1">
        <v>0.99952005484482875</v>
      </c>
      <c r="E9" t="s">
        <v>1730</v>
      </c>
      <c r="F9" s="1">
        <v>1.0005814794429091</v>
      </c>
      <c r="G9" s="1">
        <v>1.0008250134558301</v>
      </c>
      <c r="H9" t="s">
        <v>2253</v>
      </c>
      <c r="I9" s="1">
        <v>0.99966257991123608</v>
      </c>
      <c r="J9" s="6">
        <v>0.99938111201631918</v>
      </c>
      <c r="K9" s="25">
        <v>39885</v>
      </c>
      <c r="L9" s="24">
        <v>1.0004760132577899</v>
      </c>
      <c r="M9" s="26">
        <v>1.00047453605871</v>
      </c>
      <c r="N9" s="28">
        <v>42257</v>
      </c>
      <c r="O9" s="27">
        <v>0.99919020116561996</v>
      </c>
      <c r="P9" s="29">
        <v>0.99918804645897996</v>
      </c>
      <c r="Q9" s="31">
        <v>42990</v>
      </c>
      <c r="R9" s="30">
        <v>0.99685412152808195</v>
      </c>
      <c r="S9" s="32">
        <v>0.99685398938202496</v>
      </c>
      <c r="AG9" s="1"/>
      <c r="AI9" t="s">
        <v>13</v>
      </c>
      <c r="AJ9" s="10">
        <v>4.5708201084576253E-2</v>
      </c>
      <c r="AK9" s="10">
        <v>5.0488224815644189E-2</v>
      </c>
      <c r="AL9" s="10">
        <v>4.5098171014090402E-2</v>
      </c>
      <c r="AM9" s="10">
        <v>4.6587886923337589E-2</v>
      </c>
      <c r="AN9" s="10">
        <v>4.2922791840610132E-2</v>
      </c>
      <c r="AO9" s="11">
        <v>4.2517497172252137E-2</v>
      </c>
      <c r="AP9" s="10">
        <v>7.1270980025183894E-2</v>
      </c>
      <c r="AQ9" s="10">
        <v>7.1297454654841594E-2</v>
      </c>
      <c r="AR9" s="10">
        <v>0</v>
      </c>
      <c r="AS9" s="10">
        <v>6.7828469914002604E-16</v>
      </c>
      <c r="AT9" s="10">
        <v>0</v>
      </c>
      <c r="AU9" s="10">
        <v>3.1901419641436402E-16</v>
      </c>
    </row>
    <row r="10" spans="1:47" x14ac:dyDescent="0.25">
      <c r="A10" s="1"/>
      <c r="B10" t="s">
        <v>37</v>
      </c>
      <c r="C10" s="1">
        <v>0.99944576633005733</v>
      </c>
      <c r="D10" s="1">
        <v>0.99962266975657632</v>
      </c>
      <c r="E10" t="s">
        <v>1731</v>
      </c>
      <c r="F10" s="1">
        <v>1.000734062630096</v>
      </c>
      <c r="G10" s="1">
        <v>1.000936855790685</v>
      </c>
      <c r="H10" t="s">
        <v>2254</v>
      </c>
      <c r="I10" s="1">
        <v>0.99926013626692178</v>
      </c>
      <c r="J10" s="6">
        <v>0.99893751932458552</v>
      </c>
      <c r="K10" s="25">
        <v>39888</v>
      </c>
      <c r="L10" s="24">
        <v>1.00160677941232</v>
      </c>
      <c r="M10" s="26">
        <v>1.00160577061596</v>
      </c>
      <c r="N10" s="28">
        <v>42258</v>
      </c>
      <c r="O10" s="27">
        <v>1.0000176322124601</v>
      </c>
      <c r="P10" s="29">
        <v>1.0000152280450401</v>
      </c>
      <c r="Q10" s="31">
        <v>42991</v>
      </c>
      <c r="R10" s="30">
        <v>0.99670459099761999</v>
      </c>
      <c r="S10" s="32">
        <v>0.99670422284045301</v>
      </c>
      <c r="AG10" s="1"/>
      <c r="AI10" t="s">
        <v>14</v>
      </c>
      <c r="AJ10" s="10">
        <v>2.1585687958047089E-2</v>
      </c>
      <c r="AK10" s="10">
        <v>2.4366786308642391E-2</v>
      </c>
      <c r="AL10" s="10">
        <v>8.1523980636216877E-3</v>
      </c>
      <c r="AM10" s="10">
        <v>9.5428767628116772E-3</v>
      </c>
      <c r="AN10" s="10">
        <v>4.092321549140931E-3</v>
      </c>
      <c r="AO10" s="11">
        <v>6.1856640713829642E-3</v>
      </c>
      <c r="AP10" s="10">
        <v>2.0197505799464499E-2</v>
      </c>
      <c r="AQ10" s="10">
        <v>2.0237044201977999E-2</v>
      </c>
      <c r="AR10" s="10">
        <v>0.155931691698344</v>
      </c>
      <c r="AS10" s="10">
        <v>0.15591559702157901</v>
      </c>
      <c r="AT10" s="10">
        <v>0.142500711910996</v>
      </c>
      <c r="AU10" s="10">
        <v>0.14241119076535999</v>
      </c>
    </row>
    <row r="11" spans="1:47" x14ac:dyDescent="0.25">
      <c r="A11" s="1"/>
      <c r="B11" t="s">
        <v>38</v>
      </c>
      <c r="C11" s="1">
        <v>0.99856686353649615</v>
      </c>
      <c r="D11" s="1">
        <v>0.99882087068882408</v>
      </c>
      <c r="E11" t="s">
        <v>1732</v>
      </c>
      <c r="F11" s="1">
        <v>1.0006979536210501</v>
      </c>
      <c r="G11" s="1">
        <v>1.0008617464556511</v>
      </c>
      <c r="H11" t="s">
        <v>2255</v>
      </c>
      <c r="I11" s="1">
        <v>0.99871473188509519</v>
      </c>
      <c r="J11" s="6">
        <v>0.99840237569941204</v>
      </c>
      <c r="K11" s="25">
        <v>39889</v>
      </c>
      <c r="L11" s="24">
        <v>1.00081692734286</v>
      </c>
      <c r="M11" s="26">
        <v>1.00081634157198</v>
      </c>
      <c r="N11" s="28">
        <v>42261</v>
      </c>
      <c r="O11" s="27">
        <v>0.99939139518136499</v>
      </c>
      <c r="P11" s="29">
        <v>0.99938888012801197</v>
      </c>
      <c r="Q11" s="31">
        <v>42992</v>
      </c>
      <c r="R11" s="30">
        <v>0.99374628000144904</v>
      </c>
      <c r="S11" s="32">
        <v>0.99374536561396898</v>
      </c>
      <c r="AG11" s="1"/>
      <c r="AI11" t="s">
        <v>15</v>
      </c>
      <c r="AJ11" s="10">
        <v>4.3741740917493402E-2</v>
      </c>
      <c r="AK11" s="10">
        <v>4.8341371750590112E-2</v>
      </c>
      <c r="AL11" s="10">
        <v>2.6754712618645201E-2</v>
      </c>
      <c r="AM11" s="10">
        <v>3.1897402143487193E-2</v>
      </c>
      <c r="AN11" s="10">
        <v>2.0946845690686649E-2</v>
      </c>
      <c r="AO11" s="11">
        <v>2.735009169992543E-2</v>
      </c>
      <c r="AP11" s="10">
        <v>6.6705543107363E-16</v>
      </c>
      <c r="AQ11" s="10">
        <v>0</v>
      </c>
      <c r="AR11" s="10">
        <v>0</v>
      </c>
      <c r="AS11" s="10">
        <v>2.4268923224928999E-16</v>
      </c>
      <c r="AT11" s="10">
        <v>0</v>
      </c>
      <c r="AU11" s="10">
        <v>6.1919060110800902E-15</v>
      </c>
    </row>
    <row r="12" spans="1:47" x14ac:dyDescent="0.25">
      <c r="A12" s="1"/>
      <c r="B12" t="s">
        <v>39</v>
      </c>
      <c r="C12" s="1">
        <v>0.99831676328551522</v>
      </c>
      <c r="D12" s="1">
        <v>0.99855053768376634</v>
      </c>
      <c r="E12" t="s">
        <v>1733</v>
      </c>
      <c r="F12" s="1">
        <v>1.000662100523342</v>
      </c>
      <c r="G12" s="1">
        <v>1.000871602667794</v>
      </c>
      <c r="H12" t="s">
        <v>2256</v>
      </c>
      <c r="I12" s="1">
        <v>0.99822566775328914</v>
      </c>
      <c r="J12" s="6">
        <v>0.99797370371313909</v>
      </c>
      <c r="K12" s="25">
        <v>39890</v>
      </c>
      <c r="L12" s="24">
        <v>1.00106944583636</v>
      </c>
      <c r="M12" s="26">
        <v>1.0010705704634799</v>
      </c>
      <c r="N12" s="28">
        <v>42262</v>
      </c>
      <c r="O12" s="27">
        <v>0.99916571283348898</v>
      </c>
      <c r="P12" s="29">
        <v>0.99916361198029202</v>
      </c>
      <c r="Q12" s="31">
        <v>42993</v>
      </c>
      <c r="R12" s="30">
        <v>0.99041220372208505</v>
      </c>
      <c r="S12" s="32">
        <v>0.99041179828702297</v>
      </c>
      <c r="AG12" s="1"/>
      <c r="AI12" t="s">
        <v>16</v>
      </c>
      <c r="AJ12" s="10">
        <v>0.20497628332919721</v>
      </c>
      <c r="AK12" s="10">
        <v>0.1904165781352441</v>
      </c>
      <c r="AL12" s="10">
        <v>0.32916823563671022</v>
      </c>
      <c r="AM12" s="10">
        <v>0.34035117237436913</v>
      </c>
      <c r="AN12" s="10">
        <v>0.40031192626483009</v>
      </c>
      <c r="AO12" s="11">
        <v>0.40928586175830262</v>
      </c>
      <c r="AP12" s="10">
        <v>7.4529580421158497E-16</v>
      </c>
      <c r="AQ12" s="10">
        <v>0</v>
      </c>
      <c r="AR12" s="10">
        <v>0</v>
      </c>
      <c r="AS12" s="10">
        <v>3.5304320340305401E-15</v>
      </c>
      <c r="AT12" s="10">
        <v>0</v>
      </c>
      <c r="AU12" s="10">
        <v>0</v>
      </c>
    </row>
    <row r="13" spans="1:47" x14ac:dyDescent="0.25">
      <c r="A13" s="1"/>
      <c r="B13" t="s">
        <v>40</v>
      </c>
      <c r="C13" s="1">
        <v>0.99751296093140984</v>
      </c>
      <c r="D13" s="1">
        <v>0.99756688779999225</v>
      </c>
      <c r="E13" t="s">
        <v>1734</v>
      </c>
      <c r="F13" s="1">
        <v>1.000273724662833</v>
      </c>
      <c r="G13" s="1">
        <v>1.000578747949662</v>
      </c>
      <c r="H13" t="s">
        <v>2257</v>
      </c>
      <c r="I13" s="1">
        <v>0.99849394121969781</v>
      </c>
      <c r="J13" s="6">
        <v>0.99814846241813471</v>
      </c>
      <c r="K13" s="25">
        <v>39891</v>
      </c>
      <c r="L13" s="24">
        <v>0.99968290693463302</v>
      </c>
      <c r="M13" s="26">
        <v>0.99968310510188496</v>
      </c>
      <c r="N13" s="28">
        <v>42263</v>
      </c>
      <c r="O13" s="27">
        <v>0.99856853645735499</v>
      </c>
      <c r="P13" s="29">
        <v>0.99856564396796599</v>
      </c>
      <c r="Q13" s="31">
        <v>42996</v>
      </c>
      <c r="R13" s="30">
        <v>0.98980902723375297</v>
      </c>
      <c r="S13" s="32">
        <v>0.98980870557580103</v>
      </c>
      <c r="AG13" s="1"/>
      <c r="AI13" t="s">
        <v>17</v>
      </c>
      <c r="AJ13" s="10">
        <v>6.3992643929278031E-2</v>
      </c>
      <c r="AK13" s="10">
        <v>6.6767632869068866E-2</v>
      </c>
      <c r="AL13" s="10">
        <v>0.1055861529010446</v>
      </c>
      <c r="AM13" s="10">
        <v>0.10678540072489801</v>
      </c>
      <c r="AN13" s="10">
        <v>8.341915937854924E-2</v>
      </c>
      <c r="AO13" s="11">
        <v>8.8024374693478166E-2</v>
      </c>
      <c r="AP13" s="10">
        <v>4.9469845990839896E-16</v>
      </c>
      <c r="AQ13" s="10">
        <v>7.9304420011623306E-17</v>
      </c>
      <c r="AR13" s="10">
        <v>0</v>
      </c>
      <c r="AS13" s="10">
        <v>1.6342950736267601E-15</v>
      </c>
      <c r="AT13" s="10">
        <v>0</v>
      </c>
      <c r="AU13" s="10">
        <v>0</v>
      </c>
    </row>
    <row r="14" spans="1:47" x14ac:dyDescent="0.25">
      <c r="A14" s="1"/>
      <c r="B14" t="s">
        <v>41</v>
      </c>
      <c r="C14" s="1">
        <v>0.99676968978668934</v>
      </c>
      <c r="D14" s="1">
        <v>0.99683496990153531</v>
      </c>
      <c r="E14" t="s">
        <v>1735</v>
      </c>
      <c r="F14" s="1">
        <v>1.0010712456002739</v>
      </c>
      <c r="G14" s="1">
        <v>1.0014122353591499</v>
      </c>
      <c r="H14" t="s">
        <v>2258</v>
      </c>
      <c r="I14" s="1">
        <v>0.99860114981401316</v>
      </c>
      <c r="J14" s="6">
        <v>0.99825844090081861</v>
      </c>
      <c r="K14" s="25">
        <v>39892</v>
      </c>
      <c r="L14" s="24">
        <v>0.99785223404656298</v>
      </c>
      <c r="M14" s="26">
        <v>0.99785288795631699</v>
      </c>
      <c r="N14" s="28">
        <v>42264</v>
      </c>
      <c r="O14" s="27">
        <v>0.99985968820050397</v>
      </c>
      <c r="P14" s="29">
        <v>0.99985589184683399</v>
      </c>
      <c r="Q14" s="31">
        <v>42997</v>
      </c>
      <c r="R14" s="30">
        <v>0.98915667780924699</v>
      </c>
      <c r="S14" s="32">
        <v>0.98915651863682397</v>
      </c>
      <c r="AG14" s="1"/>
      <c r="AI14" t="s">
        <v>18</v>
      </c>
      <c r="AJ14" s="10">
        <v>2.4670256002296422E-2</v>
      </c>
      <c r="AK14" s="10">
        <v>0</v>
      </c>
      <c r="AL14" s="10">
        <v>2.2499682184568642E-2</v>
      </c>
      <c r="AM14" s="10">
        <v>0</v>
      </c>
      <c r="AN14" s="10">
        <v>2.769857583637822E-2</v>
      </c>
      <c r="AO14" s="11">
        <v>0</v>
      </c>
      <c r="AP14" s="10">
        <v>1.6099623149586801E-15</v>
      </c>
      <c r="AQ14" s="23">
        <v>0</v>
      </c>
      <c r="AR14" s="10">
        <v>0</v>
      </c>
      <c r="AS14" s="10">
        <v>0</v>
      </c>
      <c r="AT14" s="10">
        <v>2.4397066324383801E-14</v>
      </c>
      <c r="AU14" s="23">
        <v>0</v>
      </c>
    </row>
    <row r="15" spans="1:47" x14ac:dyDescent="0.25">
      <c r="A15" s="1"/>
      <c r="B15" t="s">
        <v>42</v>
      </c>
      <c r="C15" s="1">
        <v>0.99626281380477333</v>
      </c>
      <c r="D15" s="1">
        <v>0.99645088235580459</v>
      </c>
      <c r="E15" t="s">
        <v>1736</v>
      </c>
      <c r="F15" s="1">
        <v>1.0010717335743491</v>
      </c>
      <c r="G15" s="1">
        <v>1.0012734114605439</v>
      </c>
      <c r="H15" t="s">
        <v>2259</v>
      </c>
      <c r="I15" s="1">
        <v>0.99822762453078784</v>
      </c>
      <c r="J15" s="6">
        <v>0.99794693688454328</v>
      </c>
      <c r="K15" s="25">
        <v>39895</v>
      </c>
      <c r="L15" s="24">
        <v>0.99711280344197395</v>
      </c>
      <c r="M15" s="26">
        <v>0.99711310021984101</v>
      </c>
      <c r="N15" s="28">
        <v>42265</v>
      </c>
      <c r="O15" s="27">
        <v>1.0013728038771801</v>
      </c>
      <c r="P15" s="29">
        <v>1.00136859419899</v>
      </c>
      <c r="Q15" s="31">
        <v>42998</v>
      </c>
      <c r="R15" s="30">
        <v>0.988408279607496</v>
      </c>
      <c r="S15" s="32">
        <v>0.98840796199599301</v>
      </c>
      <c r="AG15" s="1"/>
      <c r="AI15" t="s">
        <v>19</v>
      </c>
      <c r="AJ15" s="10">
        <v>2.9751355838242559E-2</v>
      </c>
      <c r="AK15" s="10">
        <v>3.7155876719049359E-2</v>
      </c>
      <c r="AL15" s="10">
        <v>2.686393954374753E-2</v>
      </c>
      <c r="AM15" s="10">
        <v>3.5076125716099117E-2</v>
      </c>
      <c r="AN15" s="10">
        <v>2.5795455727011529E-2</v>
      </c>
      <c r="AO15" s="11">
        <v>3.5682876794167491E-2</v>
      </c>
      <c r="AP15" s="10">
        <v>1.23783288972227E-15</v>
      </c>
      <c r="AQ15" s="10">
        <v>3.6418500521459003E-15</v>
      </c>
      <c r="AR15" s="10">
        <v>4.7526358563760998E-15</v>
      </c>
      <c r="AS15" s="10">
        <v>0</v>
      </c>
      <c r="AT15" s="10">
        <v>0</v>
      </c>
      <c r="AU15" s="10">
        <v>0</v>
      </c>
    </row>
    <row r="16" spans="1:47" x14ac:dyDescent="0.25">
      <c r="A16" s="1"/>
      <c r="B16" t="s">
        <v>43</v>
      </c>
      <c r="C16" s="1">
        <v>0.99671133342137552</v>
      </c>
      <c r="D16" s="1">
        <v>0.99681765254996491</v>
      </c>
      <c r="E16" t="s">
        <v>1737</v>
      </c>
      <c r="F16" s="1">
        <v>1.0013921036601321</v>
      </c>
      <c r="G16" s="1">
        <v>1.001682700000547</v>
      </c>
      <c r="H16" t="s">
        <v>2260</v>
      </c>
      <c r="I16" s="1">
        <v>0.99786147712219786</v>
      </c>
      <c r="J16" s="6">
        <v>0.99755336359241986</v>
      </c>
      <c r="K16" s="25">
        <v>39896</v>
      </c>
      <c r="L16" s="24">
        <v>0.99842167611528398</v>
      </c>
      <c r="M16" s="26">
        <v>0.99842180524608504</v>
      </c>
      <c r="N16" s="28">
        <v>42268</v>
      </c>
      <c r="O16" s="27">
        <v>1.00178469430608</v>
      </c>
      <c r="P16" s="29">
        <v>1.0017807928737901</v>
      </c>
      <c r="Q16" s="31">
        <v>42999</v>
      </c>
      <c r="R16" s="30">
        <v>0.98792661057582198</v>
      </c>
      <c r="S16" s="32">
        <v>0.98792615159964403</v>
      </c>
      <c r="AG16" s="1"/>
      <c r="AI16" t="s">
        <v>20</v>
      </c>
      <c r="AJ16" s="10">
        <v>1.4917713540452191E-2</v>
      </c>
      <c r="AK16" s="10">
        <v>1.7095403919227668E-2</v>
      </c>
      <c r="AL16" s="10">
        <v>1.4176661302943211E-2</v>
      </c>
      <c r="AM16" s="10">
        <v>1.5482939472553039E-2</v>
      </c>
      <c r="AN16" s="10">
        <v>1.452574067046581E-2</v>
      </c>
      <c r="AO16" s="11">
        <v>1.6420935586825579E-2</v>
      </c>
      <c r="AP16" s="10">
        <v>1.02210820190477E-15</v>
      </c>
      <c r="AQ16" s="10">
        <v>3.2523879663292199E-15</v>
      </c>
      <c r="AR16" s="10">
        <v>4.1754173868976601E-14</v>
      </c>
      <c r="AS16" s="10">
        <v>0</v>
      </c>
      <c r="AT16" s="10">
        <v>0</v>
      </c>
      <c r="AU16" s="10">
        <v>6.5639902941991596E-14</v>
      </c>
    </row>
    <row r="17" spans="1:47" x14ac:dyDescent="0.25">
      <c r="A17" s="1"/>
      <c r="B17" t="s">
        <v>44</v>
      </c>
      <c r="C17" s="1">
        <v>0.99698751233575311</v>
      </c>
      <c r="D17" s="1">
        <v>0.99718020281125286</v>
      </c>
      <c r="E17" t="s">
        <v>1738</v>
      </c>
      <c r="F17" s="1">
        <v>1.001404330001924</v>
      </c>
      <c r="G17" s="1">
        <v>1.0015648644402939</v>
      </c>
      <c r="H17" t="s">
        <v>2261</v>
      </c>
      <c r="I17" s="1">
        <v>0.99797697790600892</v>
      </c>
      <c r="J17" s="6">
        <v>0.99773102160459004</v>
      </c>
      <c r="K17" s="25">
        <v>39897</v>
      </c>
      <c r="L17" s="24">
        <v>0.99901839084031996</v>
      </c>
      <c r="M17" s="26">
        <v>0.99901889710904601</v>
      </c>
      <c r="N17" s="28">
        <v>42269</v>
      </c>
      <c r="O17" s="27">
        <v>1.00277824171945</v>
      </c>
      <c r="P17" s="29">
        <v>1.00277423237665</v>
      </c>
      <c r="Q17" s="31">
        <v>43000</v>
      </c>
      <c r="R17" s="30">
        <v>0.98818850511606404</v>
      </c>
      <c r="S17" s="32">
        <v>0.98818771926750204</v>
      </c>
      <c r="AG17" s="1"/>
      <c r="AI17" t="s">
        <v>21</v>
      </c>
      <c r="AJ17" s="10">
        <v>2.3997123331580789E-2</v>
      </c>
      <c r="AK17" s="10">
        <v>2.5912910442032349E-2</v>
      </c>
      <c r="AL17" s="10">
        <v>4.2068667920350682E-2</v>
      </c>
      <c r="AM17" s="10">
        <v>4.2081540223450939E-2</v>
      </c>
      <c r="AN17" s="10">
        <v>5.0933213507174717E-2</v>
      </c>
      <c r="AO17" s="11">
        <v>4.7215233134216217E-2</v>
      </c>
      <c r="AP17" s="10">
        <v>0.138312699301883</v>
      </c>
      <c r="AQ17" s="10">
        <v>0.138354314930133</v>
      </c>
      <c r="AR17" s="10">
        <v>0.33525414356141903</v>
      </c>
      <c r="AS17" s="10">
        <v>0.33533317160395498</v>
      </c>
      <c r="AT17" s="10">
        <v>0.61950955798296603</v>
      </c>
      <c r="AU17" s="10">
        <v>0.61956532248549701</v>
      </c>
    </row>
    <row r="18" spans="1:47" x14ac:dyDescent="0.25">
      <c r="A18" s="1"/>
      <c r="B18" t="s">
        <v>45</v>
      </c>
      <c r="C18" s="1">
        <v>0.99697585679140976</v>
      </c>
      <c r="D18" s="1">
        <v>0.99728376917170314</v>
      </c>
      <c r="E18" t="s">
        <v>1739</v>
      </c>
      <c r="F18" s="1">
        <v>1.0014798520425501</v>
      </c>
      <c r="G18" s="1">
        <v>1.001680819493177</v>
      </c>
      <c r="H18" t="s">
        <v>2262</v>
      </c>
      <c r="I18" s="1">
        <v>0.99768770122531636</v>
      </c>
      <c r="J18" s="6">
        <v>0.99739580217382884</v>
      </c>
      <c r="K18" s="25">
        <v>39898</v>
      </c>
      <c r="L18" s="24">
        <v>0.99871708918794999</v>
      </c>
      <c r="M18" s="26">
        <v>0.99871744066151502</v>
      </c>
      <c r="N18" s="28">
        <v>42270</v>
      </c>
      <c r="O18" s="27">
        <v>1.0018753034396199</v>
      </c>
      <c r="P18" s="29">
        <v>1.00187114645876</v>
      </c>
      <c r="Q18" s="31">
        <v>43003</v>
      </c>
      <c r="R18" s="30">
        <v>0.98871450360273205</v>
      </c>
      <c r="S18" s="32">
        <v>0.98871358665784004</v>
      </c>
      <c r="AG18" s="1"/>
      <c r="AI18" t="s">
        <v>22</v>
      </c>
      <c r="AJ18" s="10">
        <v>9.2135530747178129E-3</v>
      </c>
      <c r="AK18" s="10">
        <v>9.3983496144630935E-3</v>
      </c>
      <c r="AL18" s="10">
        <v>8.4855283690354073E-3</v>
      </c>
      <c r="AM18" s="10">
        <v>8.9514161455900992E-3</v>
      </c>
      <c r="AN18" s="10">
        <v>8.7132976142808606E-3</v>
      </c>
      <c r="AO18" s="11">
        <v>1.006161850147653E-2</v>
      </c>
      <c r="AP18" s="10">
        <v>3.1731397626649102E-2</v>
      </c>
      <c r="AQ18" s="10">
        <v>3.1728687970365099E-2</v>
      </c>
      <c r="AR18" s="10">
        <v>0</v>
      </c>
      <c r="AS18" s="10">
        <v>1.4251710701598801E-16</v>
      </c>
      <c r="AT18" s="10">
        <v>0</v>
      </c>
      <c r="AU18" s="10">
        <v>2.6154387312548E-14</v>
      </c>
    </row>
    <row r="19" spans="1:47" x14ac:dyDescent="0.25">
      <c r="A19" s="1"/>
      <c r="B19" t="s">
        <v>46</v>
      </c>
      <c r="C19" s="1">
        <v>0.99772081885996799</v>
      </c>
      <c r="D19" s="1">
        <v>0.9979955755194565</v>
      </c>
      <c r="E19" t="s">
        <v>1740</v>
      </c>
      <c r="F19" s="1">
        <v>1.0015932472174169</v>
      </c>
      <c r="G19" s="1">
        <v>1.0016820481911679</v>
      </c>
      <c r="H19" t="s">
        <v>2263</v>
      </c>
      <c r="I19" s="1">
        <v>0.99746314219066734</v>
      </c>
      <c r="J19" s="6">
        <v>0.99712890580173741</v>
      </c>
      <c r="K19" s="25">
        <v>39899</v>
      </c>
      <c r="L19" s="24">
        <v>0.99941547249932905</v>
      </c>
      <c r="M19" s="26">
        <v>0.99941549742539604</v>
      </c>
      <c r="N19" s="28">
        <v>42271</v>
      </c>
      <c r="O19" s="27">
        <v>1.0025212962299701</v>
      </c>
      <c r="P19" s="29">
        <v>1.0025169082532499</v>
      </c>
      <c r="Q19" s="31">
        <v>43004</v>
      </c>
      <c r="R19" s="30">
        <v>0.98894215865504798</v>
      </c>
      <c r="S19" s="32">
        <v>0.98894088764272203</v>
      </c>
      <c r="AG19" s="1"/>
      <c r="AI19" t="s">
        <v>23</v>
      </c>
      <c r="AJ19" s="10">
        <v>1.3016057465082879E-2</v>
      </c>
      <c r="AK19" s="10">
        <v>1.4146091102522591E-2</v>
      </c>
      <c r="AL19" s="10">
        <v>1.6921046230998899E-2</v>
      </c>
      <c r="AM19" s="10">
        <v>1.7661434891648179E-2</v>
      </c>
      <c r="AN19" s="10">
        <v>1.6153360644493599E-2</v>
      </c>
      <c r="AO19" s="11">
        <v>1.6065925124929901E-2</v>
      </c>
      <c r="AP19" s="10">
        <v>5.7761914120216199E-3</v>
      </c>
      <c r="AQ19" s="10">
        <v>5.7488911981448997E-3</v>
      </c>
      <c r="AR19" s="10">
        <v>0</v>
      </c>
      <c r="AS19" s="10">
        <v>9.6175731471625794E-16</v>
      </c>
      <c r="AT19" s="10">
        <v>0</v>
      </c>
      <c r="AU19" s="10">
        <v>0</v>
      </c>
    </row>
    <row r="20" spans="1:47" x14ac:dyDescent="0.25">
      <c r="A20" s="1"/>
      <c r="B20" t="s">
        <v>47</v>
      </c>
      <c r="C20" s="1">
        <v>0.99850459325226348</v>
      </c>
      <c r="D20" s="1">
        <v>0.99855482838144316</v>
      </c>
      <c r="E20" t="s">
        <v>1741</v>
      </c>
      <c r="F20" s="1">
        <v>1.001648431671659</v>
      </c>
      <c r="G20" s="1">
        <v>1.001851568034432</v>
      </c>
      <c r="H20" t="s">
        <v>2264</v>
      </c>
      <c r="I20" s="1">
        <v>0.99734713019797649</v>
      </c>
      <c r="J20" s="6">
        <v>0.99682705330394206</v>
      </c>
      <c r="K20" s="25">
        <v>39902</v>
      </c>
      <c r="L20" s="24">
        <v>0.999316589030112</v>
      </c>
      <c r="M20" s="26">
        <v>0.999316811402571</v>
      </c>
      <c r="N20" s="28">
        <v>42272</v>
      </c>
      <c r="O20" s="27">
        <v>1.00235871975431</v>
      </c>
      <c r="P20" s="29">
        <v>1.0023558082795501</v>
      </c>
      <c r="Q20" s="31">
        <v>43005</v>
      </c>
      <c r="R20" s="30">
        <v>0.98811598627331199</v>
      </c>
      <c r="S20" s="32">
        <v>0.98811508988005503</v>
      </c>
      <c r="AG20" s="1"/>
      <c r="AI20" t="s">
        <v>24</v>
      </c>
      <c r="AJ20" s="10">
        <v>1.6112806402898739E-2</v>
      </c>
      <c r="AK20" s="10">
        <v>2.2940903225052899E-2</v>
      </c>
      <c r="AL20" s="10">
        <v>1.78618374991803E-2</v>
      </c>
      <c r="AM20" s="10">
        <v>2.3476466293615189E-2</v>
      </c>
      <c r="AN20" s="10">
        <v>1.182889359133575E-2</v>
      </c>
      <c r="AO20" s="11">
        <v>1.9324775163736142E-2</v>
      </c>
      <c r="AP20" s="10">
        <v>3.9329587442798103E-2</v>
      </c>
      <c r="AQ20" s="10">
        <v>3.9350218311282298E-2</v>
      </c>
      <c r="AR20" s="10">
        <v>6.7923754270882902E-2</v>
      </c>
      <c r="AS20" s="10">
        <v>6.7914701391890597E-2</v>
      </c>
      <c r="AT20" s="10">
        <v>0</v>
      </c>
      <c r="AU20" s="10">
        <v>0</v>
      </c>
    </row>
    <row r="21" spans="1:47" x14ac:dyDescent="0.25">
      <c r="A21" s="1"/>
      <c r="B21" t="s">
        <v>48</v>
      </c>
      <c r="C21" s="1">
        <v>0.99872602205304672</v>
      </c>
      <c r="D21" s="1">
        <v>0.9989513543871732</v>
      </c>
      <c r="E21" t="s">
        <v>1742</v>
      </c>
      <c r="F21" s="1">
        <v>1.0015917769186751</v>
      </c>
      <c r="G21" s="1">
        <v>1.001689780113042</v>
      </c>
      <c r="H21" t="s">
        <v>2265</v>
      </c>
      <c r="I21" s="1">
        <v>0.9976774717523923</v>
      </c>
      <c r="J21" s="6">
        <v>0.99720525926291936</v>
      </c>
      <c r="K21" s="25">
        <v>39903</v>
      </c>
      <c r="L21" s="24">
        <v>1.00057640566626</v>
      </c>
      <c r="M21" s="26">
        <v>1.0005767056727799</v>
      </c>
      <c r="N21" s="28">
        <v>42275</v>
      </c>
      <c r="O21" s="27">
        <v>1.00059916315807</v>
      </c>
      <c r="P21" s="29">
        <v>1.0005965203912499</v>
      </c>
      <c r="Q21" s="31">
        <v>43006</v>
      </c>
      <c r="R21" s="30">
        <v>0.98820610219511695</v>
      </c>
      <c r="S21" s="32">
        <v>0.98820523913087499</v>
      </c>
      <c r="AG21" s="1"/>
      <c r="AI21" t="s">
        <v>25</v>
      </c>
      <c r="AJ21" s="10">
        <v>0.1011398933471076</v>
      </c>
      <c r="AK21" s="10">
        <v>0.1080101064130442</v>
      </c>
      <c r="AL21" s="10">
        <v>7.8850059861188718E-2</v>
      </c>
      <c r="AM21" s="10">
        <v>8.2242191803160752E-2</v>
      </c>
      <c r="AN21" s="10">
        <v>7.99903466081337E-2</v>
      </c>
      <c r="AO21" s="11">
        <v>9.0051335323122927E-2</v>
      </c>
      <c r="AP21" s="10">
        <v>0.3387367074771</v>
      </c>
      <c r="AQ21" s="10">
        <v>0.33893629925031798</v>
      </c>
      <c r="AR21" s="10">
        <v>0.13912903568691501</v>
      </c>
      <c r="AS21" s="10">
        <v>0.13911851604643699</v>
      </c>
      <c r="AT21" s="10">
        <v>0</v>
      </c>
      <c r="AU21" s="10">
        <v>0</v>
      </c>
    </row>
    <row r="22" spans="1:47" x14ac:dyDescent="0.25">
      <c r="A22" s="1"/>
      <c r="B22" t="s">
        <v>49</v>
      </c>
      <c r="C22" s="1">
        <v>0.99868275644424542</v>
      </c>
      <c r="D22" s="1">
        <v>0.99905653973939146</v>
      </c>
      <c r="E22" t="s">
        <v>1743</v>
      </c>
      <c r="F22" s="1">
        <v>1.0015973116064041</v>
      </c>
      <c r="G22" s="1">
        <v>1.0016582937598759</v>
      </c>
      <c r="H22" t="s">
        <v>2266</v>
      </c>
      <c r="I22" s="1">
        <v>0.99750459626244625</v>
      </c>
      <c r="J22" s="6">
        <v>0.99690350832497898</v>
      </c>
      <c r="K22" s="25">
        <v>39904</v>
      </c>
      <c r="L22" s="24">
        <v>1.00118428813708</v>
      </c>
      <c r="M22" s="26">
        <v>1.00118472558796</v>
      </c>
      <c r="N22" s="28">
        <v>42276</v>
      </c>
      <c r="O22" s="27">
        <v>1.0003885602347999</v>
      </c>
      <c r="P22" s="29">
        <v>1.00038545018563</v>
      </c>
      <c r="Q22" s="31">
        <v>43007</v>
      </c>
      <c r="R22" s="30">
        <v>0.98853318092614895</v>
      </c>
      <c r="S22" s="32">
        <v>0.98853174778755204</v>
      </c>
      <c r="AG22" s="1"/>
      <c r="AI22" t="s">
        <v>26</v>
      </c>
      <c r="AJ22" s="10">
        <v>3.1418563361472182E-2</v>
      </c>
      <c r="AK22" s="10">
        <v>2.9037073379177169E-2</v>
      </c>
      <c r="AL22" s="10">
        <v>2.703743576854677E-2</v>
      </c>
      <c r="AM22" s="10">
        <v>2.2059485680836769E-2</v>
      </c>
      <c r="AN22" s="10">
        <v>1.7899681736840079E-2</v>
      </c>
      <c r="AO22" s="11">
        <v>1.1045983489071791E-2</v>
      </c>
      <c r="AP22" s="10">
        <v>2.76446163485091E-2</v>
      </c>
      <c r="AQ22" s="10">
        <v>2.7683973711865598E-2</v>
      </c>
      <c r="AR22" s="10">
        <v>0.186399656439837</v>
      </c>
      <c r="AS22" s="10">
        <v>0.18645495236519399</v>
      </c>
      <c r="AT22" s="10">
        <v>0.132817601626842</v>
      </c>
      <c r="AU22" s="10">
        <v>0.132996232802817</v>
      </c>
    </row>
    <row r="23" spans="1:47" x14ac:dyDescent="0.25">
      <c r="A23" s="1"/>
      <c r="B23" t="s">
        <v>50</v>
      </c>
      <c r="C23" s="1">
        <v>0.997140013541433</v>
      </c>
      <c r="D23" s="1">
        <v>0.99756312820255411</v>
      </c>
      <c r="E23" t="s">
        <v>1744</v>
      </c>
      <c r="F23" s="1">
        <v>1.0015528953978721</v>
      </c>
      <c r="G23" s="1">
        <v>1.001710274551479</v>
      </c>
      <c r="H23" t="s">
        <v>2267</v>
      </c>
      <c r="I23" s="1">
        <v>0.99758649067026428</v>
      </c>
      <c r="J23" s="6">
        <v>0.9968857436096511</v>
      </c>
      <c r="K23" s="25">
        <v>39905</v>
      </c>
      <c r="L23" s="24">
        <v>0.99905713517024097</v>
      </c>
      <c r="M23" s="26">
        <v>0.99905643149507195</v>
      </c>
      <c r="N23" s="28">
        <v>42277</v>
      </c>
      <c r="O23" s="27">
        <v>1.00239512232258</v>
      </c>
      <c r="P23" s="29">
        <v>1.0023927409746001</v>
      </c>
      <c r="Q23" s="31">
        <v>43010</v>
      </c>
      <c r="R23" s="30">
        <v>0.988672977241974</v>
      </c>
      <c r="S23" s="32">
        <v>0.988671483454864</v>
      </c>
    </row>
    <row r="24" spans="1:47" x14ac:dyDescent="0.25">
      <c r="A24" s="1"/>
      <c r="B24" t="s">
        <v>51</v>
      </c>
      <c r="C24" s="1">
        <v>0.99662739087366492</v>
      </c>
      <c r="D24" s="1">
        <v>0.99711461378906308</v>
      </c>
      <c r="E24" t="s">
        <v>1745</v>
      </c>
      <c r="F24" s="1">
        <v>1.001365048782672</v>
      </c>
      <c r="G24" s="1">
        <v>1.001543985029683</v>
      </c>
      <c r="H24" t="s">
        <v>2268</v>
      </c>
      <c r="I24" s="1">
        <v>0.99813756237182927</v>
      </c>
      <c r="J24" s="6">
        <v>0.99738538660043718</v>
      </c>
      <c r="K24" s="25">
        <v>39906</v>
      </c>
      <c r="L24" s="24">
        <v>0.999398547896161</v>
      </c>
      <c r="M24" s="26">
        <v>0.99939842460245598</v>
      </c>
      <c r="N24" s="28">
        <v>42278</v>
      </c>
      <c r="O24" s="27">
        <v>1.0019700313435</v>
      </c>
      <c r="P24" s="29">
        <v>1.00196735859241</v>
      </c>
      <c r="Q24" s="31">
        <v>43011</v>
      </c>
      <c r="R24" s="30">
        <v>0.98837096132609503</v>
      </c>
      <c r="S24" s="32">
        <v>0.98836968171494</v>
      </c>
    </row>
    <row r="25" spans="1:47" x14ac:dyDescent="0.25">
      <c r="A25" s="1"/>
      <c r="B25" t="s">
        <v>52</v>
      </c>
      <c r="C25" s="1">
        <v>0.9966262122973224</v>
      </c>
      <c r="D25" s="1">
        <v>0.99711649141583103</v>
      </c>
      <c r="E25" t="s">
        <v>1746</v>
      </c>
      <c r="F25" s="1">
        <v>1.0020662230567829</v>
      </c>
      <c r="G25" s="1">
        <v>1.0023487608255319</v>
      </c>
      <c r="H25" t="s">
        <v>2269</v>
      </c>
      <c r="I25" s="1">
        <v>0.99825642136431092</v>
      </c>
      <c r="J25" s="6">
        <v>0.99758900386386551</v>
      </c>
      <c r="K25" s="25">
        <v>39909</v>
      </c>
      <c r="L25" s="24">
        <v>0.99960689861325402</v>
      </c>
      <c r="M25" s="26">
        <v>0.99960705550442697</v>
      </c>
      <c r="N25" s="28">
        <v>42279</v>
      </c>
      <c r="O25" s="27">
        <v>1.00449703234781</v>
      </c>
      <c r="P25" s="29">
        <v>1.00449333870155</v>
      </c>
      <c r="Q25" s="31">
        <v>43012</v>
      </c>
      <c r="R25" s="30">
        <v>0.98865857863043805</v>
      </c>
      <c r="S25" s="32">
        <v>0.98865732044227606</v>
      </c>
    </row>
    <row r="26" spans="1:47" x14ac:dyDescent="0.25">
      <c r="A26" s="1"/>
      <c r="B26" t="s">
        <v>53</v>
      </c>
      <c r="C26" s="1">
        <v>0.99716010765743202</v>
      </c>
      <c r="D26" s="1">
        <v>0.99769173530757327</v>
      </c>
      <c r="E26" t="s">
        <v>1747</v>
      </c>
      <c r="F26" s="1">
        <v>1.001725801391439</v>
      </c>
      <c r="G26" s="1">
        <v>1.002103897773877</v>
      </c>
      <c r="H26" t="s">
        <v>2270</v>
      </c>
      <c r="I26" s="1">
        <v>0.9982318558045099</v>
      </c>
      <c r="J26" s="6">
        <v>0.99748903778768627</v>
      </c>
      <c r="K26" s="25">
        <v>39910</v>
      </c>
      <c r="L26" s="24">
        <v>1.00038089819246</v>
      </c>
      <c r="M26" s="26">
        <v>1.00038149088193</v>
      </c>
      <c r="N26" s="28">
        <v>42282</v>
      </c>
      <c r="O26" s="27">
        <v>1.00497420253326</v>
      </c>
      <c r="P26" s="29">
        <v>1.0049713180351101</v>
      </c>
      <c r="Q26" s="31">
        <v>43013</v>
      </c>
      <c r="R26" s="30">
        <v>0.98927254325381697</v>
      </c>
      <c r="S26" s="32">
        <v>0.98927065092301403</v>
      </c>
      <c r="AP26" s="41"/>
    </row>
    <row r="27" spans="1:47" x14ac:dyDescent="0.25">
      <c r="A27" s="1"/>
      <c r="B27" t="s">
        <v>54</v>
      </c>
      <c r="C27" s="1">
        <v>0.99738222721851233</v>
      </c>
      <c r="D27" s="1">
        <v>0.99799729143834925</v>
      </c>
      <c r="E27" t="s">
        <v>1748</v>
      </c>
      <c r="F27" s="1">
        <v>1.0012921393848879</v>
      </c>
      <c r="G27" s="1">
        <v>1.001650307044359</v>
      </c>
      <c r="H27" t="s">
        <v>2271</v>
      </c>
      <c r="I27" s="1">
        <v>0.99812402356502961</v>
      </c>
      <c r="J27" s="6">
        <v>0.99731303292983153</v>
      </c>
      <c r="K27" s="25">
        <v>39911</v>
      </c>
      <c r="L27" s="24">
        <v>1.00169679288342</v>
      </c>
      <c r="M27" s="26">
        <v>1.00169766171049</v>
      </c>
      <c r="N27" s="28">
        <v>42283</v>
      </c>
      <c r="O27" s="27">
        <v>1.0052067827597599</v>
      </c>
      <c r="P27" s="29">
        <v>1.0052039447098999</v>
      </c>
      <c r="Q27" s="31">
        <v>43014</v>
      </c>
      <c r="R27" s="30">
        <v>0.98906198730011596</v>
      </c>
      <c r="S27" s="32">
        <v>0.98906084770887503</v>
      </c>
    </row>
    <row r="28" spans="1:47" x14ac:dyDescent="0.25">
      <c r="A28" s="1"/>
      <c r="B28" t="s">
        <v>55</v>
      </c>
      <c r="C28" s="1">
        <v>0.99780121750179562</v>
      </c>
      <c r="D28" s="1">
        <v>0.99851799823200538</v>
      </c>
      <c r="E28" t="s">
        <v>1749</v>
      </c>
      <c r="F28" s="1">
        <v>1.0009338034862729</v>
      </c>
      <c r="G28" s="1">
        <v>1.0012829822330209</v>
      </c>
      <c r="H28" t="s">
        <v>2272</v>
      </c>
      <c r="I28" s="1">
        <v>0.99824613394676487</v>
      </c>
      <c r="J28" s="6">
        <v>0.99741396918656733</v>
      </c>
      <c r="K28" s="25">
        <v>39912</v>
      </c>
      <c r="L28" s="24">
        <v>1.0022899600780899</v>
      </c>
      <c r="M28" s="26">
        <v>1.0022897610482</v>
      </c>
      <c r="N28" s="28">
        <v>42284</v>
      </c>
      <c r="O28" s="27">
        <v>1.00626804648308</v>
      </c>
      <c r="P28" s="29">
        <v>1.00626592794235</v>
      </c>
      <c r="Q28" s="31">
        <v>43017</v>
      </c>
      <c r="R28" s="30">
        <v>0.98834715860528999</v>
      </c>
      <c r="S28" s="32">
        <v>0.98834751780317698</v>
      </c>
    </row>
    <row r="29" spans="1:47" x14ac:dyDescent="0.25">
      <c r="A29" s="1"/>
      <c r="B29" t="s">
        <v>56</v>
      </c>
      <c r="C29" s="1">
        <v>0.99785613582349253</v>
      </c>
      <c r="D29" s="1">
        <v>0.99857834130501133</v>
      </c>
      <c r="E29" t="s">
        <v>1750</v>
      </c>
      <c r="F29" s="1">
        <v>1.0010913941316959</v>
      </c>
      <c r="G29" s="1">
        <v>1.001450326827706</v>
      </c>
      <c r="H29" t="s">
        <v>2273</v>
      </c>
      <c r="I29" s="1">
        <v>0.99850923314297568</v>
      </c>
      <c r="J29" s="6">
        <v>0.99768183806537047</v>
      </c>
      <c r="K29" s="25">
        <v>39913</v>
      </c>
      <c r="L29" s="24">
        <v>1.00230753870387</v>
      </c>
      <c r="M29" s="26">
        <v>1.0023073499887201</v>
      </c>
      <c r="N29" s="28">
        <v>42285</v>
      </c>
      <c r="O29" s="27">
        <v>1.0070561083463201</v>
      </c>
      <c r="P29" s="29">
        <v>1.00705342810871</v>
      </c>
      <c r="Q29" s="31">
        <v>43018</v>
      </c>
      <c r="R29" s="30">
        <v>0.98838127794166397</v>
      </c>
      <c r="S29" s="32">
        <v>0.98838153638882797</v>
      </c>
    </row>
    <row r="30" spans="1:47" x14ac:dyDescent="0.25">
      <c r="A30" s="1"/>
      <c r="B30" t="s">
        <v>57</v>
      </c>
      <c r="C30" s="1">
        <v>0.99800972479261174</v>
      </c>
      <c r="D30" s="1">
        <v>0.9987712127901297</v>
      </c>
      <c r="E30" t="s">
        <v>1751</v>
      </c>
      <c r="F30" s="1">
        <v>1.0005874885652659</v>
      </c>
      <c r="G30" s="1">
        <v>1.000901995496132</v>
      </c>
      <c r="H30" t="s">
        <v>2274</v>
      </c>
      <c r="I30" s="1">
        <v>0.99844771006633681</v>
      </c>
      <c r="J30" s="6">
        <v>0.99758248130065819</v>
      </c>
      <c r="K30" s="25">
        <v>39916</v>
      </c>
      <c r="L30" s="24">
        <v>1.0029017541979399</v>
      </c>
      <c r="M30" s="26">
        <v>1.0029016904466199</v>
      </c>
      <c r="N30" s="28">
        <v>42286</v>
      </c>
      <c r="O30" s="27">
        <v>1.0081736650125199</v>
      </c>
      <c r="P30" s="29">
        <v>1.0081717297588799</v>
      </c>
      <c r="Q30" s="31">
        <v>43019</v>
      </c>
      <c r="R30" s="30">
        <v>0.98831335250243602</v>
      </c>
      <c r="S30" s="32">
        <v>0.98831375175604996</v>
      </c>
    </row>
    <row r="31" spans="1:47" x14ac:dyDescent="0.25">
      <c r="A31" s="1"/>
      <c r="B31" t="s">
        <v>58</v>
      </c>
      <c r="C31" s="1">
        <v>0.99875852757709271</v>
      </c>
      <c r="D31" s="1">
        <v>0.99958257865266664</v>
      </c>
      <c r="E31" t="s">
        <v>1752</v>
      </c>
      <c r="F31" s="1">
        <v>1.000824398584544</v>
      </c>
      <c r="G31" s="1">
        <v>1.0011925799450041</v>
      </c>
      <c r="H31" t="s">
        <v>2275</v>
      </c>
      <c r="I31" s="1">
        <v>0.99856508664957244</v>
      </c>
      <c r="J31" s="6">
        <v>0.99770107779820072</v>
      </c>
      <c r="K31" s="25">
        <v>39917</v>
      </c>
      <c r="L31" s="24">
        <v>1.00405924760314</v>
      </c>
      <c r="M31" s="26">
        <v>1.00405927408843</v>
      </c>
      <c r="N31" s="28">
        <v>42289</v>
      </c>
      <c r="O31" s="27">
        <v>1.00874183459657</v>
      </c>
      <c r="P31" s="29">
        <v>1.00873930070317</v>
      </c>
      <c r="Q31" s="31">
        <v>43020</v>
      </c>
      <c r="R31" s="30">
        <v>0.988653119776425</v>
      </c>
      <c r="S31" s="32">
        <v>0.98865324211806205</v>
      </c>
    </row>
    <row r="32" spans="1:47" x14ac:dyDescent="0.25">
      <c r="A32" s="1"/>
      <c r="B32" t="s">
        <v>59</v>
      </c>
      <c r="C32" s="1">
        <v>0.99905702878816138</v>
      </c>
      <c r="D32" s="1">
        <v>0.99990205902529583</v>
      </c>
      <c r="E32" t="s">
        <v>1753</v>
      </c>
      <c r="F32" s="1">
        <v>1.0011289286082019</v>
      </c>
      <c r="G32" s="1">
        <v>1.001478761210457</v>
      </c>
      <c r="H32" t="s">
        <v>2276</v>
      </c>
      <c r="I32" s="1">
        <v>0.99847247332255218</v>
      </c>
      <c r="J32" s="6">
        <v>0.99753556511273711</v>
      </c>
      <c r="K32" s="25">
        <v>39918</v>
      </c>
      <c r="L32" s="24">
        <v>1.0049544568897</v>
      </c>
      <c r="M32" s="26">
        <v>1.0049544315408001</v>
      </c>
      <c r="N32" s="28">
        <v>42290</v>
      </c>
      <c r="O32" s="27">
        <v>1.00822756562802</v>
      </c>
      <c r="P32" s="29">
        <v>1.00822453905272</v>
      </c>
      <c r="Q32" s="31">
        <v>43021</v>
      </c>
      <c r="R32" s="30">
        <v>0.98863792124498895</v>
      </c>
      <c r="S32" s="32">
        <v>0.98863848066784299</v>
      </c>
    </row>
    <row r="33" spans="1:19" x14ac:dyDescent="0.25">
      <c r="A33" s="1"/>
      <c r="B33" t="s">
        <v>60</v>
      </c>
      <c r="C33" s="1">
        <v>0.99943438232887816</v>
      </c>
      <c r="D33" s="1">
        <v>1.0004355437767829</v>
      </c>
      <c r="E33" t="s">
        <v>1754</v>
      </c>
      <c r="F33" s="1">
        <v>1.001265908433232</v>
      </c>
      <c r="G33" s="1">
        <v>1.0015357422980919</v>
      </c>
      <c r="H33" t="s">
        <v>2277</v>
      </c>
      <c r="I33" s="1">
        <v>0.99833487034560531</v>
      </c>
      <c r="J33" s="6">
        <v>0.99735427553472178</v>
      </c>
      <c r="K33" s="25">
        <v>39919</v>
      </c>
      <c r="L33" s="24">
        <v>1.0054501610119</v>
      </c>
      <c r="M33" s="26">
        <v>1.00544983165863</v>
      </c>
      <c r="N33" s="28">
        <v>42291</v>
      </c>
      <c r="O33" s="27">
        <v>1.0101438704285199</v>
      </c>
      <c r="P33" s="29">
        <v>1.0101399067104999</v>
      </c>
      <c r="Q33" s="31">
        <v>43024</v>
      </c>
      <c r="R33" s="30">
        <v>0.98995840298148796</v>
      </c>
      <c r="S33" s="32">
        <v>0.98995884798561395</v>
      </c>
    </row>
    <row r="34" spans="1:19" x14ac:dyDescent="0.25">
      <c r="A34" s="1"/>
      <c r="B34" t="s">
        <v>61</v>
      </c>
      <c r="C34" s="1">
        <v>0.99869692340580496</v>
      </c>
      <c r="D34" s="1">
        <v>0.99978148823552826</v>
      </c>
      <c r="E34" t="s">
        <v>1755</v>
      </c>
      <c r="F34" s="1">
        <v>1.0009300997869779</v>
      </c>
      <c r="G34" s="1">
        <v>1.001233443564906</v>
      </c>
      <c r="H34" t="s">
        <v>2278</v>
      </c>
      <c r="I34" s="1">
        <v>0.99813860341154759</v>
      </c>
      <c r="J34" s="6">
        <v>0.99711840901784565</v>
      </c>
      <c r="K34" s="25">
        <v>39920</v>
      </c>
      <c r="L34" s="24">
        <v>1.00501045612108</v>
      </c>
      <c r="M34" s="26">
        <v>1.0050102761144299</v>
      </c>
      <c r="N34" s="28">
        <v>42292</v>
      </c>
      <c r="O34" s="27">
        <v>1.0104811181262201</v>
      </c>
      <c r="P34" s="29">
        <v>1.0104773783954899</v>
      </c>
      <c r="Q34" s="31">
        <v>43025</v>
      </c>
      <c r="R34" s="30">
        <v>0.98940973441841595</v>
      </c>
      <c r="S34" s="32">
        <v>0.98940985289322603</v>
      </c>
    </row>
    <row r="35" spans="1:19" x14ac:dyDescent="0.25">
      <c r="A35" s="1"/>
      <c r="B35" t="s">
        <v>62</v>
      </c>
      <c r="C35" s="1">
        <v>0.99902154586409186</v>
      </c>
      <c r="D35" s="1">
        <v>0.99993495157897083</v>
      </c>
      <c r="E35" t="s">
        <v>1756</v>
      </c>
      <c r="F35" s="1">
        <v>1.000929164078338</v>
      </c>
      <c r="G35" s="1">
        <v>1.0013033277146619</v>
      </c>
      <c r="H35" t="s">
        <v>2279</v>
      </c>
      <c r="I35" s="1">
        <v>0.99833294641246062</v>
      </c>
      <c r="J35" s="6">
        <v>0.99735150393275729</v>
      </c>
      <c r="K35" s="25">
        <v>39923</v>
      </c>
      <c r="L35" s="24">
        <v>1.0036490227452199</v>
      </c>
      <c r="M35" s="26">
        <v>1.0036488596417801</v>
      </c>
      <c r="N35" s="28">
        <v>42293</v>
      </c>
      <c r="O35" s="27">
        <v>1.0098711392216799</v>
      </c>
      <c r="P35" s="29">
        <v>1.0098669635559501</v>
      </c>
      <c r="Q35" s="31">
        <v>43026</v>
      </c>
      <c r="R35" s="30">
        <v>0.98950444704864704</v>
      </c>
      <c r="S35" s="32">
        <v>0.98950441450829796</v>
      </c>
    </row>
    <row r="36" spans="1:19" x14ac:dyDescent="0.25">
      <c r="A36" s="1"/>
      <c r="B36" t="s">
        <v>63</v>
      </c>
      <c r="C36" s="1">
        <v>0.99879499537765382</v>
      </c>
      <c r="D36" s="1">
        <v>0.99971818660536393</v>
      </c>
      <c r="E36" t="s">
        <v>1757</v>
      </c>
      <c r="F36" s="1">
        <v>1.0014489286940269</v>
      </c>
      <c r="G36" s="1">
        <v>1.0018757650906029</v>
      </c>
      <c r="H36" t="s">
        <v>2280</v>
      </c>
      <c r="I36" s="1">
        <v>0.99823064616524149</v>
      </c>
      <c r="J36" s="6">
        <v>0.99738469513479</v>
      </c>
      <c r="K36" s="25">
        <v>39924</v>
      </c>
      <c r="L36" s="24">
        <v>1.00315984080446</v>
      </c>
      <c r="M36" s="26">
        <v>1.0031599984964801</v>
      </c>
      <c r="N36" s="28">
        <v>42296</v>
      </c>
      <c r="O36" s="27">
        <v>1.0107012960566699</v>
      </c>
      <c r="P36" s="29">
        <v>1.0106964310236499</v>
      </c>
      <c r="Q36" s="31">
        <v>43027</v>
      </c>
      <c r="R36" s="30">
        <v>0.98804880015810104</v>
      </c>
      <c r="S36" s="32">
        <v>0.98804867178390399</v>
      </c>
    </row>
    <row r="37" spans="1:19" x14ac:dyDescent="0.25">
      <c r="A37" s="1"/>
      <c r="B37" t="s">
        <v>64</v>
      </c>
      <c r="C37" s="1">
        <v>0.99899438370254645</v>
      </c>
      <c r="D37" s="1">
        <v>0.99997800505885159</v>
      </c>
      <c r="E37" t="s">
        <v>1758</v>
      </c>
      <c r="F37" s="1">
        <v>1.00152300758792</v>
      </c>
      <c r="G37" s="1">
        <v>1.001981999967658</v>
      </c>
      <c r="H37" t="s">
        <v>2281</v>
      </c>
      <c r="I37" s="1">
        <v>0.99833160689170386</v>
      </c>
      <c r="J37" s="6">
        <v>0.99739560507869396</v>
      </c>
      <c r="K37" s="25">
        <v>39925</v>
      </c>
      <c r="L37" s="24">
        <v>1.00374043378838</v>
      </c>
      <c r="M37" s="26">
        <v>1.0037405767602401</v>
      </c>
      <c r="N37" s="28">
        <v>42297</v>
      </c>
      <c r="O37" s="27">
        <v>1.00929636032058</v>
      </c>
      <c r="P37" s="29">
        <v>1.00929156292435</v>
      </c>
      <c r="Q37" s="31">
        <v>43028</v>
      </c>
      <c r="R37" s="30">
        <v>0.98880729203697704</v>
      </c>
      <c r="S37" s="32">
        <v>0.98880722188586201</v>
      </c>
    </row>
    <row r="38" spans="1:19" x14ac:dyDescent="0.25">
      <c r="A38" s="1"/>
      <c r="B38" t="s">
        <v>65</v>
      </c>
      <c r="C38" s="1">
        <v>0.99921598825162361</v>
      </c>
      <c r="D38" s="1">
        <v>1.000244211374572</v>
      </c>
      <c r="E38" t="s">
        <v>1759</v>
      </c>
      <c r="F38" s="1">
        <v>1.001527740104359</v>
      </c>
      <c r="G38" s="1">
        <v>1.0020080080686911</v>
      </c>
      <c r="H38" t="s">
        <v>2282</v>
      </c>
      <c r="I38" s="1">
        <v>0.99848614389443069</v>
      </c>
      <c r="J38" s="6">
        <v>0.99756476068940159</v>
      </c>
      <c r="K38" s="25">
        <v>39926</v>
      </c>
      <c r="L38" s="24">
        <v>1.00435468555927</v>
      </c>
      <c r="M38" s="26">
        <v>1.00435471707222</v>
      </c>
      <c r="N38" s="28">
        <v>42298</v>
      </c>
      <c r="O38" s="27">
        <v>1.00902699018604</v>
      </c>
      <c r="P38" s="29">
        <v>1.00902231852834</v>
      </c>
      <c r="Q38" s="31">
        <v>43031</v>
      </c>
      <c r="R38" s="30">
        <v>0.98841642461050705</v>
      </c>
      <c r="S38" s="32">
        <v>0.988416288293959</v>
      </c>
    </row>
    <row r="39" spans="1:19" x14ac:dyDescent="0.25">
      <c r="A39" s="1"/>
      <c r="B39" t="s">
        <v>66</v>
      </c>
      <c r="C39" s="1">
        <v>0.99901540073880701</v>
      </c>
      <c r="D39" s="1">
        <v>1.0000860041944151</v>
      </c>
      <c r="E39" t="s">
        <v>1760</v>
      </c>
      <c r="F39" s="1">
        <v>1.001547257566396</v>
      </c>
      <c r="G39" s="1">
        <v>1.002061644155152</v>
      </c>
      <c r="H39" t="s">
        <v>2283</v>
      </c>
      <c r="I39" s="1">
        <v>0.99830500483675078</v>
      </c>
      <c r="J39" s="6">
        <v>0.99734953926001602</v>
      </c>
      <c r="K39" s="25">
        <v>39927</v>
      </c>
      <c r="L39" s="24">
        <v>1.00470144272421</v>
      </c>
      <c r="M39" s="26">
        <v>1.00470135092532</v>
      </c>
      <c r="N39" s="28">
        <v>42299</v>
      </c>
      <c r="O39" s="27">
        <v>1.0102531455130099</v>
      </c>
      <c r="P39" s="29">
        <v>1.0102487655902901</v>
      </c>
      <c r="Q39" s="31">
        <v>43032</v>
      </c>
      <c r="R39" s="30">
        <v>0.98853078381641901</v>
      </c>
      <c r="S39" s="32">
        <v>0.98853089550030604</v>
      </c>
    </row>
    <row r="40" spans="1:19" x14ac:dyDescent="0.25">
      <c r="A40" s="1"/>
      <c r="B40" t="s">
        <v>67</v>
      </c>
      <c r="C40" s="1">
        <v>0.99979040244483486</v>
      </c>
      <c r="D40" s="1">
        <v>1.000884823000131</v>
      </c>
      <c r="E40" t="s">
        <v>1761</v>
      </c>
      <c r="F40" s="1">
        <v>1.0009463391604929</v>
      </c>
      <c r="G40" s="1">
        <v>1.0014790138693159</v>
      </c>
      <c r="H40" t="s">
        <v>2284</v>
      </c>
      <c r="I40" s="1">
        <v>0.99843398332026201</v>
      </c>
      <c r="J40" s="6">
        <v>0.9975511749079905</v>
      </c>
      <c r="K40" s="25">
        <v>39930</v>
      </c>
      <c r="L40" s="24">
        <v>1.0055358146465501</v>
      </c>
      <c r="M40" s="26">
        <v>1.00553586195373</v>
      </c>
      <c r="N40" s="28">
        <v>42300</v>
      </c>
      <c r="O40" s="27">
        <v>1.01032511220431</v>
      </c>
      <c r="P40" s="29">
        <v>1.01032192878315</v>
      </c>
      <c r="Q40" s="31">
        <v>43033</v>
      </c>
      <c r="R40" s="30">
        <v>0.98967625027341299</v>
      </c>
      <c r="S40" s="32">
        <v>0.98967660679008895</v>
      </c>
    </row>
    <row r="41" spans="1:19" x14ac:dyDescent="0.25">
      <c r="A41" s="1"/>
      <c r="B41" t="s">
        <v>68</v>
      </c>
      <c r="C41" s="1">
        <v>0.99979467922048937</v>
      </c>
      <c r="D41" s="1">
        <v>1.0008631423006999</v>
      </c>
      <c r="E41" t="s">
        <v>1762</v>
      </c>
      <c r="F41" s="1">
        <v>1.000896351348058</v>
      </c>
      <c r="G41" s="1">
        <v>1.001421649464074</v>
      </c>
      <c r="H41" t="s">
        <v>2285</v>
      </c>
      <c r="I41" s="1">
        <v>0.99853595734179823</v>
      </c>
      <c r="J41" s="6">
        <v>0.99750007420527687</v>
      </c>
      <c r="K41" s="25">
        <v>39931</v>
      </c>
      <c r="L41" s="24">
        <v>1.00524642673174</v>
      </c>
      <c r="M41" s="26">
        <v>1.0052466874424799</v>
      </c>
      <c r="N41" s="28">
        <v>42303</v>
      </c>
      <c r="O41" s="27">
        <v>1.0106394584981799</v>
      </c>
      <c r="P41" s="29">
        <v>1.0106362385707399</v>
      </c>
      <c r="Q41" s="31">
        <v>43034</v>
      </c>
      <c r="R41" s="30">
        <v>0.99046478618150502</v>
      </c>
      <c r="S41" s="32">
        <v>0.99046480682180105</v>
      </c>
    </row>
    <row r="42" spans="1:19" x14ac:dyDescent="0.25">
      <c r="A42" s="1"/>
      <c r="B42" t="s">
        <v>69</v>
      </c>
      <c r="C42" s="1">
        <v>1.000117720698634</v>
      </c>
      <c r="D42" s="1">
        <v>1.0012632602079341</v>
      </c>
      <c r="E42" t="s">
        <v>1763</v>
      </c>
      <c r="F42" s="1">
        <v>1.001468986787827</v>
      </c>
      <c r="G42" s="1">
        <v>1.0020082568649431</v>
      </c>
      <c r="H42" t="s">
        <v>2286</v>
      </c>
      <c r="I42" s="1">
        <v>0.99842095464240666</v>
      </c>
      <c r="J42" s="6">
        <v>0.99720944751986063</v>
      </c>
      <c r="K42" s="25">
        <v>39932</v>
      </c>
      <c r="L42" s="24">
        <v>1.00627164746025</v>
      </c>
      <c r="M42" s="26">
        <v>1.00627182115261</v>
      </c>
      <c r="N42" s="28">
        <v>42304</v>
      </c>
      <c r="O42" s="27">
        <v>1.0116503756917401</v>
      </c>
      <c r="P42" s="29">
        <v>1.01164716675142</v>
      </c>
      <c r="Q42" s="31">
        <v>43035</v>
      </c>
      <c r="R42" s="30">
        <v>0.98988781250727598</v>
      </c>
      <c r="S42" s="32">
        <v>0.98988741728823704</v>
      </c>
    </row>
    <row r="43" spans="1:19" x14ac:dyDescent="0.25">
      <c r="A43" s="1"/>
      <c r="B43" t="s">
        <v>70</v>
      </c>
      <c r="C43" s="1">
        <v>1.0002299307909339</v>
      </c>
      <c r="D43" s="1">
        <v>1.001349941681031</v>
      </c>
      <c r="E43" t="s">
        <v>1764</v>
      </c>
      <c r="F43" s="1">
        <v>1.000613300752081</v>
      </c>
      <c r="G43" s="1">
        <v>1.001111758205963</v>
      </c>
      <c r="H43" t="s">
        <v>2287</v>
      </c>
      <c r="I43" s="1">
        <v>0.99831563956695191</v>
      </c>
      <c r="J43" s="6">
        <v>0.99716757660865551</v>
      </c>
      <c r="K43" s="25">
        <v>39933</v>
      </c>
      <c r="L43" s="24">
        <v>1.0064146255483899</v>
      </c>
      <c r="M43" s="26">
        <v>1.0064147761300299</v>
      </c>
      <c r="N43" s="28">
        <v>42305</v>
      </c>
      <c r="O43" s="27">
        <v>1.01099759050766</v>
      </c>
      <c r="P43" s="29">
        <v>1.01099464884843</v>
      </c>
      <c r="Q43" s="31">
        <v>43038</v>
      </c>
      <c r="R43" s="30">
        <v>0.98890174464592595</v>
      </c>
      <c r="S43" s="32">
        <v>0.98890113038013405</v>
      </c>
    </row>
    <row r="44" spans="1:19" x14ac:dyDescent="0.25">
      <c r="A44" s="1"/>
      <c r="B44" t="s">
        <v>71</v>
      </c>
      <c r="C44" s="1">
        <v>0.99948804326280816</v>
      </c>
      <c r="D44" s="1">
        <v>1.0006218057898659</v>
      </c>
      <c r="E44" t="s">
        <v>1765</v>
      </c>
      <c r="F44" s="1">
        <v>1.000563307845648</v>
      </c>
      <c r="G44" s="1">
        <v>1.0010274841830631</v>
      </c>
      <c r="H44" t="s">
        <v>2288</v>
      </c>
      <c r="I44" s="1">
        <v>0.99846111437755691</v>
      </c>
      <c r="J44" s="6">
        <v>0.99724437813688216</v>
      </c>
      <c r="K44" s="25">
        <v>39934</v>
      </c>
      <c r="L44" s="24">
        <v>1.0050213543336199</v>
      </c>
      <c r="M44" s="26">
        <v>1.0050214946305001</v>
      </c>
      <c r="N44" s="28">
        <v>42306</v>
      </c>
      <c r="O44" s="27">
        <v>1.00949844981075</v>
      </c>
      <c r="P44" s="29">
        <v>1.0094962429808501</v>
      </c>
      <c r="Q44" s="31">
        <v>43039</v>
      </c>
      <c r="R44" s="30">
        <v>0.98904680177616899</v>
      </c>
      <c r="S44" s="32">
        <v>0.98904631664501697</v>
      </c>
    </row>
    <row r="45" spans="1:19" x14ac:dyDescent="0.25">
      <c r="A45" s="1"/>
      <c r="B45" t="s">
        <v>72</v>
      </c>
      <c r="C45" s="1">
        <v>0.99920124174501002</v>
      </c>
      <c r="D45" s="1">
        <v>1.0004019546655021</v>
      </c>
      <c r="E45" t="s">
        <v>1766</v>
      </c>
      <c r="F45" s="1">
        <v>1.0004862457589709</v>
      </c>
      <c r="G45" s="1">
        <v>1.0009055961784641</v>
      </c>
      <c r="H45" t="s">
        <v>2289</v>
      </c>
      <c r="I45" s="1">
        <v>0.99855004751671006</v>
      </c>
      <c r="J45" s="6">
        <v>0.99721598754317176</v>
      </c>
      <c r="K45" s="25">
        <v>39937</v>
      </c>
      <c r="L45" s="24">
        <v>1.0052803303256099</v>
      </c>
      <c r="M45" s="26">
        <v>1.00528049333511</v>
      </c>
      <c r="N45" s="28">
        <v>42307</v>
      </c>
      <c r="O45" s="27">
        <v>1.0096353600918799</v>
      </c>
      <c r="P45" s="29">
        <v>1.0096330516230001</v>
      </c>
      <c r="Q45" s="31">
        <v>43040</v>
      </c>
      <c r="R45" s="30">
        <v>0.99057834362275698</v>
      </c>
      <c r="S45" s="32">
        <v>0.990578334520552</v>
      </c>
    </row>
    <row r="46" spans="1:19" x14ac:dyDescent="0.25">
      <c r="A46" s="1"/>
      <c r="B46" t="s">
        <v>73</v>
      </c>
      <c r="C46" s="1">
        <v>1.0000565703612829</v>
      </c>
      <c r="D46" s="1">
        <v>1.0013401757936611</v>
      </c>
      <c r="E46" t="s">
        <v>1767</v>
      </c>
      <c r="F46" s="1">
        <v>1.000374559235214</v>
      </c>
      <c r="G46" s="1">
        <v>1.000779039092601</v>
      </c>
      <c r="H46" t="s">
        <v>2290</v>
      </c>
      <c r="I46" s="1">
        <v>0.99843076934674257</v>
      </c>
      <c r="J46" s="6">
        <v>0.99715804977242262</v>
      </c>
      <c r="K46" s="25">
        <v>39938</v>
      </c>
      <c r="L46" s="24">
        <v>1.0071534939023901</v>
      </c>
      <c r="M46" s="26">
        <v>1.00715331149837</v>
      </c>
      <c r="N46" s="28">
        <v>42310</v>
      </c>
      <c r="O46" s="27">
        <v>1.0101648291352801</v>
      </c>
      <c r="P46" s="29">
        <v>1.0101632843514701</v>
      </c>
      <c r="Q46" s="31">
        <v>43041</v>
      </c>
      <c r="R46" s="30">
        <v>0.98860699853008405</v>
      </c>
      <c r="S46" s="32">
        <v>0.98860625654623202</v>
      </c>
    </row>
    <row r="47" spans="1:19" x14ac:dyDescent="0.25">
      <c r="A47" s="1"/>
      <c r="B47" t="s">
        <v>74</v>
      </c>
      <c r="C47" s="1">
        <v>0.99976607957315589</v>
      </c>
      <c r="D47" s="1">
        <v>1.001020021779313</v>
      </c>
      <c r="E47" t="s">
        <v>1768</v>
      </c>
      <c r="F47" s="1">
        <v>1.0003458503886911</v>
      </c>
      <c r="G47" s="1">
        <v>1.0007329367903679</v>
      </c>
      <c r="H47" t="s">
        <v>2291</v>
      </c>
      <c r="I47" s="1">
        <v>0.99824545566825507</v>
      </c>
      <c r="J47" s="6">
        <v>0.99690081486893944</v>
      </c>
      <c r="K47" s="25">
        <v>39939</v>
      </c>
      <c r="L47" s="24">
        <v>1.0077458437261699</v>
      </c>
      <c r="M47" s="26">
        <v>1.00774546185262</v>
      </c>
      <c r="N47" s="28">
        <v>42311</v>
      </c>
      <c r="O47" s="27">
        <v>1.01021259079827</v>
      </c>
      <c r="P47" s="29">
        <v>1.01021124489363</v>
      </c>
      <c r="Q47" s="31">
        <v>43042</v>
      </c>
      <c r="R47" s="30">
        <v>0.98816596497942799</v>
      </c>
      <c r="S47" s="32">
        <v>0.98816550378719803</v>
      </c>
    </row>
    <row r="48" spans="1:19" x14ac:dyDescent="0.25">
      <c r="A48" s="1"/>
      <c r="B48" t="s">
        <v>75</v>
      </c>
      <c r="C48" s="1">
        <v>1.000048392008575</v>
      </c>
      <c r="D48" s="1">
        <v>1.0013097328103919</v>
      </c>
      <c r="E48" t="s">
        <v>1769</v>
      </c>
      <c r="F48" s="1">
        <v>0.99988672385633826</v>
      </c>
      <c r="G48" s="1">
        <v>1.000293698193442</v>
      </c>
      <c r="H48" t="s">
        <v>2292</v>
      </c>
      <c r="I48" s="1">
        <v>0.99824206840671736</v>
      </c>
      <c r="J48" s="6">
        <v>0.99686673712507079</v>
      </c>
      <c r="K48" s="25">
        <v>39940</v>
      </c>
      <c r="L48" s="24">
        <v>1.0089192180723501</v>
      </c>
      <c r="M48" s="26">
        <v>1.0089184390763899</v>
      </c>
      <c r="N48" s="28">
        <v>42312</v>
      </c>
      <c r="O48" s="27">
        <v>1.0096436677545599</v>
      </c>
      <c r="P48" s="29">
        <v>1.0096430290748399</v>
      </c>
      <c r="Q48" s="31">
        <v>43045</v>
      </c>
      <c r="R48" s="30">
        <v>0.98858098777204495</v>
      </c>
      <c r="S48" s="32">
        <v>0.98858046947844402</v>
      </c>
    </row>
    <row r="49" spans="1:19" x14ac:dyDescent="0.25">
      <c r="A49" s="1"/>
      <c r="B49" t="s">
        <v>76</v>
      </c>
      <c r="C49" s="1">
        <v>0.99968513552522642</v>
      </c>
      <c r="D49" s="1">
        <v>1.000972294522158</v>
      </c>
      <c r="E49" t="s">
        <v>1770</v>
      </c>
      <c r="F49" s="1">
        <v>1.0004091100477981</v>
      </c>
      <c r="G49" s="1">
        <v>1.0008238548449271</v>
      </c>
      <c r="H49" t="s">
        <v>2293</v>
      </c>
      <c r="I49" s="1">
        <v>0.99803757274141958</v>
      </c>
      <c r="J49" s="6">
        <v>0.99664556085917388</v>
      </c>
      <c r="K49" s="25">
        <v>39941</v>
      </c>
      <c r="L49" s="24">
        <v>1.0089403134991599</v>
      </c>
      <c r="M49" s="26">
        <v>1.0089397295315301</v>
      </c>
      <c r="N49" s="28">
        <v>42313</v>
      </c>
      <c r="O49" s="27">
        <v>1.0104996967299</v>
      </c>
      <c r="P49" s="29">
        <v>1.01049865536547</v>
      </c>
      <c r="Q49" s="31">
        <v>43046</v>
      </c>
      <c r="R49" s="30">
        <v>0.98802575438735496</v>
      </c>
      <c r="S49" s="32">
        <v>0.98802566920578305</v>
      </c>
    </row>
    <row r="50" spans="1:19" x14ac:dyDescent="0.25">
      <c r="A50" s="1"/>
      <c r="B50" t="s">
        <v>77</v>
      </c>
      <c r="C50" s="1">
        <v>0.99998068154225095</v>
      </c>
      <c r="D50" s="1">
        <v>1.001234980694151</v>
      </c>
      <c r="E50" t="s">
        <v>1771</v>
      </c>
      <c r="F50" s="1">
        <v>1.000065656752896</v>
      </c>
      <c r="G50" s="1">
        <v>1.000539051824755</v>
      </c>
      <c r="H50" t="s">
        <v>2294</v>
      </c>
      <c r="I50" s="1">
        <v>0.99795104658784362</v>
      </c>
      <c r="J50" s="6">
        <v>0.99659742880239732</v>
      </c>
      <c r="K50" s="25">
        <v>39944</v>
      </c>
      <c r="L50" s="24">
        <v>1.00902274789643</v>
      </c>
      <c r="M50" s="26">
        <v>1.0090227664970699</v>
      </c>
      <c r="N50" s="28">
        <v>42314</v>
      </c>
      <c r="O50" s="27">
        <v>1.0092782624807699</v>
      </c>
      <c r="P50" s="29">
        <v>1.0092782016092801</v>
      </c>
      <c r="Q50" s="31">
        <v>43047</v>
      </c>
      <c r="R50" s="30">
        <v>0.98766887099026301</v>
      </c>
      <c r="S50" s="32">
        <v>0.98766897958948097</v>
      </c>
    </row>
    <row r="51" spans="1:19" x14ac:dyDescent="0.25">
      <c r="A51" s="1"/>
      <c r="B51" t="s">
        <v>78</v>
      </c>
      <c r="C51" s="1">
        <v>0.99975267200492812</v>
      </c>
      <c r="D51" s="1">
        <v>1.0009827200033159</v>
      </c>
      <c r="E51" t="s">
        <v>1772</v>
      </c>
      <c r="F51" s="1">
        <v>1.0003490858024491</v>
      </c>
      <c r="G51" s="1">
        <v>1.0007859186171451</v>
      </c>
      <c r="H51" t="s">
        <v>2295</v>
      </c>
      <c r="I51" s="1">
        <v>0.99775456685812225</v>
      </c>
      <c r="J51" s="6">
        <v>0.99650746362422948</v>
      </c>
      <c r="K51" s="25">
        <v>39945</v>
      </c>
      <c r="L51" s="24">
        <v>1.00922237989999</v>
      </c>
      <c r="M51" s="26">
        <v>1.00922298198644</v>
      </c>
      <c r="N51" s="28">
        <v>42317</v>
      </c>
      <c r="O51" s="27">
        <v>1.0096678719112999</v>
      </c>
      <c r="P51" s="29">
        <v>1.0096677555278499</v>
      </c>
      <c r="Q51" s="31">
        <v>43048</v>
      </c>
      <c r="R51" s="30">
        <v>0.98769694636440597</v>
      </c>
      <c r="S51" s="32">
        <v>0.98769708356366204</v>
      </c>
    </row>
    <row r="52" spans="1:19" x14ac:dyDescent="0.25">
      <c r="A52" s="1"/>
      <c r="B52" t="s">
        <v>79</v>
      </c>
      <c r="C52" s="1">
        <v>1.0003535623022</v>
      </c>
      <c r="D52" s="1">
        <v>1.001571088301261</v>
      </c>
      <c r="E52" t="s">
        <v>1773</v>
      </c>
      <c r="F52" s="1">
        <v>1.0006759935441709</v>
      </c>
      <c r="G52" s="1">
        <v>1.0011032647358471</v>
      </c>
      <c r="H52" t="s">
        <v>2296</v>
      </c>
      <c r="I52" s="1">
        <v>0.99800361350401445</v>
      </c>
      <c r="J52" s="6">
        <v>0.99685308254088423</v>
      </c>
      <c r="K52" s="25">
        <v>39946</v>
      </c>
      <c r="L52" s="24">
        <v>1.00965392692861</v>
      </c>
      <c r="M52" s="26">
        <v>1.0096547585386999</v>
      </c>
      <c r="N52" s="28">
        <v>42318</v>
      </c>
      <c r="O52" s="27">
        <v>1.0110419427663799</v>
      </c>
      <c r="P52" s="29">
        <v>1.01104119879231</v>
      </c>
      <c r="Q52" s="31">
        <v>43049</v>
      </c>
      <c r="R52" s="30">
        <v>0.98921339023523902</v>
      </c>
      <c r="S52" s="32">
        <v>0.98921393119910705</v>
      </c>
    </row>
    <row r="53" spans="1:19" x14ac:dyDescent="0.25">
      <c r="A53" s="1"/>
      <c r="B53" t="s">
        <v>80</v>
      </c>
      <c r="C53" s="1">
        <v>1.000794984407688</v>
      </c>
      <c r="D53" s="1">
        <v>1.0020873427554791</v>
      </c>
      <c r="E53" t="s">
        <v>1774</v>
      </c>
      <c r="F53" s="1">
        <v>1.0005636311773489</v>
      </c>
      <c r="G53" s="1">
        <v>1.0010073940545661</v>
      </c>
      <c r="H53" t="s">
        <v>2297</v>
      </c>
      <c r="I53" s="1">
        <v>0.99783108227728645</v>
      </c>
      <c r="J53" s="6">
        <v>0.99673348381363713</v>
      </c>
      <c r="K53" s="25">
        <v>39947</v>
      </c>
      <c r="L53" s="24">
        <v>1.0107376130254699</v>
      </c>
      <c r="M53" s="26">
        <v>1.01073835149827</v>
      </c>
      <c r="N53" s="28">
        <v>42319</v>
      </c>
      <c r="O53" s="27">
        <v>1.01063168103644</v>
      </c>
      <c r="P53" s="29">
        <v>1.0106309404356399</v>
      </c>
      <c r="Q53" s="31">
        <v>43052</v>
      </c>
      <c r="R53" s="30">
        <v>0.98928996900894595</v>
      </c>
      <c r="S53" s="32">
        <v>0.98929077221714701</v>
      </c>
    </row>
    <row r="54" spans="1:19" x14ac:dyDescent="0.25">
      <c r="A54" s="1"/>
      <c r="B54" t="s">
        <v>81</v>
      </c>
      <c r="C54" s="1">
        <v>1.001635323763493</v>
      </c>
      <c r="D54" s="1">
        <v>1.0030249186522799</v>
      </c>
      <c r="E54" t="s">
        <v>1775</v>
      </c>
      <c r="F54" s="1">
        <v>1.000202294582669</v>
      </c>
      <c r="G54" s="1">
        <v>1.0006782347387151</v>
      </c>
      <c r="H54" t="s">
        <v>2298</v>
      </c>
      <c r="I54" s="1">
        <v>0.99766438576397698</v>
      </c>
      <c r="J54" s="6">
        <v>0.99666091791340328</v>
      </c>
      <c r="K54" s="25">
        <v>39948</v>
      </c>
      <c r="L54" s="24">
        <v>1.01176363017516</v>
      </c>
      <c r="M54" s="26">
        <v>1.01176457382372</v>
      </c>
      <c r="N54" s="28">
        <v>42320</v>
      </c>
      <c r="O54" s="27">
        <v>1.00947555463815</v>
      </c>
      <c r="P54" s="29">
        <v>1.0094755641929101</v>
      </c>
      <c r="Q54" s="31">
        <v>43053</v>
      </c>
      <c r="R54" s="30">
        <v>0.98880014809642502</v>
      </c>
      <c r="S54" s="32">
        <v>0.98880116113455196</v>
      </c>
    </row>
    <row r="55" spans="1:19" x14ac:dyDescent="0.25">
      <c r="A55" s="1"/>
      <c r="B55" t="s">
        <v>82</v>
      </c>
      <c r="C55" s="1">
        <v>1.0018428935258941</v>
      </c>
      <c r="D55" s="1">
        <v>1.0032252483674919</v>
      </c>
      <c r="E55" t="s">
        <v>1776</v>
      </c>
      <c r="F55" s="1">
        <v>0.99990253942717011</v>
      </c>
      <c r="G55" s="1">
        <v>1.0003717803624379</v>
      </c>
      <c r="H55" t="s">
        <v>2299</v>
      </c>
      <c r="I55" s="1">
        <v>0.99727957799020528</v>
      </c>
      <c r="J55" s="6">
        <v>0.99640887001512646</v>
      </c>
      <c r="K55" s="25">
        <v>39951</v>
      </c>
      <c r="L55" s="24">
        <v>1.01266971590382</v>
      </c>
      <c r="M55" s="26">
        <v>1.0126702845773301</v>
      </c>
      <c r="N55" s="28">
        <v>42321</v>
      </c>
      <c r="O55" s="27">
        <v>1.0090302355818901</v>
      </c>
      <c r="P55" s="29">
        <v>1.0090304102079799</v>
      </c>
      <c r="Q55" s="31">
        <v>43054</v>
      </c>
      <c r="R55" s="30">
        <v>0.98800704812208096</v>
      </c>
      <c r="S55" s="32">
        <v>0.98800829552554903</v>
      </c>
    </row>
    <row r="56" spans="1:19" x14ac:dyDescent="0.25">
      <c r="A56" s="1"/>
      <c r="B56" t="s">
        <v>83</v>
      </c>
      <c r="C56" s="1">
        <v>1.002557642420701</v>
      </c>
      <c r="D56" s="1">
        <v>1.0039537938954779</v>
      </c>
      <c r="E56" t="s">
        <v>1777</v>
      </c>
      <c r="F56" s="1">
        <v>1.0004621555077551</v>
      </c>
      <c r="G56" s="1">
        <v>1.0009643051261561</v>
      </c>
      <c r="H56" t="s">
        <v>2300</v>
      </c>
      <c r="I56" s="1">
        <v>0.9977682320767034</v>
      </c>
      <c r="J56" s="6">
        <v>0.99676714359381791</v>
      </c>
      <c r="K56" s="25">
        <v>39952</v>
      </c>
      <c r="L56" s="24">
        <v>1.0139389105914001</v>
      </c>
      <c r="M56" s="26">
        <v>1.01393937185668</v>
      </c>
      <c r="N56" s="28">
        <v>42324</v>
      </c>
      <c r="O56" s="27">
        <v>1.00964044991892</v>
      </c>
      <c r="P56" s="29">
        <v>1.00964009931702</v>
      </c>
      <c r="Q56" s="31">
        <v>43055</v>
      </c>
      <c r="R56" s="30">
        <v>0.989069868200943</v>
      </c>
      <c r="S56" s="32">
        <v>0.98907124877803898</v>
      </c>
    </row>
    <row r="57" spans="1:19" x14ac:dyDescent="0.25">
      <c r="A57" s="1"/>
      <c r="B57" t="s">
        <v>84</v>
      </c>
      <c r="C57" s="1">
        <v>1.0029827541967331</v>
      </c>
      <c r="D57" s="1">
        <v>1.0043298706870889</v>
      </c>
      <c r="E57" t="s">
        <v>1778</v>
      </c>
      <c r="F57" s="1">
        <v>0.99992982096993654</v>
      </c>
      <c r="G57" s="1">
        <v>1.0004042868073899</v>
      </c>
      <c r="H57" t="s">
        <v>2301</v>
      </c>
      <c r="I57" s="1">
        <v>0.99790949779157656</v>
      </c>
      <c r="J57" s="6">
        <v>0.99697474457698154</v>
      </c>
      <c r="K57" s="25">
        <v>39953</v>
      </c>
      <c r="L57" s="24">
        <v>1.0147902620192599</v>
      </c>
      <c r="M57" s="26">
        <v>1.0147906995256999</v>
      </c>
      <c r="N57" s="28">
        <v>42325</v>
      </c>
      <c r="O57" s="27">
        <v>1.0084928575862999</v>
      </c>
      <c r="P57" s="29">
        <v>1.0084931232944401</v>
      </c>
      <c r="Q57" s="31">
        <v>43056</v>
      </c>
      <c r="R57" s="30">
        <v>0.98939156025516894</v>
      </c>
      <c r="S57" s="32">
        <v>0.98939223318823599</v>
      </c>
    </row>
    <row r="58" spans="1:19" x14ac:dyDescent="0.25">
      <c r="A58" s="1"/>
      <c r="B58" t="s">
        <v>85</v>
      </c>
      <c r="C58" s="1">
        <v>1.002868569805536</v>
      </c>
      <c r="D58" s="1">
        <v>1.0042381345167319</v>
      </c>
      <c r="E58" t="s">
        <v>1779</v>
      </c>
      <c r="F58" s="1">
        <v>0.99994150157613837</v>
      </c>
      <c r="G58" s="1">
        <v>1.000373211648647</v>
      </c>
      <c r="H58" t="s">
        <v>2302</v>
      </c>
      <c r="I58" s="1">
        <v>0.99774414545400947</v>
      </c>
      <c r="J58" s="6">
        <v>0.99674307426559128</v>
      </c>
      <c r="K58" s="25">
        <v>39954</v>
      </c>
      <c r="L58" s="24">
        <v>1.0139840889073299</v>
      </c>
      <c r="M58" s="26">
        <v>1.0139846218359301</v>
      </c>
      <c r="N58" s="28">
        <v>42326</v>
      </c>
      <c r="O58" s="27">
        <v>1.00937555859023</v>
      </c>
      <c r="P58" s="29">
        <v>1.0093762668765101</v>
      </c>
      <c r="Q58" s="31">
        <v>43059</v>
      </c>
      <c r="R58" s="30">
        <v>0.99003074685441295</v>
      </c>
      <c r="S58" s="32">
        <v>0.99003166897581696</v>
      </c>
    </row>
    <row r="59" spans="1:19" x14ac:dyDescent="0.25">
      <c r="A59" s="1"/>
      <c r="B59" t="s">
        <v>86</v>
      </c>
      <c r="C59" s="1">
        <v>1.0032089295464179</v>
      </c>
      <c r="D59" s="1">
        <v>1.004576468863051</v>
      </c>
      <c r="E59" t="s">
        <v>1780</v>
      </c>
      <c r="F59" s="1">
        <v>0.99993746209582413</v>
      </c>
      <c r="G59" s="1">
        <v>1.0003859918106499</v>
      </c>
      <c r="H59" t="s">
        <v>2303</v>
      </c>
      <c r="I59" s="1">
        <v>0.99793433834896361</v>
      </c>
      <c r="J59" s="6">
        <v>0.99674729869542389</v>
      </c>
      <c r="K59" s="25">
        <v>39955</v>
      </c>
      <c r="L59" s="24">
        <v>1.0145737231468901</v>
      </c>
      <c r="M59" s="26">
        <v>1.01457466807678</v>
      </c>
      <c r="N59" s="28">
        <v>42327</v>
      </c>
      <c r="O59" s="27">
        <v>1.00899720890963</v>
      </c>
      <c r="P59" s="29">
        <v>1.0089975886659801</v>
      </c>
      <c r="Q59" s="31">
        <v>43060</v>
      </c>
      <c r="R59" s="30">
        <v>0.99092987705079905</v>
      </c>
      <c r="S59" s="32">
        <v>0.99093098260228796</v>
      </c>
    </row>
    <row r="60" spans="1:19" x14ac:dyDescent="0.25">
      <c r="A60" s="1"/>
      <c r="B60" t="s">
        <v>87</v>
      </c>
      <c r="C60" s="1">
        <v>1.0033040552898049</v>
      </c>
      <c r="D60" s="1">
        <v>1.00466945277658</v>
      </c>
      <c r="E60" t="s">
        <v>1781</v>
      </c>
      <c r="F60" s="1">
        <v>1.000290029231917</v>
      </c>
      <c r="G60" s="1">
        <v>1.0007855451537611</v>
      </c>
      <c r="H60" t="s">
        <v>2304</v>
      </c>
      <c r="I60" s="1">
        <v>0.99777877712228547</v>
      </c>
      <c r="J60" s="6">
        <v>0.9966549573498783</v>
      </c>
      <c r="K60" s="25">
        <v>39958</v>
      </c>
      <c r="L60" s="24">
        <v>1.01463905993207</v>
      </c>
      <c r="M60" s="26">
        <v>1.01464004327396</v>
      </c>
      <c r="N60" s="28">
        <v>42328</v>
      </c>
      <c r="O60" s="27">
        <v>1.01052275731995</v>
      </c>
      <c r="P60" s="29">
        <v>1.0105232217752</v>
      </c>
      <c r="Q60" s="31">
        <v>43061</v>
      </c>
      <c r="R60" s="30">
        <v>0.98932665435002698</v>
      </c>
      <c r="S60" s="32">
        <v>0.98932762626641202</v>
      </c>
    </row>
    <row r="61" spans="1:19" x14ac:dyDescent="0.25">
      <c r="A61" s="1"/>
      <c r="B61" t="s">
        <v>88</v>
      </c>
      <c r="C61" s="1">
        <v>1.003426494746527</v>
      </c>
      <c r="D61" s="1">
        <v>1.004808732469481</v>
      </c>
      <c r="E61" t="s">
        <v>1782</v>
      </c>
      <c r="F61" s="1">
        <v>1.0004428005493089</v>
      </c>
      <c r="G61" s="1">
        <v>1.000973477555025</v>
      </c>
      <c r="H61" t="s">
        <v>2305</v>
      </c>
      <c r="I61" s="1">
        <v>0.99779550126967642</v>
      </c>
      <c r="J61" s="6">
        <v>0.99672436804587494</v>
      </c>
      <c r="K61" s="25">
        <v>39959</v>
      </c>
      <c r="L61" s="24">
        <v>1.01526185027442</v>
      </c>
      <c r="M61" s="26">
        <v>1.01526303127247</v>
      </c>
      <c r="N61" s="28">
        <v>42331</v>
      </c>
      <c r="O61" s="27">
        <v>1.0104115964303599</v>
      </c>
      <c r="P61" s="29">
        <v>1.01041180631088</v>
      </c>
      <c r="Q61" s="31">
        <v>43062</v>
      </c>
      <c r="R61" s="30">
        <v>0.98928366193399397</v>
      </c>
      <c r="S61" s="32">
        <v>0.989284437421729</v>
      </c>
    </row>
    <row r="62" spans="1:19" x14ac:dyDescent="0.25">
      <c r="A62" s="1"/>
      <c r="B62" t="s">
        <v>89</v>
      </c>
      <c r="C62" s="1">
        <v>1.0036419837010411</v>
      </c>
      <c r="D62" s="1">
        <v>1.0050113021984111</v>
      </c>
      <c r="E62" t="s">
        <v>1783</v>
      </c>
      <c r="F62" s="1">
        <v>1.0002362119121879</v>
      </c>
      <c r="G62" s="1">
        <v>1.0007251282937519</v>
      </c>
      <c r="H62" t="s">
        <v>2306</v>
      </c>
      <c r="I62" s="1">
        <v>0.99807032364829762</v>
      </c>
      <c r="J62" s="6">
        <v>0.9970260903891085</v>
      </c>
      <c r="K62" s="25">
        <v>39960</v>
      </c>
      <c r="L62" s="24">
        <v>1.01602563725169</v>
      </c>
      <c r="M62" s="26">
        <v>1.0160269175448799</v>
      </c>
      <c r="N62" s="28">
        <v>42332</v>
      </c>
      <c r="O62" s="27">
        <v>1.01042859887909</v>
      </c>
      <c r="P62" s="29">
        <v>1.0104289434326601</v>
      </c>
      <c r="Q62" s="31">
        <v>43063</v>
      </c>
      <c r="R62" s="30">
        <v>0.98966063554493899</v>
      </c>
      <c r="S62" s="32">
        <v>0.989661863736502</v>
      </c>
    </row>
    <row r="63" spans="1:19" x14ac:dyDescent="0.25">
      <c r="A63" s="1"/>
      <c r="B63" t="s">
        <v>90</v>
      </c>
      <c r="C63" s="1">
        <v>1.0032381449734029</v>
      </c>
      <c r="D63" s="1">
        <v>1.0045671210184379</v>
      </c>
      <c r="E63" t="s">
        <v>1784</v>
      </c>
      <c r="F63" s="1">
        <v>1.0002075254522269</v>
      </c>
      <c r="G63" s="1">
        <v>1.00069268103645</v>
      </c>
      <c r="H63" t="s">
        <v>2307</v>
      </c>
      <c r="I63" s="1">
        <v>0.99812007724828444</v>
      </c>
      <c r="J63" s="6">
        <v>0.99721008499657116</v>
      </c>
      <c r="K63" s="25">
        <v>39961</v>
      </c>
      <c r="L63" s="24">
        <v>1.01594724243579</v>
      </c>
      <c r="M63" s="26">
        <v>1.01594863549749</v>
      </c>
      <c r="N63" s="28">
        <v>42333</v>
      </c>
      <c r="O63" s="27">
        <v>1.0105198457217499</v>
      </c>
      <c r="P63" s="29">
        <v>1.0105195750865701</v>
      </c>
      <c r="Q63" s="31">
        <v>43066</v>
      </c>
      <c r="R63" s="30">
        <v>0.98994838477910496</v>
      </c>
      <c r="S63" s="32">
        <v>0.98994892066721596</v>
      </c>
    </row>
    <row r="64" spans="1:19" x14ac:dyDescent="0.25">
      <c r="A64" s="1"/>
      <c r="B64" t="s">
        <v>91</v>
      </c>
      <c r="C64" s="1">
        <v>1.004193328487442</v>
      </c>
      <c r="D64" s="1">
        <v>1.005527026207947</v>
      </c>
      <c r="E64" t="s">
        <v>1785</v>
      </c>
      <c r="F64" s="1">
        <v>1.0001175506496589</v>
      </c>
      <c r="G64" s="1">
        <v>1.0005813452474199</v>
      </c>
      <c r="H64" t="s">
        <v>2308</v>
      </c>
      <c r="I64" s="1">
        <v>0.99818111083207584</v>
      </c>
      <c r="J64" s="6">
        <v>0.99712609609514224</v>
      </c>
      <c r="K64" s="25">
        <v>39962</v>
      </c>
      <c r="L64" s="24">
        <v>1.01729038334966</v>
      </c>
      <c r="M64" s="26">
        <v>1.0172914234330399</v>
      </c>
      <c r="N64" s="28">
        <v>42334</v>
      </c>
      <c r="O64" s="27">
        <v>1.01004701580461</v>
      </c>
      <c r="P64" s="29">
        <v>1.01004649241343</v>
      </c>
      <c r="Q64" s="31">
        <v>43067</v>
      </c>
      <c r="R64" s="30">
        <v>0.98969276933759498</v>
      </c>
      <c r="S64" s="32">
        <v>0.98969304331041796</v>
      </c>
    </row>
    <row r="65" spans="1:19" x14ac:dyDescent="0.25">
      <c r="A65" s="1"/>
      <c r="B65" t="s">
        <v>92</v>
      </c>
      <c r="C65" s="1">
        <v>1.003652271403555</v>
      </c>
      <c r="D65" s="1">
        <v>1.00482851240112</v>
      </c>
      <c r="E65" t="s">
        <v>1786</v>
      </c>
      <c r="F65" s="1">
        <v>1.0004194799365389</v>
      </c>
      <c r="G65" s="1">
        <v>1.000896870054045</v>
      </c>
      <c r="H65" t="s">
        <v>2309</v>
      </c>
      <c r="I65" s="1">
        <v>0.99817067222684375</v>
      </c>
      <c r="J65" s="6">
        <v>0.99710560291665351</v>
      </c>
      <c r="K65" s="25">
        <v>39965</v>
      </c>
      <c r="L65" s="24">
        <v>1.01602062159427</v>
      </c>
      <c r="M65" s="26">
        <v>1.0160211234555301</v>
      </c>
      <c r="N65" s="28">
        <v>42335</v>
      </c>
      <c r="O65" s="27">
        <v>1.0109737017954601</v>
      </c>
      <c r="P65" s="29">
        <v>1.0109731738060299</v>
      </c>
      <c r="Q65" s="31">
        <v>43068</v>
      </c>
      <c r="R65" s="30">
        <v>0.99064858693477797</v>
      </c>
      <c r="S65" s="32">
        <v>0.990649147218708</v>
      </c>
    </row>
    <row r="66" spans="1:19" x14ac:dyDescent="0.25">
      <c r="A66" s="1"/>
      <c r="B66" t="s">
        <v>93</v>
      </c>
      <c r="C66" s="1">
        <v>1.004520284419822</v>
      </c>
      <c r="D66" s="1">
        <v>1.005721728157464</v>
      </c>
      <c r="E66" t="s">
        <v>1787</v>
      </c>
      <c r="F66" s="1">
        <v>1.0002594023262821</v>
      </c>
      <c r="G66" s="1">
        <v>1.0007236501295811</v>
      </c>
      <c r="H66" t="s">
        <v>2310</v>
      </c>
      <c r="I66" s="1">
        <v>0.99801357692766279</v>
      </c>
      <c r="J66" s="6">
        <v>0.99693890620248005</v>
      </c>
      <c r="K66" s="25">
        <v>39966</v>
      </c>
      <c r="L66" s="24">
        <v>1.0175961861993501</v>
      </c>
      <c r="M66" s="26">
        <v>1.01759661197882</v>
      </c>
      <c r="N66" s="28">
        <v>42338</v>
      </c>
      <c r="O66" s="27">
        <v>1.0098459123594301</v>
      </c>
      <c r="P66" s="29">
        <v>1.0098450043846099</v>
      </c>
      <c r="Q66" s="31">
        <v>43069</v>
      </c>
      <c r="R66" s="30">
        <v>0.99112132939257103</v>
      </c>
      <c r="S66" s="32">
        <v>0.99112215116151003</v>
      </c>
    </row>
    <row r="67" spans="1:19" x14ac:dyDescent="0.25">
      <c r="A67" s="1"/>
      <c r="B67" t="s">
        <v>94</v>
      </c>
      <c r="C67" s="1">
        <v>1.0048887206799679</v>
      </c>
      <c r="D67" s="1">
        <v>1.006169439282123</v>
      </c>
      <c r="E67" t="s">
        <v>1788</v>
      </c>
      <c r="F67" s="1">
        <v>1.000549542211757</v>
      </c>
      <c r="G67" s="1">
        <v>1.0010641384233621</v>
      </c>
      <c r="H67" t="s">
        <v>2311</v>
      </c>
      <c r="I67" s="1">
        <v>0.99821626172516886</v>
      </c>
      <c r="J67" s="6">
        <v>0.99732225507158767</v>
      </c>
      <c r="K67" s="25">
        <v>39967</v>
      </c>
      <c r="L67" s="24">
        <v>1.0177155723065201</v>
      </c>
      <c r="M67" s="26">
        <v>1.01771597604566</v>
      </c>
      <c r="N67" s="28">
        <v>42339</v>
      </c>
      <c r="O67" s="27">
        <v>1.0114636964755801</v>
      </c>
      <c r="P67" s="29">
        <v>1.0114622273671201</v>
      </c>
      <c r="Q67" s="31">
        <v>43070</v>
      </c>
      <c r="R67" s="30">
        <v>0.990195097205395</v>
      </c>
      <c r="S67" s="32">
        <v>0.99019584758573198</v>
      </c>
    </row>
    <row r="68" spans="1:19" x14ac:dyDescent="0.25">
      <c r="A68" s="1"/>
      <c r="B68" t="s">
        <v>95</v>
      </c>
      <c r="C68" s="1">
        <v>1.0040553123525551</v>
      </c>
      <c r="D68" s="1">
        <v>1.0053293366006431</v>
      </c>
      <c r="E68" t="s">
        <v>1789</v>
      </c>
      <c r="F68" s="1">
        <v>1.000213468207038</v>
      </c>
      <c r="G68" s="1">
        <v>1.0007458260530759</v>
      </c>
      <c r="H68" t="s">
        <v>2312</v>
      </c>
      <c r="I68" s="1">
        <v>0.99846412890213687</v>
      </c>
      <c r="J68" s="6">
        <v>0.99747526374077911</v>
      </c>
      <c r="K68" s="25">
        <v>39968</v>
      </c>
      <c r="L68" s="24">
        <v>1.01686602314467</v>
      </c>
      <c r="M68" s="26">
        <v>1.0168662666514701</v>
      </c>
      <c r="N68" s="28">
        <v>42340</v>
      </c>
      <c r="O68" s="27">
        <v>1.01076534592741</v>
      </c>
      <c r="P68" s="29">
        <v>1.01076439156499</v>
      </c>
      <c r="Q68" s="31">
        <v>43073</v>
      </c>
      <c r="R68" s="30">
        <v>0.99132615100356603</v>
      </c>
      <c r="S68" s="32">
        <v>0.99132647812831398</v>
      </c>
    </row>
    <row r="69" spans="1:19" x14ac:dyDescent="0.25">
      <c r="A69" s="1"/>
      <c r="B69" t="s">
        <v>96</v>
      </c>
      <c r="C69" s="1">
        <v>1.0023498385538041</v>
      </c>
      <c r="D69" s="1">
        <v>1.0036581910613309</v>
      </c>
      <c r="E69" t="s">
        <v>1790</v>
      </c>
      <c r="F69" s="1">
        <v>0.99991924505278051</v>
      </c>
      <c r="G69" s="1">
        <v>1.000433535383364</v>
      </c>
      <c r="H69" t="s">
        <v>2313</v>
      </c>
      <c r="I69" s="1">
        <v>0.99843335036176606</v>
      </c>
      <c r="J69" s="6">
        <v>0.99750180133681521</v>
      </c>
      <c r="K69" s="25">
        <v>39969</v>
      </c>
      <c r="L69" s="24">
        <v>1.0161481002752499</v>
      </c>
      <c r="M69" s="26">
        <v>1.0161482667397299</v>
      </c>
      <c r="N69" s="28">
        <v>42341</v>
      </c>
      <c r="O69" s="27">
        <v>1.0078148787241099</v>
      </c>
      <c r="P69" s="29">
        <v>1.0078154469905201</v>
      </c>
      <c r="Q69" s="31">
        <v>43074</v>
      </c>
      <c r="R69" s="30">
        <v>0.99179436454757997</v>
      </c>
      <c r="S69" s="32">
        <v>0.99179436930645304</v>
      </c>
    </row>
    <row r="70" spans="1:19" x14ac:dyDescent="0.25">
      <c r="A70" s="1"/>
      <c r="B70" t="s">
        <v>97</v>
      </c>
      <c r="C70" s="1">
        <v>1.000712080369601</v>
      </c>
      <c r="D70" s="1">
        <v>1.00210347574811</v>
      </c>
      <c r="E70" t="s">
        <v>1791</v>
      </c>
      <c r="F70" s="1">
        <v>0.99977233637626306</v>
      </c>
      <c r="G70" s="1">
        <v>1.000258772678988</v>
      </c>
      <c r="H70" t="s">
        <v>2314</v>
      </c>
      <c r="I70" s="1">
        <v>0.99830232458947421</v>
      </c>
      <c r="J70" s="6">
        <v>0.99749451422118041</v>
      </c>
      <c r="K70" s="25">
        <v>39972</v>
      </c>
      <c r="L70" s="24">
        <v>1.0154535784754199</v>
      </c>
      <c r="M70" s="26">
        <v>1.01545404879937</v>
      </c>
      <c r="N70" s="28">
        <v>42342</v>
      </c>
      <c r="O70" s="27">
        <v>1.0081121007779399</v>
      </c>
      <c r="P70" s="29">
        <v>1.00811269469457</v>
      </c>
      <c r="Q70" s="31">
        <v>43075</v>
      </c>
      <c r="R70" s="30">
        <v>0.99104183028158199</v>
      </c>
      <c r="S70" s="32">
        <v>0.99104187248001796</v>
      </c>
    </row>
    <row r="71" spans="1:19" x14ac:dyDescent="0.25">
      <c r="A71" s="1"/>
      <c r="B71" t="s">
        <v>98</v>
      </c>
      <c r="C71" s="1">
        <v>1.001797764408886</v>
      </c>
      <c r="D71" s="1">
        <v>1.003204056332071</v>
      </c>
      <c r="E71" t="s">
        <v>1792</v>
      </c>
      <c r="F71" s="1">
        <v>1.00056941085785</v>
      </c>
      <c r="G71" s="1">
        <v>1.001129283927731</v>
      </c>
      <c r="H71" t="s">
        <v>2315</v>
      </c>
      <c r="I71" s="1">
        <v>0.998689664799569</v>
      </c>
      <c r="J71" s="6">
        <v>0.99782933903120064</v>
      </c>
      <c r="K71" s="25">
        <v>39973</v>
      </c>
      <c r="L71" s="24">
        <v>1.01651278077484</v>
      </c>
      <c r="M71" s="26">
        <v>1.01651362684355</v>
      </c>
      <c r="N71" s="28">
        <v>42345</v>
      </c>
      <c r="O71" s="27">
        <v>1.0095101465363701</v>
      </c>
      <c r="P71" s="29">
        <v>1.0095117744104101</v>
      </c>
      <c r="Q71" s="31">
        <v>43076</v>
      </c>
      <c r="R71" s="30">
        <v>0.99152883971084604</v>
      </c>
      <c r="S71" s="32">
        <v>0.99152891189741299</v>
      </c>
    </row>
    <row r="72" spans="1:19" x14ac:dyDescent="0.25">
      <c r="A72" s="1"/>
      <c r="B72" t="s">
        <v>99</v>
      </c>
      <c r="C72" s="1">
        <v>1.002388085460848</v>
      </c>
      <c r="D72" s="1">
        <v>1.0037253643118891</v>
      </c>
      <c r="E72" t="s">
        <v>1793</v>
      </c>
      <c r="F72" s="1">
        <v>1.000597895606109</v>
      </c>
      <c r="G72" s="1">
        <v>1.001161544495526</v>
      </c>
      <c r="H72" t="s">
        <v>2316</v>
      </c>
      <c r="I72" s="1">
        <v>0.99904123204860518</v>
      </c>
      <c r="J72" s="6">
        <v>0.99805688814663784</v>
      </c>
      <c r="K72" s="25">
        <v>39974</v>
      </c>
      <c r="L72" s="24">
        <v>1.01750485986086</v>
      </c>
      <c r="M72" s="26">
        <v>1.01750546276943</v>
      </c>
      <c r="N72" s="28">
        <v>42346</v>
      </c>
      <c r="O72" s="27">
        <v>1.00937034790255</v>
      </c>
      <c r="P72" s="29">
        <v>1.00937235272805</v>
      </c>
      <c r="Q72" s="31">
        <v>43077</v>
      </c>
      <c r="R72" s="30">
        <v>0.99165641193823995</v>
      </c>
      <c r="S72" s="32">
        <v>0.99165615565790799</v>
      </c>
    </row>
    <row r="73" spans="1:19" x14ac:dyDescent="0.25">
      <c r="A73" s="1"/>
      <c r="B73" t="s">
        <v>100</v>
      </c>
      <c r="C73" s="1">
        <v>1.002383863807182</v>
      </c>
      <c r="D73" s="1">
        <v>1.0036934555328021</v>
      </c>
      <c r="E73" t="s">
        <v>1794</v>
      </c>
      <c r="F73" s="1">
        <v>1.000713558018705</v>
      </c>
      <c r="G73" s="1">
        <v>1.0012597703334609</v>
      </c>
      <c r="H73" t="s">
        <v>2317</v>
      </c>
      <c r="I73" s="1">
        <v>0.9987293554935236</v>
      </c>
      <c r="J73" s="6">
        <v>0.99768547821527509</v>
      </c>
      <c r="K73" s="25">
        <v>39975</v>
      </c>
      <c r="L73" s="24">
        <v>1.0180477086158299</v>
      </c>
      <c r="M73" s="26">
        <v>1.01804842608535</v>
      </c>
      <c r="N73" s="28">
        <v>42347</v>
      </c>
      <c r="O73" s="27">
        <v>1.0094590492681801</v>
      </c>
      <c r="P73" s="29">
        <v>1.0094610381995599</v>
      </c>
      <c r="Q73" s="31">
        <v>43080</v>
      </c>
      <c r="R73" s="30">
        <v>0.99162232993160204</v>
      </c>
      <c r="S73" s="32">
        <v>0.991621791677334</v>
      </c>
    </row>
    <row r="74" spans="1:19" x14ac:dyDescent="0.25">
      <c r="A74" s="1"/>
      <c r="B74" t="s">
        <v>101</v>
      </c>
      <c r="C74" s="1">
        <v>1.002912523423892</v>
      </c>
      <c r="D74" s="1">
        <v>1.0042370639135889</v>
      </c>
      <c r="E74" t="s">
        <v>1795</v>
      </c>
      <c r="F74" s="1">
        <v>1.000580114609005</v>
      </c>
      <c r="G74" s="1">
        <v>1.0010974327350299</v>
      </c>
      <c r="H74" t="s">
        <v>2318</v>
      </c>
      <c r="I74" s="1">
        <v>0.99839234384264641</v>
      </c>
      <c r="J74" s="6">
        <v>0.99725968523157049</v>
      </c>
      <c r="K74" s="25">
        <v>39976</v>
      </c>
      <c r="L74" s="24">
        <v>1.01909047805484</v>
      </c>
      <c r="M74" s="26">
        <v>1.0190911666204101</v>
      </c>
      <c r="N74" s="28">
        <v>42348</v>
      </c>
      <c r="O74" s="27">
        <v>1.0094429981866999</v>
      </c>
      <c r="P74" s="29">
        <v>1.0094449105938501</v>
      </c>
      <c r="Q74" s="31">
        <v>43081</v>
      </c>
      <c r="R74" s="30">
        <v>0.99117056629473999</v>
      </c>
      <c r="S74" s="32">
        <v>0.99117048267035601</v>
      </c>
    </row>
    <row r="75" spans="1:19" x14ac:dyDescent="0.25">
      <c r="A75" s="1"/>
      <c r="B75" t="s">
        <v>102</v>
      </c>
      <c r="C75" s="1">
        <v>1.0022791279832159</v>
      </c>
      <c r="D75" s="1">
        <v>1.0036265792313159</v>
      </c>
      <c r="E75" t="s">
        <v>1796</v>
      </c>
      <c r="F75" s="1">
        <v>1.000586199667197</v>
      </c>
      <c r="G75" s="1">
        <v>1.001062202134148</v>
      </c>
      <c r="H75" t="s">
        <v>2319</v>
      </c>
      <c r="I75" s="1">
        <v>0.99867788467663887</v>
      </c>
      <c r="J75" s="6">
        <v>0.99753892921935139</v>
      </c>
      <c r="K75" s="25">
        <v>39979</v>
      </c>
      <c r="L75" s="24">
        <v>1.0184762358805901</v>
      </c>
      <c r="M75" s="26">
        <v>1.0184770593958301</v>
      </c>
      <c r="N75" s="28">
        <v>42349</v>
      </c>
      <c r="O75" s="27">
        <v>1.0090597621387301</v>
      </c>
      <c r="P75" s="29">
        <v>1.00906219638192</v>
      </c>
      <c r="Q75" s="31">
        <v>43082</v>
      </c>
      <c r="R75" s="30">
        <v>0.99030268250984199</v>
      </c>
      <c r="S75" s="32">
        <v>0.99030240003691405</v>
      </c>
    </row>
    <row r="76" spans="1:19" x14ac:dyDescent="0.25">
      <c r="A76" s="1"/>
      <c r="B76" t="s">
        <v>103</v>
      </c>
      <c r="C76" s="1">
        <v>1.001999877947412</v>
      </c>
      <c r="D76" s="1">
        <v>1.003406261424824</v>
      </c>
      <c r="E76" t="s">
        <v>1797</v>
      </c>
      <c r="F76" s="1">
        <v>1.00090584705313</v>
      </c>
      <c r="G76" s="1">
        <v>1.001375619149858</v>
      </c>
      <c r="H76" t="s">
        <v>2320</v>
      </c>
      <c r="I76" s="1">
        <v>0.99840077836998464</v>
      </c>
      <c r="J76" s="6">
        <v>0.99740150996088517</v>
      </c>
      <c r="K76" s="25">
        <v>39980</v>
      </c>
      <c r="L76" s="24">
        <v>1.0177839817216501</v>
      </c>
      <c r="M76" s="26">
        <v>1.01778518145653</v>
      </c>
      <c r="N76" s="28">
        <v>42352</v>
      </c>
      <c r="O76" s="27">
        <v>1.00817842257677</v>
      </c>
      <c r="P76" s="29">
        <v>1.0081802118932299</v>
      </c>
      <c r="Q76" s="31">
        <v>43083</v>
      </c>
      <c r="R76" s="30">
        <v>0.98955749066906995</v>
      </c>
      <c r="S76" s="32">
        <v>0.98955760667335702</v>
      </c>
    </row>
    <row r="77" spans="1:19" x14ac:dyDescent="0.25">
      <c r="A77" s="1"/>
      <c r="B77" t="s">
        <v>104</v>
      </c>
      <c r="C77" s="1">
        <v>1.002089868631409</v>
      </c>
      <c r="D77" s="1">
        <v>1.0035676211495661</v>
      </c>
      <c r="E77" t="s">
        <v>1798</v>
      </c>
      <c r="F77" s="1">
        <v>1.000785539064478</v>
      </c>
      <c r="G77" s="1">
        <v>1.001297966459529</v>
      </c>
      <c r="H77" t="s">
        <v>2321</v>
      </c>
      <c r="I77" s="1">
        <v>0.99824455980162086</v>
      </c>
      <c r="J77" s="6">
        <v>0.99729955842237528</v>
      </c>
      <c r="K77" s="25">
        <v>39981</v>
      </c>
      <c r="L77" s="24">
        <v>1.0180995278005101</v>
      </c>
      <c r="M77" s="26">
        <v>1.01810103760153</v>
      </c>
      <c r="N77" s="28">
        <v>42353</v>
      </c>
      <c r="O77" s="27">
        <v>1.00833505429944</v>
      </c>
      <c r="P77" s="29">
        <v>1.00833762744754</v>
      </c>
      <c r="Q77" s="31">
        <v>43084</v>
      </c>
      <c r="R77" s="30">
        <v>0.99002535523268398</v>
      </c>
      <c r="S77" s="32">
        <v>0.99002483823221699</v>
      </c>
    </row>
    <row r="78" spans="1:19" x14ac:dyDescent="0.25">
      <c r="A78" s="1"/>
      <c r="B78" t="s">
        <v>105</v>
      </c>
      <c r="C78" s="1">
        <v>1.0020292427196671</v>
      </c>
      <c r="D78" s="1">
        <v>1.0035278497433211</v>
      </c>
      <c r="E78" t="s">
        <v>1799</v>
      </c>
      <c r="F78" s="1">
        <v>1.000560308831385</v>
      </c>
      <c r="G78" s="1">
        <v>1.0011241269515709</v>
      </c>
      <c r="H78" t="s">
        <v>2322</v>
      </c>
      <c r="I78" s="1">
        <v>0.99896791398554141</v>
      </c>
      <c r="J78" s="6">
        <v>0.99788971632589818</v>
      </c>
      <c r="K78" s="25">
        <v>39982</v>
      </c>
      <c r="L78" s="24">
        <v>1.0183835895842199</v>
      </c>
      <c r="M78" s="26">
        <v>1.01838556396319</v>
      </c>
      <c r="N78" s="28">
        <v>42354</v>
      </c>
      <c r="O78" s="27">
        <v>1.0087653421356799</v>
      </c>
      <c r="P78" s="29">
        <v>1.0087683313378899</v>
      </c>
      <c r="Q78" s="31">
        <v>43087</v>
      </c>
      <c r="R78" s="30">
        <v>0.98966823805832405</v>
      </c>
      <c r="S78" s="32">
        <v>0.98966779408221295</v>
      </c>
    </row>
    <row r="79" spans="1:19" x14ac:dyDescent="0.25">
      <c r="A79" s="1"/>
      <c r="B79" t="s">
        <v>106</v>
      </c>
      <c r="C79" s="1">
        <v>1.0025745508593349</v>
      </c>
      <c r="D79" s="1">
        <v>1.0040812465025679</v>
      </c>
      <c r="E79" t="s">
        <v>1800</v>
      </c>
      <c r="F79" s="1">
        <v>1.0003575638803559</v>
      </c>
      <c r="G79" s="1">
        <v>1.00106552161739</v>
      </c>
      <c r="H79" t="s">
        <v>2323</v>
      </c>
      <c r="I79" s="1">
        <v>0.99878220877617663</v>
      </c>
      <c r="J79" s="6">
        <v>0.99774220780320422</v>
      </c>
      <c r="K79" s="25">
        <v>39983</v>
      </c>
      <c r="L79" s="24">
        <v>1.0193096005533899</v>
      </c>
      <c r="M79" s="26">
        <v>1.0193118324863799</v>
      </c>
      <c r="N79" s="28">
        <v>42355</v>
      </c>
      <c r="O79" s="27">
        <v>1.0096972717560699</v>
      </c>
      <c r="P79" s="29">
        <v>1.0097013240661801</v>
      </c>
      <c r="Q79" s="31">
        <v>43088</v>
      </c>
      <c r="R79" s="30">
        <v>0.99023657229576501</v>
      </c>
      <c r="S79" s="32">
        <v>0.99023647583211305</v>
      </c>
    </row>
    <row r="80" spans="1:19" x14ac:dyDescent="0.25">
      <c r="A80" s="1"/>
      <c r="B80" t="s">
        <v>107</v>
      </c>
      <c r="C80" s="1">
        <v>1.0022117130319159</v>
      </c>
      <c r="D80" s="1">
        <v>1.003777669974131</v>
      </c>
      <c r="E80" t="s">
        <v>1801</v>
      </c>
      <c r="F80" s="1">
        <v>1.0004959348170721</v>
      </c>
      <c r="G80" s="1">
        <v>1.0011732199166079</v>
      </c>
      <c r="H80" t="s">
        <v>2324</v>
      </c>
      <c r="I80" s="1">
        <v>0.99874604536171119</v>
      </c>
      <c r="J80" s="6">
        <v>0.99783295212883139</v>
      </c>
      <c r="K80" s="25">
        <v>39986</v>
      </c>
      <c r="L80" s="24">
        <v>1.0185264011900901</v>
      </c>
      <c r="M80" s="26">
        <v>1.0185286745708499</v>
      </c>
      <c r="N80" s="28">
        <v>42356</v>
      </c>
      <c r="O80" s="27">
        <v>1.0094266037464299</v>
      </c>
      <c r="P80" s="29">
        <v>1.0094307901725099</v>
      </c>
      <c r="Q80" s="31">
        <v>43089</v>
      </c>
      <c r="R80" s="30">
        <v>0.99040425957922096</v>
      </c>
      <c r="S80" s="32">
        <v>0.99040459400902903</v>
      </c>
    </row>
    <row r="81" spans="1:19" x14ac:dyDescent="0.25">
      <c r="A81" s="1"/>
      <c r="B81" t="s">
        <v>108</v>
      </c>
      <c r="C81" s="1">
        <v>1.002213641546615</v>
      </c>
      <c r="D81" s="1">
        <v>1.0038253734387179</v>
      </c>
      <c r="E81" t="s">
        <v>1802</v>
      </c>
      <c r="F81" s="1">
        <v>1.000651202318807</v>
      </c>
      <c r="G81" s="1">
        <v>1.001289561595829</v>
      </c>
      <c r="H81" t="s">
        <v>2325</v>
      </c>
      <c r="I81" s="1">
        <v>0.99848229113534381</v>
      </c>
      <c r="J81" s="6">
        <v>0.99742089903801956</v>
      </c>
      <c r="K81" s="25">
        <v>39987</v>
      </c>
      <c r="L81" s="24">
        <v>1.0193280941937199</v>
      </c>
      <c r="M81" s="26">
        <v>1.0193304032274999</v>
      </c>
      <c r="N81" s="28">
        <v>42359</v>
      </c>
      <c r="O81" s="27">
        <v>1.0097241695182</v>
      </c>
      <c r="P81" s="29">
        <v>1.00972783053541</v>
      </c>
      <c r="Q81" s="31">
        <v>43090</v>
      </c>
      <c r="R81" s="30">
        <v>0.99114001026562704</v>
      </c>
      <c r="S81" s="32">
        <v>0.99114025080465795</v>
      </c>
    </row>
    <row r="82" spans="1:19" x14ac:dyDescent="0.25">
      <c r="A82" s="1"/>
      <c r="B82" t="s">
        <v>109</v>
      </c>
      <c r="C82" s="1">
        <v>1.0034971238479751</v>
      </c>
      <c r="D82" s="1">
        <v>1.0051760960318341</v>
      </c>
      <c r="E82" t="s">
        <v>1803</v>
      </c>
      <c r="F82" s="1">
        <v>1.0006408439755461</v>
      </c>
      <c r="G82" s="1">
        <v>1.001282099335463</v>
      </c>
      <c r="H82" t="s">
        <v>2326</v>
      </c>
      <c r="I82" s="1">
        <v>0.99853906814383553</v>
      </c>
      <c r="J82" s="6">
        <v>0.99750351106091351</v>
      </c>
      <c r="K82" s="25">
        <v>39988</v>
      </c>
      <c r="L82" s="24">
        <v>1.02065302363026</v>
      </c>
      <c r="M82" s="26">
        <v>1.02065491702935</v>
      </c>
      <c r="N82" s="28">
        <v>42360</v>
      </c>
      <c r="O82" s="27">
        <v>1.0095177096027601</v>
      </c>
      <c r="P82" s="29">
        <v>1.0095207535539099</v>
      </c>
      <c r="Q82" s="31">
        <v>43091</v>
      </c>
      <c r="R82" s="30">
        <v>0.99077212788984703</v>
      </c>
      <c r="S82" s="32">
        <v>0.99077266172071699</v>
      </c>
    </row>
    <row r="83" spans="1:19" x14ac:dyDescent="0.25">
      <c r="A83" s="1"/>
      <c r="B83" t="s">
        <v>110</v>
      </c>
      <c r="C83" s="1">
        <v>1.004070047369461</v>
      </c>
      <c r="D83" s="1">
        <v>1.0057285367996049</v>
      </c>
      <c r="E83" t="s">
        <v>1804</v>
      </c>
      <c r="F83" s="1">
        <v>1.000270976943793</v>
      </c>
      <c r="G83" s="1">
        <v>1.001051049177671</v>
      </c>
      <c r="H83" t="s">
        <v>2327</v>
      </c>
      <c r="I83" s="1">
        <v>0.99856702374422712</v>
      </c>
      <c r="J83" s="6">
        <v>0.99752580677674085</v>
      </c>
      <c r="K83" s="25">
        <v>39989</v>
      </c>
      <c r="L83" s="24">
        <v>1.0215053337765201</v>
      </c>
      <c r="M83" s="26">
        <v>1.0215074099633901</v>
      </c>
      <c r="N83" s="28">
        <v>42361</v>
      </c>
      <c r="O83" s="27">
        <v>1.0096417228514001</v>
      </c>
      <c r="P83" s="29">
        <v>1.00964469354072</v>
      </c>
      <c r="Q83" s="31">
        <v>43094</v>
      </c>
      <c r="R83" s="30">
        <v>0.99077212788984703</v>
      </c>
      <c r="S83" s="32">
        <v>0.99077266172071699</v>
      </c>
    </row>
    <row r="84" spans="1:19" x14ac:dyDescent="0.25">
      <c r="A84" s="1"/>
      <c r="B84" t="s">
        <v>111</v>
      </c>
      <c r="C84" s="1">
        <v>1.004796265629651</v>
      </c>
      <c r="D84" s="1">
        <v>1.006504609321949</v>
      </c>
      <c r="E84" t="s">
        <v>1805</v>
      </c>
      <c r="F84" s="1">
        <v>1.0000183517399119</v>
      </c>
      <c r="G84" s="1">
        <v>1.000790873860671</v>
      </c>
      <c r="H84" t="s">
        <v>2328</v>
      </c>
      <c r="I84" s="1">
        <v>0.99856075850861048</v>
      </c>
      <c r="J84" s="6">
        <v>0.99752667616048341</v>
      </c>
      <c r="K84" s="25">
        <v>39990</v>
      </c>
      <c r="L84" s="24">
        <v>1.0221450395037099</v>
      </c>
      <c r="M84" s="26">
        <v>1.0221472297907099</v>
      </c>
      <c r="N84" s="28">
        <v>42362</v>
      </c>
      <c r="O84" s="27">
        <v>1.00929394794084</v>
      </c>
      <c r="P84" s="29">
        <v>1.00929704385581</v>
      </c>
      <c r="Q84" s="31">
        <v>43095</v>
      </c>
      <c r="R84" s="30">
        <v>0.99061550637935403</v>
      </c>
      <c r="S84" s="32">
        <v>0.99061600327207899</v>
      </c>
    </row>
    <row r="85" spans="1:19" x14ac:dyDescent="0.25">
      <c r="A85" s="1"/>
      <c r="B85" t="s">
        <v>112</v>
      </c>
      <c r="C85" s="1">
        <v>1.0049225359517351</v>
      </c>
      <c r="D85" s="1">
        <v>1.00667610213735</v>
      </c>
      <c r="E85" t="s">
        <v>1806</v>
      </c>
      <c r="F85" s="1">
        <v>1.0000572419131799</v>
      </c>
      <c r="G85" s="1">
        <v>1.000831261288512</v>
      </c>
      <c r="H85" t="s">
        <v>2329</v>
      </c>
      <c r="I85" s="1">
        <v>0.99839264849582765</v>
      </c>
      <c r="J85" s="6">
        <v>0.99738585394725965</v>
      </c>
      <c r="K85" s="25">
        <v>39993</v>
      </c>
      <c r="L85" s="24">
        <v>1.0227729932377301</v>
      </c>
      <c r="M85" s="26">
        <v>1.02277538953555</v>
      </c>
      <c r="N85" s="28">
        <v>42363</v>
      </c>
      <c r="O85" s="27">
        <v>1.00929394794084</v>
      </c>
      <c r="P85" s="29">
        <v>1.00929704385581</v>
      </c>
      <c r="Q85" s="31">
        <v>43096</v>
      </c>
      <c r="R85" s="30">
        <v>0.98896808270231795</v>
      </c>
      <c r="S85" s="32">
        <v>0.98896929349630702</v>
      </c>
    </row>
    <row r="86" spans="1:19" x14ac:dyDescent="0.25">
      <c r="A86" s="1"/>
      <c r="B86" t="s">
        <v>113</v>
      </c>
      <c r="C86" s="1">
        <v>1.0049410049020271</v>
      </c>
      <c r="D86" s="1">
        <v>1.006740509914501</v>
      </c>
      <c r="E86" t="s">
        <v>1807</v>
      </c>
      <c r="F86" s="1">
        <v>0.99987356308802866</v>
      </c>
      <c r="G86" s="1">
        <v>1.000567610726496</v>
      </c>
      <c r="H86" t="s">
        <v>2330</v>
      </c>
      <c r="I86" s="1">
        <v>0.99834588174978478</v>
      </c>
      <c r="J86" s="6">
        <v>0.99736885873147552</v>
      </c>
      <c r="K86" s="25">
        <v>39994</v>
      </c>
      <c r="L86" s="24">
        <v>1.0225673006433</v>
      </c>
      <c r="M86" s="26">
        <v>1.0225696632780099</v>
      </c>
      <c r="N86" s="28">
        <v>42366</v>
      </c>
      <c r="O86" s="27">
        <v>1.0089210743247099</v>
      </c>
      <c r="P86" s="29">
        <v>1.0089239230526601</v>
      </c>
      <c r="Q86" s="31">
        <v>43097</v>
      </c>
      <c r="R86" s="30">
        <v>0.98891626541617805</v>
      </c>
      <c r="S86" s="32">
        <v>0.98891720677511397</v>
      </c>
    </row>
    <row r="87" spans="1:19" x14ac:dyDescent="0.25">
      <c r="A87" s="1"/>
      <c r="B87" t="s">
        <v>114</v>
      </c>
      <c r="C87" s="1">
        <v>1.0055297841456501</v>
      </c>
      <c r="D87" s="1">
        <v>1.007325546903248</v>
      </c>
      <c r="E87" t="s">
        <v>1808</v>
      </c>
      <c r="F87" s="1">
        <v>0.99969890353878377</v>
      </c>
      <c r="G87" s="1">
        <v>1.0004613401056599</v>
      </c>
      <c r="H87" t="s">
        <v>2331</v>
      </c>
      <c r="I87" s="1">
        <v>0.99814127610774006</v>
      </c>
      <c r="J87" s="6">
        <v>0.99723264494685415</v>
      </c>
      <c r="K87" s="25">
        <v>39995</v>
      </c>
      <c r="L87" s="24">
        <v>1.02340524441076</v>
      </c>
      <c r="M87" s="26">
        <v>1.0234074565200599</v>
      </c>
      <c r="N87" s="28">
        <v>42367</v>
      </c>
      <c r="O87" s="27">
        <v>1.00873075045093</v>
      </c>
      <c r="P87" s="29">
        <v>1.0087339067962799</v>
      </c>
      <c r="Q87" s="31">
        <v>43098</v>
      </c>
      <c r="R87" s="30">
        <v>0.98763249801047104</v>
      </c>
      <c r="S87" s="32">
        <v>0.98763365813152704</v>
      </c>
    </row>
    <row r="88" spans="1:19" x14ac:dyDescent="0.25">
      <c r="A88" s="1"/>
      <c r="B88" t="s">
        <v>115</v>
      </c>
      <c r="C88" s="1">
        <v>1.006213676350348</v>
      </c>
      <c r="D88" s="1">
        <v>1.0079670780461261</v>
      </c>
      <c r="E88" t="s">
        <v>1809</v>
      </c>
      <c r="F88" s="1">
        <v>0.9999625121805058</v>
      </c>
      <c r="G88" s="1">
        <v>1.000725543232805</v>
      </c>
      <c r="H88" t="s">
        <v>2332</v>
      </c>
      <c r="I88" s="1">
        <v>0.99814020953965676</v>
      </c>
      <c r="J88" s="6">
        <v>0.9972316366352445</v>
      </c>
      <c r="K88" s="25">
        <v>39996</v>
      </c>
      <c r="L88" s="24">
        <v>1.0239168735123401</v>
      </c>
      <c r="M88" s="26">
        <v>1.0239188949470599</v>
      </c>
      <c r="N88" s="28">
        <v>42368</v>
      </c>
      <c r="O88" s="27">
        <v>1.00875730099998</v>
      </c>
      <c r="P88" s="29">
        <v>1.0087607700513099</v>
      </c>
      <c r="Q88" s="31">
        <v>43101</v>
      </c>
      <c r="R88" s="30">
        <v>0.98763243975341297</v>
      </c>
      <c r="S88" s="32">
        <v>0.98763359987748001</v>
      </c>
    </row>
    <row r="89" spans="1:19" x14ac:dyDescent="0.25">
      <c r="A89" s="1"/>
      <c r="B89" t="s">
        <v>116</v>
      </c>
      <c r="C89" s="1">
        <v>1.006527777960373</v>
      </c>
      <c r="D89" s="1">
        <v>1.0082486185297159</v>
      </c>
      <c r="E89" t="s">
        <v>1810</v>
      </c>
      <c r="F89" s="1">
        <v>0.99984970799211204</v>
      </c>
      <c r="G89" s="1">
        <v>1.000584113332412</v>
      </c>
      <c r="H89" t="s">
        <v>2333</v>
      </c>
      <c r="I89" s="1">
        <v>0.9986329287114033</v>
      </c>
      <c r="J89" s="6">
        <v>0.99767071591534484</v>
      </c>
      <c r="K89" s="25">
        <v>39997</v>
      </c>
      <c r="L89" s="24">
        <v>1.0245019975210901</v>
      </c>
      <c r="M89" s="26">
        <v>1.0245039756991501</v>
      </c>
      <c r="N89" s="28">
        <v>42369</v>
      </c>
      <c r="O89" s="27">
        <v>1.0090161043566099</v>
      </c>
      <c r="P89" s="29">
        <v>1.00901942535644</v>
      </c>
      <c r="Q89" s="31">
        <v>43102</v>
      </c>
      <c r="R89" s="30">
        <v>0.98947037856437203</v>
      </c>
      <c r="S89" s="32">
        <v>0.98947187783468404</v>
      </c>
    </row>
    <row r="90" spans="1:19" x14ac:dyDescent="0.25">
      <c r="A90" s="1"/>
      <c r="B90" t="s">
        <v>117</v>
      </c>
      <c r="C90" s="1">
        <v>1.0067380649409849</v>
      </c>
      <c r="D90" s="1">
        <v>1.008511477082169</v>
      </c>
      <c r="E90" t="s">
        <v>1811</v>
      </c>
      <c r="F90" s="1">
        <v>0.99984426045610331</v>
      </c>
      <c r="G90" s="1">
        <v>1.000578802963642</v>
      </c>
      <c r="H90" t="s">
        <v>2334</v>
      </c>
      <c r="I90" s="1">
        <v>0.99885382441730686</v>
      </c>
      <c r="J90" s="6">
        <v>0.997776749307832</v>
      </c>
      <c r="K90" s="25">
        <v>40000</v>
      </c>
      <c r="L90" s="24">
        <v>1.0235694568689599</v>
      </c>
      <c r="M90" s="26">
        <v>1.02357189264375</v>
      </c>
      <c r="N90" s="28">
        <v>42370</v>
      </c>
      <c r="O90" s="27">
        <v>1.0090161043566099</v>
      </c>
      <c r="P90" s="29">
        <v>1.00901942535644</v>
      </c>
      <c r="Q90" s="31">
        <v>43103</v>
      </c>
      <c r="R90" s="30">
        <v>0.98935854148826796</v>
      </c>
      <c r="S90" s="32">
        <v>0.98935959292310705</v>
      </c>
    </row>
    <row r="91" spans="1:19" x14ac:dyDescent="0.25">
      <c r="A91" s="1"/>
      <c r="B91" t="s">
        <v>118</v>
      </c>
      <c r="C91" s="1">
        <v>1.007078437183206</v>
      </c>
      <c r="D91" s="1">
        <v>1.008848577463455</v>
      </c>
      <c r="E91" t="s">
        <v>1812</v>
      </c>
      <c r="F91" s="1">
        <v>0.99976443974913698</v>
      </c>
      <c r="G91" s="1">
        <v>1.0001850251832389</v>
      </c>
      <c r="H91" t="s">
        <v>2335</v>
      </c>
      <c r="I91" s="1">
        <v>0.99882629842615978</v>
      </c>
      <c r="J91" s="6">
        <v>0.99755007812431717</v>
      </c>
      <c r="K91" s="25">
        <v>40001</v>
      </c>
      <c r="L91" s="24">
        <v>1.0247187670266</v>
      </c>
      <c r="M91" s="26">
        <v>1.0247211123311399</v>
      </c>
      <c r="N91" s="28">
        <v>42373</v>
      </c>
      <c r="O91" s="27">
        <v>1.0085335537145801</v>
      </c>
      <c r="P91" s="29">
        <v>1.0085365294617199</v>
      </c>
      <c r="Q91" s="31">
        <v>43104</v>
      </c>
      <c r="R91" s="30">
        <v>0.99030591168187798</v>
      </c>
      <c r="S91" s="32">
        <v>0.99030691380270497</v>
      </c>
    </row>
    <row r="92" spans="1:19" x14ac:dyDescent="0.25">
      <c r="A92" s="1"/>
      <c r="B92" t="s">
        <v>119</v>
      </c>
      <c r="C92" s="1">
        <v>1.0070748655540569</v>
      </c>
      <c r="D92" s="1">
        <v>1.0088422101407291</v>
      </c>
      <c r="E92" t="s">
        <v>1813</v>
      </c>
      <c r="F92" s="1">
        <v>1.0006036831855929</v>
      </c>
      <c r="G92" s="1">
        <v>1.00108919535485</v>
      </c>
      <c r="H92" t="s">
        <v>2336</v>
      </c>
      <c r="I92" s="1">
        <v>0.99907678483813234</v>
      </c>
      <c r="J92" s="6">
        <v>0.99763258437088165</v>
      </c>
      <c r="K92" s="25">
        <v>40002</v>
      </c>
      <c r="L92" s="24">
        <v>1.0242158189713799</v>
      </c>
      <c r="M92" s="26">
        <v>1.02421846385588</v>
      </c>
      <c r="N92" s="28">
        <v>42374</v>
      </c>
      <c r="O92" s="27">
        <v>1.0107595639312099</v>
      </c>
      <c r="P92" s="29">
        <v>1.0107619623539901</v>
      </c>
      <c r="Q92" s="31">
        <v>43105</v>
      </c>
      <c r="R92" s="30">
        <v>0.99126102217526602</v>
      </c>
      <c r="S92" s="32">
        <v>0.99126198397005005</v>
      </c>
    </row>
    <row r="93" spans="1:19" x14ac:dyDescent="0.25">
      <c r="A93" s="1"/>
      <c r="B93" t="s">
        <v>120</v>
      </c>
      <c r="C93" s="1">
        <v>1.0076225279396931</v>
      </c>
      <c r="D93" s="1">
        <v>1.0094746596953461</v>
      </c>
      <c r="E93" t="s">
        <v>1814</v>
      </c>
      <c r="F93" s="1">
        <v>1.0010970407167401</v>
      </c>
      <c r="G93" s="1">
        <v>1.001530735477584</v>
      </c>
      <c r="H93" t="s">
        <v>2337</v>
      </c>
      <c r="I93" s="1">
        <v>0.99921358099304658</v>
      </c>
      <c r="J93" s="6">
        <v>0.99774861363491185</v>
      </c>
      <c r="K93" s="25">
        <v>40003</v>
      </c>
      <c r="L93" s="24">
        <v>1.02572020124972</v>
      </c>
      <c r="M93" s="26">
        <v>1.0257225959485401</v>
      </c>
      <c r="N93" s="28">
        <v>42375</v>
      </c>
      <c r="O93" s="27">
        <v>1.01269224284503</v>
      </c>
      <c r="P93" s="29">
        <v>1.01269439739553</v>
      </c>
      <c r="Q93" s="31">
        <v>43108</v>
      </c>
      <c r="R93" s="30">
        <v>0.99164744482620604</v>
      </c>
      <c r="S93" s="32">
        <v>0.99164793155785302</v>
      </c>
    </row>
    <row r="94" spans="1:19" x14ac:dyDescent="0.25">
      <c r="A94" s="1"/>
      <c r="B94" t="s">
        <v>121</v>
      </c>
      <c r="C94" s="1">
        <v>1.0076796345221659</v>
      </c>
      <c r="D94" s="1">
        <v>1.0095576356714</v>
      </c>
      <c r="E94" t="s">
        <v>1815</v>
      </c>
      <c r="F94" s="1">
        <v>1.0013601562888921</v>
      </c>
      <c r="G94" s="1">
        <v>1.0015962712121671</v>
      </c>
      <c r="H94" t="s">
        <v>2338</v>
      </c>
      <c r="I94" s="1">
        <v>0.9991802898999077</v>
      </c>
      <c r="J94" s="6">
        <v>0.99762286071051332</v>
      </c>
      <c r="K94" s="25">
        <v>40004</v>
      </c>
      <c r="L94" s="24">
        <v>1.0257275324375601</v>
      </c>
      <c r="M94" s="26">
        <v>1.0257303155503199</v>
      </c>
      <c r="N94" s="28">
        <v>42376</v>
      </c>
      <c r="O94" s="27">
        <v>1.0126511381985699</v>
      </c>
      <c r="P94" s="29">
        <v>1.0126536796940999</v>
      </c>
      <c r="Q94" s="31">
        <v>43109</v>
      </c>
      <c r="R94" s="30">
        <v>0.99217223001389498</v>
      </c>
      <c r="S94" s="32">
        <v>0.99217259675449698</v>
      </c>
    </row>
    <row r="95" spans="1:19" x14ac:dyDescent="0.25">
      <c r="A95" s="1"/>
      <c r="B95" t="s">
        <v>122</v>
      </c>
      <c r="C95" s="1">
        <v>1.007863437979972</v>
      </c>
      <c r="D95" s="1">
        <v>1.009788773604444</v>
      </c>
      <c r="E95" t="s">
        <v>1816</v>
      </c>
      <c r="F95" s="1">
        <v>1.0017717717222461</v>
      </c>
      <c r="G95" s="1">
        <v>1.0019861692788441</v>
      </c>
      <c r="H95" t="s">
        <v>2339</v>
      </c>
      <c r="I95" s="1">
        <v>0.99897075136098168</v>
      </c>
      <c r="J95" s="6">
        <v>0.99742492401388938</v>
      </c>
      <c r="K95" s="25">
        <v>40007</v>
      </c>
      <c r="L95" s="24">
        <v>1.0261423045903499</v>
      </c>
      <c r="M95" s="26">
        <v>1.0261450810249599</v>
      </c>
      <c r="N95" s="28">
        <v>42377</v>
      </c>
      <c r="O95" s="27">
        <v>1.01384267604649</v>
      </c>
      <c r="P95" s="29">
        <v>1.01384535077282</v>
      </c>
      <c r="Q95" s="31">
        <v>43110</v>
      </c>
      <c r="R95" s="30">
        <v>0.99227398543059298</v>
      </c>
      <c r="S95" s="32">
        <v>0.99227509289333504</v>
      </c>
    </row>
    <row r="96" spans="1:19" x14ac:dyDescent="0.25">
      <c r="A96" s="1"/>
      <c r="B96" t="s">
        <v>123</v>
      </c>
      <c r="C96" s="1">
        <v>1.0078493527354351</v>
      </c>
      <c r="D96" s="1">
        <v>1.0097927904388639</v>
      </c>
      <c r="E96" t="s">
        <v>1817</v>
      </c>
      <c r="F96" s="1">
        <v>1.0025547033742741</v>
      </c>
      <c r="G96" s="1">
        <v>1.002816112033204</v>
      </c>
      <c r="H96" t="s">
        <v>2340</v>
      </c>
      <c r="I96" s="1">
        <v>0.99872235973786816</v>
      </c>
      <c r="J96" s="6">
        <v>0.99714935173703745</v>
      </c>
      <c r="K96" s="25">
        <v>40008</v>
      </c>
      <c r="L96" s="24">
        <v>1.0261867215160301</v>
      </c>
      <c r="M96" s="26">
        <v>1.02618940033151</v>
      </c>
      <c r="N96" s="28">
        <v>42380</v>
      </c>
      <c r="O96" s="27">
        <v>1.0148991087261201</v>
      </c>
      <c r="P96" s="29">
        <v>1.0149008151108301</v>
      </c>
      <c r="Q96" s="31">
        <v>43111</v>
      </c>
      <c r="R96" s="30">
        <v>0.99171181703640199</v>
      </c>
      <c r="S96" s="32">
        <v>0.99171280675641504</v>
      </c>
    </row>
    <row r="97" spans="1:19" x14ac:dyDescent="0.25">
      <c r="A97" s="1"/>
      <c r="B97" t="s">
        <v>124</v>
      </c>
      <c r="C97" s="1">
        <v>1.0070870992556731</v>
      </c>
      <c r="D97" s="1">
        <v>1.008925364957437</v>
      </c>
      <c r="E97" t="s">
        <v>1818</v>
      </c>
      <c r="F97" s="1">
        <v>1.002905079322149</v>
      </c>
      <c r="G97" s="1">
        <v>1.0032454556587249</v>
      </c>
      <c r="H97" t="s">
        <v>2341</v>
      </c>
      <c r="I97" s="1">
        <v>0.9988983946626977</v>
      </c>
      <c r="J97" s="6">
        <v>0.99726752027770793</v>
      </c>
      <c r="K97" s="25">
        <v>40009</v>
      </c>
      <c r="L97" s="24">
        <v>1.0258043701158599</v>
      </c>
      <c r="M97" s="26">
        <v>1.0258066602840099</v>
      </c>
      <c r="N97" s="28">
        <v>42381</v>
      </c>
      <c r="O97" s="27">
        <v>1.01596853130714</v>
      </c>
      <c r="P97" s="29">
        <v>1.01596987162426</v>
      </c>
      <c r="Q97" s="31">
        <v>43112</v>
      </c>
      <c r="R97" s="30">
        <v>0.99288282580750298</v>
      </c>
      <c r="S97" s="32">
        <v>0.99288373595614998</v>
      </c>
    </row>
    <row r="98" spans="1:19" x14ac:dyDescent="0.25">
      <c r="A98" s="1"/>
      <c r="B98" t="s">
        <v>125</v>
      </c>
      <c r="C98" s="1">
        <v>1.00725803886462</v>
      </c>
      <c r="D98" s="1">
        <v>1.0091147427069349</v>
      </c>
      <c r="E98" t="s">
        <v>1819</v>
      </c>
      <c r="F98" s="1">
        <v>1.002879104100312</v>
      </c>
      <c r="G98" s="1">
        <v>1.003287582472987</v>
      </c>
      <c r="H98" t="s">
        <v>2342</v>
      </c>
      <c r="I98" s="1">
        <v>0.99909391736293351</v>
      </c>
      <c r="J98" s="6">
        <v>0.99745330398331034</v>
      </c>
      <c r="K98" s="25">
        <v>40010</v>
      </c>
      <c r="L98" s="24">
        <v>1.0261235119437699</v>
      </c>
      <c r="M98" s="26">
        <v>1.02612566472064</v>
      </c>
      <c r="N98" s="28">
        <v>42382</v>
      </c>
      <c r="O98" s="27">
        <v>1.0148614647115599</v>
      </c>
      <c r="P98" s="29">
        <v>1.0148631861264299</v>
      </c>
      <c r="Q98" s="31">
        <v>43115</v>
      </c>
      <c r="R98" s="30">
        <v>0.99213263164276899</v>
      </c>
      <c r="S98" s="32">
        <v>0.99213439756977995</v>
      </c>
    </row>
    <row r="99" spans="1:19" x14ac:dyDescent="0.25">
      <c r="A99" s="1"/>
      <c r="B99" t="s">
        <v>126</v>
      </c>
      <c r="C99" s="1">
        <v>1.007113990775089</v>
      </c>
      <c r="D99" s="1">
        <v>1.0089612827532739</v>
      </c>
      <c r="E99" t="s">
        <v>1820</v>
      </c>
      <c r="F99" s="1">
        <v>1.003587711479121</v>
      </c>
      <c r="G99" s="1">
        <v>1.003907826287576</v>
      </c>
      <c r="H99" t="s">
        <v>2343</v>
      </c>
      <c r="I99" s="1">
        <v>0.99888357788784932</v>
      </c>
      <c r="J99" s="6">
        <v>0.99721753680906633</v>
      </c>
      <c r="K99" s="25">
        <v>40011</v>
      </c>
      <c r="L99" s="24">
        <v>1.0264173175778</v>
      </c>
      <c r="M99" s="26">
        <v>1.02641969526391</v>
      </c>
      <c r="N99" s="28">
        <v>42383</v>
      </c>
      <c r="O99" s="27">
        <v>1.0160101905530301</v>
      </c>
      <c r="P99" s="29">
        <v>1.01601158403465</v>
      </c>
      <c r="Q99" s="31">
        <v>43116</v>
      </c>
      <c r="R99" s="30">
        <v>0.99161675659519499</v>
      </c>
      <c r="S99" s="32">
        <v>0.99161853572485303</v>
      </c>
    </row>
    <row r="100" spans="1:19" x14ac:dyDescent="0.25">
      <c r="A100" s="1"/>
      <c r="B100" t="s">
        <v>127</v>
      </c>
      <c r="C100" s="1">
        <v>1.007552906723034</v>
      </c>
      <c r="D100" s="1">
        <v>1.0094441691036631</v>
      </c>
      <c r="E100" t="s">
        <v>1821</v>
      </c>
      <c r="F100" s="1">
        <v>1.0044594112822589</v>
      </c>
      <c r="G100" s="1">
        <v>1.004599215477239</v>
      </c>
      <c r="H100" t="s">
        <v>2344</v>
      </c>
      <c r="I100" s="1">
        <v>0.99898664460661246</v>
      </c>
      <c r="J100" s="6">
        <v>0.99727865873952193</v>
      </c>
      <c r="K100" s="25">
        <v>40014</v>
      </c>
      <c r="L100" s="24">
        <v>1.0272295952667101</v>
      </c>
      <c r="M100" s="26">
        <v>1.0272316152158201</v>
      </c>
      <c r="N100" s="28">
        <v>42384</v>
      </c>
      <c r="O100" s="27">
        <v>1.0179341657299601</v>
      </c>
      <c r="P100" s="29">
        <v>1.01793551831481</v>
      </c>
      <c r="Q100" s="31">
        <v>43117</v>
      </c>
      <c r="R100" s="30">
        <v>0.99301348059532102</v>
      </c>
      <c r="S100" s="32">
        <v>0.99301540956807899</v>
      </c>
    </row>
    <row r="101" spans="1:19" x14ac:dyDescent="0.25">
      <c r="A101" s="1"/>
      <c r="B101" t="s">
        <v>128</v>
      </c>
      <c r="C101" s="1">
        <v>1.008286929868875</v>
      </c>
      <c r="D101" s="1">
        <v>1.0101994936292329</v>
      </c>
      <c r="E101" t="s">
        <v>1822</v>
      </c>
      <c r="F101" s="1">
        <v>1.004421270844049</v>
      </c>
      <c r="G101" s="1">
        <v>1.0045512476913121</v>
      </c>
      <c r="H101" t="s">
        <v>2345</v>
      </c>
      <c r="I101" s="1">
        <v>0.99926318591176133</v>
      </c>
      <c r="J101" s="6">
        <v>0.9976011992731475</v>
      </c>
      <c r="K101" s="25">
        <v>40015</v>
      </c>
      <c r="L101" s="24">
        <v>1.0282173705711699</v>
      </c>
      <c r="M101" s="26">
        <v>1.02821942455305</v>
      </c>
      <c r="N101" s="28">
        <v>42387</v>
      </c>
      <c r="O101" s="27">
        <v>1.0181233370537599</v>
      </c>
      <c r="P101" s="29">
        <v>1.01812498234897</v>
      </c>
      <c r="Q101" s="31">
        <v>43118</v>
      </c>
      <c r="R101" s="30">
        <v>0.99381016408982203</v>
      </c>
      <c r="S101" s="32">
        <v>0.99381203691185105</v>
      </c>
    </row>
    <row r="102" spans="1:19" x14ac:dyDescent="0.25">
      <c r="A102" s="1"/>
      <c r="B102" t="s">
        <v>129</v>
      </c>
      <c r="C102" s="1">
        <v>1.008205201520713</v>
      </c>
      <c r="D102" s="1">
        <v>1.0101479064866039</v>
      </c>
      <c r="E102" t="s">
        <v>1823</v>
      </c>
      <c r="F102" s="1">
        <v>1.0044890625002669</v>
      </c>
      <c r="G102" s="1">
        <v>1.004775916394931</v>
      </c>
      <c r="H102" t="s">
        <v>2346</v>
      </c>
      <c r="I102" s="1">
        <v>0.99959053797192776</v>
      </c>
      <c r="J102" s="6">
        <v>0.99776574549533714</v>
      </c>
      <c r="K102" s="25">
        <v>40016</v>
      </c>
      <c r="L102" s="24">
        <v>1.0281093024319199</v>
      </c>
      <c r="M102" s="26">
        <v>1.02811131344212</v>
      </c>
      <c r="N102" s="28">
        <v>42388</v>
      </c>
      <c r="O102" s="27">
        <v>1.0180910158597201</v>
      </c>
      <c r="P102" s="29">
        <v>1.0180926226374301</v>
      </c>
      <c r="Q102" s="31">
        <v>43119</v>
      </c>
      <c r="R102" s="30">
        <v>0.99475318562730997</v>
      </c>
      <c r="S102" s="32">
        <v>0.99475502717591602</v>
      </c>
    </row>
    <row r="103" spans="1:19" x14ac:dyDescent="0.25">
      <c r="A103" s="1"/>
      <c r="B103" t="s">
        <v>130</v>
      </c>
      <c r="C103" s="1">
        <v>1.0078232421458839</v>
      </c>
      <c r="D103" s="1">
        <v>1.0096890723136951</v>
      </c>
      <c r="E103" t="s">
        <v>1824</v>
      </c>
      <c r="F103" s="1">
        <v>1.004869712948951</v>
      </c>
      <c r="G103" s="1">
        <v>1.004898005852763</v>
      </c>
      <c r="H103" t="s">
        <v>2347</v>
      </c>
      <c r="I103" s="1">
        <v>0.99946661026370143</v>
      </c>
      <c r="J103" s="6">
        <v>0.99757664934404522</v>
      </c>
      <c r="K103" s="25">
        <v>40017</v>
      </c>
      <c r="L103" s="24">
        <v>1.02832744410376</v>
      </c>
      <c r="M103" s="26">
        <v>1.0283293810390599</v>
      </c>
      <c r="N103" s="28">
        <v>42389</v>
      </c>
      <c r="O103" s="27">
        <v>1.0193580038601899</v>
      </c>
      <c r="P103" s="29">
        <v>1.01935952970634</v>
      </c>
      <c r="Q103" s="31">
        <v>43122</v>
      </c>
      <c r="R103" s="30">
        <v>0.99460821148439404</v>
      </c>
      <c r="S103" s="32">
        <v>0.99461057794918395</v>
      </c>
    </row>
    <row r="104" spans="1:19" x14ac:dyDescent="0.25">
      <c r="A104" s="1"/>
      <c r="B104" t="s">
        <v>131</v>
      </c>
      <c r="C104" s="1">
        <v>1.0074700847963161</v>
      </c>
      <c r="D104" s="1">
        <v>1.0092798430243619</v>
      </c>
      <c r="E104" t="s">
        <v>1825</v>
      </c>
      <c r="F104" s="1">
        <v>1.00472786409379</v>
      </c>
      <c r="G104" s="1">
        <v>1.004847341567968</v>
      </c>
      <c r="H104" t="s">
        <v>2348</v>
      </c>
      <c r="I104" s="1">
        <v>0.99959350338047537</v>
      </c>
      <c r="J104" s="6">
        <v>0.9975976176651874</v>
      </c>
      <c r="K104" s="25">
        <v>40018</v>
      </c>
      <c r="L104" s="24">
        <v>1.02792604303512</v>
      </c>
      <c r="M104" s="26">
        <v>1.02792800380484</v>
      </c>
      <c r="N104" s="28">
        <v>42390</v>
      </c>
      <c r="O104" s="27">
        <v>1.0186897862701301</v>
      </c>
      <c r="P104" s="29">
        <v>1.0186907154937599</v>
      </c>
      <c r="Q104" s="31">
        <v>43123</v>
      </c>
      <c r="R104" s="30">
        <v>0.99288750832469697</v>
      </c>
      <c r="S104" s="32">
        <v>0.99288999122444999</v>
      </c>
    </row>
    <row r="105" spans="1:19" x14ac:dyDescent="0.25">
      <c r="A105" s="1"/>
      <c r="B105" t="s">
        <v>132</v>
      </c>
      <c r="C105" s="1">
        <v>1.0079459692734429</v>
      </c>
      <c r="D105" s="1">
        <v>1.009744991184379</v>
      </c>
      <c r="E105" t="s">
        <v>1826</v>
      </c>
      <c r="F105" s="1">
        <v>1.0043538730813339</v>
      </c>
      <c r="G105" s="1">
        <v>1.0047055821711091</v>
      </c>
      <c r="H105" t="s">
        <v>2349</v>
      </c>
      <c r="I105" s="1">
        <v>0.99963498812128637</v>
      </c>
      <c r="J105" s="6">
        <v>0.99773911152301586</v>
      </c>
      <c r="K105" s="25">
        <v>40021</v>
      </c>
      <c r="L105" s="24">
        <v>1.02909900775269</v>
      </c>
      <c r="M105" s="26">
        <v>1.02910082006338</v>
      </c>
      <c r="N105" s="28">
        <v>42391</v>
      </c>
      <c r="O105" s="27">
        <v>1.01800437873153</v>
      </c>
      <c r="P105" s="29">
        <v>1.0180053880992399</v>
      </c>
      <c r="Q105" s="31">
        <v>43124</v>
      </c>
      <c r="R105" s="30">
        <v>0.99410755184097299</v>
      </c>
      <c r="S105" s="32">
        <v>0.99411038015921005</v>
      </c>
    </row>
    <row r="106" spans="1:19" x14ac:dyDescent="0.25">
      <c r="A106" s="1"/>
      <c r="B106" t="s">
        <v>133</v>
      </c>
      <c r="C106" s="1">
        <v>1.007665749167189</v>
      </c>
      <c r="D106" s="1">
        <v>1.00949002126587</v>
      </c>
      <c r="E106" t="s">
        <v>1827</v>
      </c>
      <c r="F106" s="1">
        <v>1.004362756535639</v>
      </c>
      <c r="G106" s="1">
        <v>1.004682221952681</v>
      </c>
      <c r="H106" t="s">
        <v>2350</v>
      </c>
      <c r="I106" s="1">
        <v>0.99979056438131464</v>
      </c>
      <c r="J106" s="6">
        <v>0.99807552805201016</v>
      </c>
      <c r="K106" s="25">
        <v>40022</v>
      </c>
      <c r="L106" s="24">
        <v>1.02844528853101</v>
      </c>
      <c r="M106" s="26">
        <v>1.0284471534028301</v>
      </c>
      <c r="N106" s="28">
        <v>42394</v>
      </c>
      <c r="O106" s="27">
        <v>1.0179836747770299</v>
      </c>
      <c r="P106" s="29">
        <v>1.0179851329721701</v>
      </c>
      <c r="Q106" s="31">
        <v>43125</v>
      </c>
      <c r="R106" s="30">
        <v>0.99383765458738205</v>
      </c>
      <c r="S106" s="32">
        <v>0.99384121731077701</v>
      </c>
    </row>
    <row r="107" spans="1:19" x14ac:dyDescent="0.25">
      <c r="A107" s="1"/>
      <c r="B107" t="s">
        <v>134</v>
      </c>
      <c r="C107" s="1">
        <v>1.0076452301549179</v>
      </c>
      <c r="D107" s="1">
        <v>1.0094667468251659</v>
      </c>
      <c r="E107" t="s">
        <v>1828</v>
      </c>
      <c r="F107" s="1">
        <v>1.0042844274908529</v>
      </c>
      <c r="G107" s="1">
        <v>1.0045968113525019</v>
      </c>
      <c r="H107" t="s">
        <v>2351</v>
      </c>
      <c r="I107" s="1">
        <v>0.99945074707192494</v>
      </c>
      <c r="J107" s="6">
        <v>0.99749137615436279</v>
      </c>
      <c r="K107" s="25">
        <v>40023</v>
      </c>
      <c r="L107" s="24">
        <v>1.02851140717345</v>
      </c>
      <c r="M107" s="26">
        <v>1.0285133580814001</v>
      </c>
      <c r="N107" s="28">
        <v>42395</v>
      </c>
      <c r="O107" s="27">
        <v>1.01831740863076</v>
      </c>
      <c r="P107" s="29">
        <v>1.01831824459651</v>
      </c>
      <c r="Q107" s="31">
        <v>43126</v>
      </c>
      <c r="R107" s="30">
        <v>0.99542475313853795</v>
      </c>
      <c r="S107" s="32">
        <v>0.99542807470125605</v>
      </c>
    </row>
    <row r="108" spans="1:19" x14ac:dyDescent="0.25">
      <c r="A108" s="1"/>
      <c r="B108" t="s">
        <v>135</v>
      </c>
      <c r="C108" s="1">
        <v>1.0079683927680461</v>
      </c>
      <c r="D108" s="1">
        <v>1.009654921552928</v>
      </c>
      <c r="E108" t="s">
        <v>1829</v>
      </c>
      <c r="F108" s="1">
        <v>1.0042061687189829</v>
      </c>
      <c r="G108" s="1">
        <v>1.004479166144838</v>
      </c>
      <c r="H108" t="s">
        <v>2352</v>
      </c>
      <c r="I108" s="1">
        <v>0.99913126833442811</v>
      </c>
      <c r="J108" s="6">
        <v>0.997168207253462</v>
      </c>
      <c r="K108" s="25">
        <v>40024</v>
      </c>
      <c r="L108" s="24">
        <v>1.0298091878143301</v>
      </c>
      <c r="M108" s="26">
        <v>1.0298105688561701</v>
      </c>
      <c r="N108" s="28">
        <v>42396</v>
      </c>
      <c r="O108" s="27">
        <v>1.0185928694869</v>
      </c>
      <c r="P108" s="29">
        <v>1.01859380630944</v>
      </c>
      <c r="Q108" s="31">
        <v>43129</v>
      </c>
      <c r="R108" s="30">
        <v>0.99551247742903104</v>
      </c>
      <c r="S108" s="32">
        <v>0.99551578213998504</v>
      </c>
    </row>
    <row r="109" spans="1:19" x14ac:dyDescent="0.25">
      <c r="A109" s="1"/>
      <c r="B109" t="s">
        <v>136</v>
      </c>
      <c r="C109" s="1">
        <v>1.0083296175543459</v>
      </c>
      <c r="D109" s="1">
        <v>1.010010099523643</v>
      </c>
      <c r="E109" t="s">
        <v>1830</v>
      </c>
      <c r="F109" s="1">
        <v>1.0044570485192359</v>
      </c>
      <c r="G109" s="1">
        <v>1.0046370485602301</v>
      </c>
      <c r="H109" t="s">
        <v>2353</v>
      </c>
      <c r="I109" s="1">
        <v>0.99884572989896725</v>
      </c>
      <c r="J109" s="6">
        <v>0.99710531987405415</v>
      </c>
      <c r="K109" s="25">
        <v>40025</v>
      </c>
      <c r="L109" s="24">
        <v>1.0305824290724801</v>
      </c>
      <c r="M109" s="26">
        <v>1.03058387010289</v>
      </c>
      <c r="N109" s="28">
        <v>42397</v>
      </c>
      <c r="O109" s="27">
        <v>1.0190252569187901</v>
      </c>
      <c r="P109" s="29">
        <v>1.0190253460201699</v>
      </c>
      <c r="Q109" s="31">
        <v>43130</v>
      </c>
      <c r="R109" s="30">
        <v>0.99486921493777503</v>
      </c>
      <c r="S109" s="32">
        <v>0.99487287929732304</v>
      </c>
    </row>
    <row r="110" spans="1:19" x14ac:dyDescent="0.25">
      <c r="A110" s="1"/>
      <c r="B110" t="s">
        <v>137</v>
      </c>
      <c r="C110" s="1">
        <v>1.007442700632696</v>
      </c>
      <c r="D110" s="1">
        <v>1.008993075442886</v>
      </c>
      <c r="E110" t="s">
        <v>1831</v>
      </c>
      <c r="F110" s="1">
        <v>1.0045786691844649</v>
      </c>
      <c r="G110" s="1">
        <v>1.004955213509648</v>
      </c>
      <c r="H110" t="s">
        <v>2354</v>
      </c>
      <c r="I110" s="1">
        <v>0.9989701676500955</v>
      </c>
      <c r="J110" s="6">
        <v>0.9973131941011637</v>
      </c>
      <c r="K110" s="25">
        <v>40028</v>
      </c>
      <c r="L110" s="24">
        <v>1.02979289683424</v>
      </c>
      <c r="M110" s="26">
        <v>1.0297938105018101</v>
      </c>
      <c r="N110" s="28">
        <v>42398</v>
      </c>
      <c r="O110" s="27">
        <v>1.0222674761802999</v>
      </c>
      <c r="P110" s="29">
        <v>1.02226698593639</v>
      </c>
      <c r="Q110" s="31">
        <v>43131</v>
      </c>
      <c r="R110" s="30">
        <v>0.99599158399092602</v>
      </c>
      <c r="S110" s="32">
        <v>0.99599572630692101</v>
      </c>
    </row>
    <row r="111" spans="1:19" x14ac:dyDescent="0.25">
      <c r="A111" s="1"/>
      <c r="B111" t="s">
        <v>138</v>
      </c>
      <c r="C111" s="1">
        <v>1.0079202892831549</v>
      </c>
      <c r="D111" s="1">
        <v>1.009536401135005</v>
      </c>
      <c r="E111" t="s">
        <v>1832</v>
      </c>
      <c r="F111" s="1">
        <v>1.0052376341712821</v>
      </c>
      <c r="G111" s="1">
        <v>1.005621763940836</v>
      </c>
      <c r="H111" t="s">
        <v>2355</v>
      </c>
      <c r="I111" s="1">
        <v>0.99920491157066282</v>
      </c>
      <c r="J111" s="6">
        <v>0.99765272976100428</v>
      </c>
      <c r="K111" s="25">
        <v>40029</v>
      </c>
      <c r="L111" s="24">
        <v>1.03051892101173</v>
      </c>
      <c r="M111" s="26">
        <v>1.0305193625055999</v>
      </c>
      <c r="N111" s="28">
        <v>42401</v>
      </c>
      <c r="O111" s="27">
        <v>1.0228143903390701</v>
      </c>
      <c r="P111" s="29">
        <v>1.0228150874716</v>
      </c>
      <c r="Q111" s="31">
        <v>43132</v>
      </c>
      <c r="R111" s="30">
        <v>0.99723135592260903</v>
      </c>
      <c r="S111" s="32">
        <v>0.99723542664989195</v>
      </c>
    </row>
    <row r="112" spans="1:19" x14ac:dyDescent="0.25">
      <c r="A112" s="1"/>
      <c r="B112" t="s">
        <v>139</v>
      </c>
      <c r="C112" s="1">
        <v>1.007759680843924</v>
      </c>
      <c r="D112" s="1">
        <v>1.0094348600816589</v>
      </c>
      <c r="E112" t="s">
        <v>1833</v>
      </c>
      <c r="F112" s="1">
        <v>1.0063849198506929</v>
      </c>
      <c r="G112" s="1">
        <v>1.006626008697507</v>
      </c>
      <c r="H112" t="s">
        <v>2356</v>
      </c>
      <c r="I112" s="1">
        <v>0.99861371843686142</v>
      </c>
      <c r="J112" s="6">
        <v>0.9972101150820375</v>
      </c>
      <c r="K112" s="25">
        <v>40030</v>
      </c>
      <c r="L112" s="24">
        <v>1.03051325767558</v>
      </c>
      <c r="M112" s="26">
        <v>1.0305136752775601</v>
      </c>
      <c r="N112" s="28">
        <v>42402</v>
      </c>
      <c r="O112" s="27">
        <v>1.0246699896043701</v>
      </c>
      <c r="P112" s="29">
        <v>1.0246711063294001</v>
      </c>
      <c r="Q112" s="31">
        <v>43133</v>
      </c>
      <c r="R112" s="30">
        <v>0.99799664940831001</v>
      </c>
      <c r="S112" s="32">
        <v>0.99800060944316304</v>
      </c>
    </row>
    <row r="113" spans="1:19" x14ac:dyDescent="0.25">
      <c r="A113" s="1"/>
      <c r="B113" t="s">
        <v>140</v>
      </c>
      <c r="C113" s="1">
        <v>1.0077145451188809</v>
      </c>
      <c r="D113" s="1">
        <v>1.0093705973575839</v>
      </c>
      <c r="E113" t="s">
        <v>1834</v>
      </c>
      <c r="F113" s="1">
        <v>1.006577984453366</v>
      </c>
      <c r="G113" s="1">
        <v>1.006620276499071</v>
      </c>
      <c r="H113" t="s">
        <v>2357</v>
      </c>
      <c r="I113" s="1">
        <v>0.99792057069715301</v>
      </c>
      <c r="J113" s="6">
        <v>0.99681198934965309</v>
      </c>
      <c r="K113" s="25">
        <v>40031</v>
      </c>
      <c r="L113" s="24">
        <v>1.0306479436809901</v>
      </c>
      <c r="M113" s="26">
        <v>1.030648314757</v>
      </c>
      <c r="N113" s="28">
        <v>42403</v>
      </c>
      <c r="O113" s="27">
        <v>1.0246373981057699</v>
      </c>
      <c r="P113" s="29">
        <v>1.0246375271097301</v>
      </c>
      <c r="Q113" s="31">
        <v>43136</v>
      </c>
      <c r="R113" s="30">
        <v>0.99599226700475996</v>
      </c>
      <c r="S113" s="32">
        <v>0.99599553424533205</v>
      </c>
    </row>
    <row r="114" spans="1:19" x14ac:dyDescent="0.25">
      <c r="A114" s="1"/>
      <c r="B114" t="s">
        <v>141</v>
      </c>
      <c r="C114" s="1">
        <v>1.0070444927799711</v>
      </c>
      <c r="D114" s="1">
        <v>1.008700680159486</v>
      </c>
      <c r="E114" t="s">
        <v>1835</v>
      </c>
      <c r="F114" s="1">
        <v>1.006223178284255</v>
      </c>
      <c r="G114" s="1">
        <v>1.006266834411921</v>
      </c>
      <c r="H114" t="s">
        <v>2358</v>
      </c>
      <c r="I114" s="1">
        <v>0.9970474361811873</v>
      </c>
      <c r="J114" s="6">
        <v>0.99618640722948848</v>
      </c>
      <c r="K114" s="25">
        <v>40032</v>
      </c>
      <c r="L114" s="24">
        <v>1.02940611248498</v>
      </c>
      <c r="M114" s="26">
        <v>1.02940621296433</v>
      </c>
      <c r="N114" s="28">
        <v>42404</v>
      </c>
      <c r="O114" s="27">
        <v>1.0238222041609299</v>
      </c>
      <c r="P114" s="29">
        <v>1.02382241984037</v>
      </c>
      <c r="Q114" s="31">
        <v>43137</v>
      </c>
      <c r="R114" s="30">
        <v>0.99598241797793297</v>
      </c>
      <c r="S114" s="32">
        <v>0.995985386807129</v>
      </c>
    </row>
    <row r="115" spans="1:19" x14ac:dyDescent="0.25">
      <c r="A115" s="1"/>
      <c r="B115" t="s">
        <v>142</v>
      </c>
      <c r="C115" s="1">
        <v>1.0077048756511879</v>
      </c>
      <c r="D115" s="1">
        <v>1.0093383964011511</v>
      </c>
      <c r="E115" t="s">
        <v>1836</v>
      </c>
      <c r="F115" s="1">
        <v>1.0060382685197069</v>
      </c>
      <c r="G115" s="1">
        <v>1.0060125833588049</v>
      </c>
      <c r="H115" t="s">
        <v>2359</v>
      </c>
      <c r="I115" s="1">
        <v>0.99761213630753254</v>
      </c>
      <c r="J115" s="6">
        <v>0.99682983338862685</v>
      </c>
      <c r="K115" s="25">
        <v>40035</v>
      </c>
      <c r="L115" s="24">
        <v>1.03040985386885</v>
      </c>
      <c r="M115" s="26">
        <v>1.0304102665939501</v>
      </c>
      <c r="N115" s="28">
        <v>42405</v>
      </c>
      <c r="O115" s="27">
        <v>1.0231938894555499</v>
      </c>
      <c r="P115" s="29">
        <v>1.0231952010116501</v>
      </c>
      <c r="Q115" s="31">
        <v>43138</v>
      </c>
      <c r="R115" s="30">
        <v>0.99700704199094303</v>
      </c>
      <c r="S115" s="32">
        <v>0.99700969014473895</v>
      </c>
    </row>
    <row r="116" spans="1:19" x14ac:dyDescent="0.25">
      <c r="A116" s="1"/>
      <c r="B116" t="s">
        <v>143</v>
      </c>
      <c r="C116" s="1">
        <v>1.0080234743783389</v>
      </c>
      <c r="D116" s="1">
        <v>1.009755105619057</v>
      </c>
      <c r="E116" t="s">
        <v>1837</v>
      </c>
      <c r="F116" s="1">
        <v>1.0066782676263371</v>
      </c>
      <c r="G116" s="1">
        <v>1.006486910844796</v>
      </c>
      <c r="H116" t="s">
        <v>2360</v>
      </c>
      <c r="I116" s="1">
        <v>0.99699030279795275</v>
      </c>
      <c r="J116" s="6">
        <v>0.99618011093248393</v>
      </c>
      <c r="K116" s="25">
        <v>40036</v>
      </c>
      <c r="L116" s="24">
        <v>1.03092745932326</v>
      </c>
      <c r="M116" s="26">
        <v>1.0309282789282399</v>
      </c>
      <c r="N116" s="28">
        <v>42408</v>
      </c>
      <c r="O116" s="27">
        <v>1.02344251913339</v>
      </c>
      <c r="P116" s="29">
        <v>1.0234439361833101</v>
      </c>
      <c r="Q116" s="31">
        <v>43139</v>
      </c>
      <c r="R116" s="30">
        <v>0.99849321026165605</v>
      </c>
      <c r="S116" s="32">
        <v>0.99849672719565596</v>
      </c>
    </row>
    <row r="117" spans="1:19" x14ac:dyDescent="0.25">
      <c r="A117" s="1"/>
      <c r="B117" t="s">
        <v>144</v>
      </c>
      <c r="C117" s="1">
        <v>1.0086550221098269</v>
      </c>
      <c r="D117" s="1">
        <v>1.0103709359514059</v>
      </c>
      <c r="E117" t="s">
        <v>1838</v>
      </c>
      <c r="F117" s="1">
        <v>1.006336013843147</v>
      </c>
      <c r="G117" s="1">
        <v>1.005982901176941</v>
      </c>
      <c r="H117" t="s">
        <v>2361</v>
      </c>
      <c r="I117" s="1">
        <v>0.99731466911268485</v>
      </c>
      <c r="J117" s="6">
        <v>0.99675659576693521</v>
      </c>
      <c r="K117" s="25">
        <v>40037</v>
      </c>
      <c r="L117" s="24">
        <v>1.03133921791369</v>
      </c>
      <c r="M117" s="26">
        <v>1.03134020556086</v>
      </c>
      <c r="N117" s="28">
        <v>42409</v>
      </c>
      <c r="O117" s="27">
        <v>1.0230879178918999</v>
      </c>
      <c r="P117" s="29">
        <v>1.02308865125181</v>
      </c>
      <c r="Q117" s="31">
        <v>43140</v>
      </c>
      <c r="R117" s="30">
        <v>0.99710814009196502</v>
      </c>
      <c r="S117" s="32">
        <v>0.997110747865673</v>
      </c>
    </row>
    <row r="118" spans="1:19" x14ac:dyDescent="0.25">
      <c r="A118" s="1"/>
      <c r="B118" t="s">
        <v>145</v>
      </c>
      <c r="C118" s="1">
        <v>1.008000107024922</v>
      </c>
      <c r="D118" s="1">
        <v>1.0095611520286389</v>
      </c>
      <c r="E118" t="s">
        <v>1839</v>
      </c>
      <c r="F118" s="1">
        <v>1.006101297925774</v>
      </c>
      <c r="G118" s="1">
        <v>1.0058346508269109</v>
      </c>
      <c r="H118" t="s">
        <v>2362</v>
      </c>
      <c r="I118" s="1">
        <v>0.99751462267906432</v>
      </c>
      <c r="J118" s="6">
        <v>0.99687120898719617</v>
      </c>
      <c r="K118" s="25">
        <v>40038</v>
      </c>
      <c r="L118" s="24">
        <v>1.03008712088836</v>
      </c>
      <c r="M118" s="26">
        <v>1.0300892833425199</v>
      </c>
      <c r="N118" s="28">
        <v>42410</v>
      </c>
      <c r="O118" s="27">
        <v>1.02382546787118</v>
      </c>
      <c r="P118" s="29">
        <v>1.0238268591969499</v>
      </c>
      <c r="Q118" s="31">
        <v>43143</v>
      </c>
      <c r="R118" s="30">
        <v>0.99830111494315099</v>
      </c>
      <c r="S118" s="32">
        <v>0.99830378342563197</v>
      </c>
    </row>
    <row r="119" spans="1:19" x14ac:dyDescent="0.25">
      <c r="A119" s="1"/>
      <c r="B119" t="s">
        <v>146</v>
      </c>
      <c r="C119" s="1">
        <v>1.0081701445894229</v>
      </c>
      <c r="D119" s="1">
        <v>1.0098056435151701</v>
      </c>
      <c r="E119" t="s">
        <v>1840</v>
      </c>
      <c r="F119" s="1">
        <v>1.006738595434594</v>
      </c>
      <c r="G119" s="1">
        <v>1.0062592874136369</v>
      </c>
      <c r="H119" t="s">
        <v>2363</v>
      </c>
      <c r="I119" s="1">
        <v>0.9977767616292168</v>
      </c>
      <c r="J119" s="6">
        <v>0.99716906232446989</v>
      </c>
      <c r="K119" s="25">
        <v>40039</v>
      </c>
      <c r="L119" s="24">
        <v>1.0301944914883601</v>
      </c>
      <c r="M119" s="26">
        <v>1.0301964945387601</v>
      </c>
      <c r="N119" s="28">
        <v>42411</v>
      </c>
      <c r="O119" s="27">
        <v>1.02552775480937</v>
      </c>
      <c r="P119" s="29">
        <v>1.02552839100544</v>
      </c>
      <c r="Q119" s="31">
        <v>43144</v>
      </c>
      <c r="R119" s="30">
        <v>0.99859211347881804</v>
      </c>
      <c r="S119" s="32">
        <v>0.99859552935926299</v>
      </c>
    </row>
    <row r="120" spans="1:19" x14ac:dyDescent="0.25">
      <c r="A120" s="1"/>
      <c r="B120" t="s">
        <v>147</v>
      </c>
      <c r="C120" s="1">
        <v>1.0076366942407431</v>
      </c>
      <c r="D120" s="1">
        <v>1.009421134961332</v>
      </c>
      <c r="E120" t="s">
        <v>1841</v>
      </c>
      <c r="F120" s="1">
        <v>1.0055227706312819</v>
      </c>
      <c r="G120" s="1">
        <v>1.0050765234590819</v>
      </c>
      <c r="H120" t="s">
        <v>2364</v>
      </c>
      <c r="I120" s="1">
        <v>0.99827314869210493</v>
      </c>
      <c r="J120" s="6">
        <v>0.99761690677001524</v>
      </c>
      <c r="K120" s="25">
        <v>40042</v>
      </c>
      <c r="L120" s="24">
        <v>1.02999969101497</v>
      </c>
      <c r="M120" s="26">
        <v>1.0300017971851101</v>
      </c>
      <c r="N120" s="28">
        <v>42412</v>
      </c>
      <c r="O120" s="27">
        <v>1.0234338983390501</v>
      </c>
      <c r="P120" s="29">
        <v>1.0234349841431001</v>
      </c>
      <c r="Q120" s="31">
        <v>43145</v>
      </c>
      <c r="R120" s="30">
        <v>1.00095798628247</v>
      </c>
      <c r="S120" s="32">
        <v>1.0009619441941799</v>
      </c>
    </row>
    <row r="121" spans="1:19" x14ac:dyDescent="0.25">
      <c r="A121" s="1"/>
      <c r="B121" t="s">
        <v>148</v>
      </c>
      <c r="C121" s="1">
        <v>1.0076219346078921</v>
      </c>
      <c r="D121" s="1">
        <v>1.0093564610615779</v>
      </c>
      <c r="E121" t="s">
        <v>1842</v>
      </c>
      <c r="F121" s="1">
        <v>1.0051831539314391</v>
      </c>
      <c r="G121" s="1">
        <v>1.004937151184349</v>
      </c>
      <c r="H121" t="s">
        <v>2365</v>
      </c>
      <c r="I121" s="1">
        <v>0.99823179135912476</v>
      </c>
      <c r="J121" s="6">
        <v>0.99749383362579791</v>
      </c>
      <c r="K121" s="25">
        <v>40043</v>
      </c>
      <c r="L121" s="24">
        <v>1.0301501623734199</v>
      </c>
      <c r="M121" s="26">
        <v>1.03015237434114</v>
      </c>
      <c r="N121" s="28">
        <v>42415</v>
      </c>
      <c r="O121" s="27">
        <v>1.0230131338872099</v>
      </c>
      <c r="P121" s="29">
        <v>1.0230140590647401</v>
      </c>
      <c r="Q121" s="31">
        <v>43146</v>
      </c>
      <c r="R121" s="30">
        <v>1.00153475355069</v>
      </c>
      <c r="S121" s="32">
        <v>1.00153846532688</v>
      </c>
    </row>
    <row r="122" spans="1:19" x14ac:dyDescent="0.25">
      <c r="A122" s="1"/>
      <c r="B122" t="s">
        <v>149</v>
      </c>
      <c r="C122" s="1">
        <v>1.0078746393243729</v>
      </c>
      <c r="D122" s="1">
        <v>1.0095955006742121</v>
      </c>
      <c r="E122" t="s">
        <v>1843</v>
      </c>
      <c r="F122" s="1">
        <v>1.0057503011295621</v>
      </c>
      <c r="G122" s="1">
        <v>1.005634291667467</v>
      </c>
      <c r="H122" t="s">
        <v>2366</v>
      </c>
      <c r="I122" s="1">
        <v>0.99838074344127448</v>
      </c>
      <c r="J122" s="6">
        <v>0.99763525732634939</v>
      </c>
      <c r="K122" s="25">
        <v>40044</v>
      </c>
      <c r="L122" s="24">
        <v>1.03051922209217</v>
      </c>
      <c r="M122" s="26">
        <v>1.0305217615186599</v>
      </c>
      <c r="N122" s="28">
        <v>42416</v>
      </c>
      <c r="O122" s="27">
        <v>1.0240894814258099</v>
      </c>
      <c r="P122" s="29">
        <v>1.02409019658226</v>
      </c>
      <c r="Q122" s="31">
        <v>43147</v>
      </c>
      <c r="R122" s="30">
        <v>1.0013836471201101</v>
      </c>
      <c r="S122" s="32">
        <v>1.00138698175093</v>
      </c>
    </row>
    <row r="123" spans="1:19" x14ac:dyDescent="0.25">
      <c r="A123" s="1"/>
      <c r="B123" t="s">
        <v>150</v>
      </c>
      <c r="C123" s="1">
        <v>1.0085066892881711</v>
      </c>
      <c r="D123" s="1">
        <v>1.010118173201527</v>
      </c>
      <c r="E123" t="s">
        <v>1844</v>
      </c>
      <c r="F123" s="1">
        <v>1.0047628824310171</v>
      </c>
      <c r="G123" s="1">
        <v>1.0047151581699101</v>
      </c>
      <c r="H123" t="s">
        <v>2367</v>
      </c>
      <c r="I123" s="1">
        <v>0.99847209944597526</v>
      </c>
      <c r="J123" s="6">
        <v>0.99767984615053129</v>
      </c>
      <c r="K123" s="25">
        <v>40045</v>
      </c>
      <c r="L123" s="24">
        <v>1.0314518905366701</v>
      </c>
      <c r="M123" s="26">
        <v>1.0314543312903699</v>
      </c>
      <c r="N123" s="28">
        <v>42417</v>
      </c>
      <c r="O123" s="27">
        <v>1.0222050359800401</v>
      </c>
      <c r="P123" s="29">
        <v>1.0222054301372001</v>
      </c>
      <c r="Q123" s="31">
        <v>43150</v>
      </c>
      <c r="R123" s="30">
        <v>1.00181045151182</v>
      </c>
      <c r="S123" s="32">
        <v>1.00181392157069</v>
      </c>
    </row>
    <row r="124" spans="1:19" x14ac:dyDescent="0.25">
      <c r="A124" s="1"/>
      <c r="B124" t="s">
        <v>151</v>
      </c>
      <c r="C124" s="1">
        <v>1.0081588047805481</v>
      </c>
      <c r="D124" s="1">
        <v>1.00962719007167</v>
      </c>
      <c r="E124" t="s">
        <v>1845</v>
      </c>
      <c r="F124" s="1">
        <v>1.005215118635097</v>
      </c>
      <c r="G124" s="1">
        <v>1.0051630648357099</v>
      </c>
      <c r="H124" t="s">
        <v>2368</v>
      </c>
      <c r="I124" s="1">
        <v>0.99834212011222956</v>
      </c>
      <c r="J124" s="6">
        <v>0.9975861309666304</v>
      </c>
      <c r="K124" s="25">
        <v>40046</v>
      </c>
      <c r="L124" s="24">
        <v>1.03078039241872</v>
      </c>
      <c r="M124" s="26">
        <v>1.03078251561796</v>
      </c>
      <c r="N124" s="28">
        <v>42418</v>
      </c>
      <c r="O124" s="27">
        <v>1.02348603028938</v>
      </c>
      <c r="P124" s="29">
        <v>1.0234861134348301</v>
      </c>
      <c r="Q124" s="31">
        <v>43151</v>
      </c>
      <c r="R124" s="30">
        <v>1.00217480196422</v>
      </c>
      <c r="S124" s="32">
        <v>1.00217865919267</v>
      </c>
    </row>
    <row r="125" spans="1:19" x14ac:dyDescent="0.25">
      <c r="A125" s="1"/>
      <c r="B125" t="s">
        <v>152</v>
      </c>
      <c r="C125" s="1">
        <v>1.0091279099247801</v>
      </c>
      <c r="D125" s="1">
        <v>1.0105008874984489</v>
      </c>
      <c r="E125" t="s">
        <v>1846</v>
      </c>
      <c r="F125" s="1">
        <v>1.00569431977213</v>
      </c>
      <c r="G125" s="1">
        <v>1.0056874499376991</v>
      </c>
      <c r="H125" t="s">
        <v>2369</v>
      </c>
      <c r="I125" s="1">
        <v>0.99864814198962282</v>
      </c>
      <c r="J125" s="6">
        <v>0.9979470632645665</v>
      </c>
      <c r="K125" s="25">
        <v>40049</v>
      </c>
      <c r="L125" s="24">
        <v>1.03167916636947</v>
      </c>
      <c r="M125" s="26">
        <v>1.03168092915077</v>
      </c>
      <c r="N125" s="28">
        <v>42419</v>
      </c>
      <c r="O125" s="27">
        <v>1.0240120580313099</v>
      </c>
      <c r="P125" s="29">
        <v>1.02401239159214</v>
      </c>
      <c r="Q125" s="31">
        <v>43152</v>
      </c>
      <c r="R125" s="30">
        <v>1.0037985532293701</v>
      </c>
      <c r="S125" s="32">
        <v>1.0038020498036</v>
      </c>
    </row>
    <row r="126" spans="1:19" x14ac:dyDescent="0.25">
      <c r="A126" s="1"/>
      <c r="B126" t="s">
        <v>153</v>
      </c>
      <c r="C126" s="1">
        <v>1.00940516928155</v>
      </c>
      <c r="D126" s="1">
        <v>1.010762471453075</v>
      </c>
      <c r="E126" t="s">
        <v>1847</v>
      </c>
      <c r="F126" s="1">
        <v>1.0054950441355479</v>
      </c>
      <c r="G126" s="1">
        <v>1.0056159736203849</v>
      </c>
      <c r="H126" t="s">
        <v>2370</v>
      </c>
      <c r="I126" s="1">
        <v>0.99877326240435138</v>
      </c>
      <c r="J126" s="6">
        <v>0.99808348772022926</v>
      </c>
      <c r="K126" s="25">
        <v>40050</v>
      </c>
      <c r="L126" s="24">
        <v>1.0320151725273401</v>
      </c>
      <c r="M126" s="26">
        <v>1.0320171249327801</v>
      </c>
      <c r="N126" s="28">
        <v>42422</v>
      </c>
      <c r="O126" s="27">
        <v>1.0243722488467499</v>
      </c>
      <c r="P126" s="29">
        <v>1.02437256407344</v>
      </c>
      <c r="Q126" s="31">
        <v>43153</v>
      </c>
      <c r="R126" s="30">
        <v>1.00362151640379</v>
      </c>
      <c r="S126" s="32">
        <v>1.0036246855619599</v>
      </c>
    </row>
    <row r="127" spans="1:19" x14ac:dyDescent="0.25">
      <c r="A127" s="1"/>
      <c r="B127" t="s">
        <v>154</v>
      </c>
      <c r="C127" s="1">
        <v>1.0095019006903989</v>
      </c>
      <c r="D127" s="1">
        <v>1.0108623566077319</v>
      </c>
      <c r="E127" t="s">
        <v>1848</v>
      </c>
      <c r="F127" s="1">
        <v>1.00561909729567</v>
      </c>
      <c r="G127" s="1">
        <v>1.0056712314444849</v>
      </c>
      <c r="H127" t="s">
        <v>2371</v>
      </c>
      <c r="I127" s="1">
        <v>0.99923638254155855</v>
      </c>
      <c r="J127" s="6">
        <v>0.99850580624297813</v>
      </c>
      <c r="K127" s="25">
        <v>40051</v>
      </c>
      <c r="L127" s="24">
        <v>1.03226958781263</v>
      </c>
      <c r="M127" s="26">
        <v>1.0322716517755099</v>
      </c>
      <c r="N127" s="28">
        <v>42423</v>
      </c>
      <c r="O127" s="27">
        <v>1.0240057093001</v>
      </c>
      <c r="P127" s="29">
        <v>1.0240064571602201</v>
      </c>
      <c r="Q127" s="31">
        <v>43154</v>
      </c>
      <c r="R127" s="30">
        <v>1.00395052898938</v>
      </c>
      <c r="S127" s="32">
        <v>1.0039531454139401</v>
      </c>
    </row>
    <row r="128" spans="1:19" x14ac:dyDescent="0.25">
      <c r="A128" s="1"/>
      <c r="B128" t="s">
        <v>155</v>
      </c>
      <c r="C128" s="1">
        <v>1.0096627049147631</v>
      </c>
      <c r="D128" s="1">
        <v>1.01103664520549</v>
      </c>
      <c r="E128" t="s">
        <v>1849</v>
      </c>
      <c r="F128" s="1">
        <v>1.0055956467445559</v>
      </c>
      <c r="G128" s="1">
        <v>1.005537293352593</v>
      </c>
      <c r="H128" t="s">
        <v>2372</v>
      </c>
      <c r="I128" s="1">
        <v>0.99922985754017413</v>
      </c>
      <c r="J128" s="6">
        <v>0.99844519883922034</v>
      </c>
      <c r="K128" s="25">
        <v>40052</v>
      </c>
      <c r="L128" s="24">
        <v>1.0327718763015299</v>
      </c>
      <c r="M128" s="26">
        <v>1.0327742677553799</v>
      </c>
      <c r="N128" s="28">
        <v>42424</v>
      </c>
      <c r="O128" s="27">
        <v>1.02424838087639</v>
      </c>
      <c r="P128" s="29">
        <v>1.0242492156884799</v>
      </c>
      <c r="Q128" s="31">
        <v>43157</v>
      </c>
      <c r="R128" s="30">
        <v>1.00437878340858</v>
      </c>
      <c r="S128" s="32">
        <v>1.0043814694779301</v>
      </c>
    </row>
    <row r="129" spans="1:19" x14ac:dyDescent="0.25">
      <c r="A129" s="1"/>
      <c r="B129" t="s">
        <v>156</v>
      </c>
      <c r="C129" s="1">
        <v>1.0098205439659931</v>
      </c>
      <c r="D129" s="1">
        <v>1.0111956081418749</v>
      </c>
      <c r="E129" t="s">
        <v>1850</v>
      </c>
      <c r="F129" s="1">
        <v>1.005689141954385</v>
      </c>
      <c r="G129" s="1">
        <v>1.00568450522784</v>
      </c>
      <c r="H129" t="s">
        <v>2373</v>
      </c>
      <c r="I129" s="1">
        <v>0.99875003924099337</v>
      </c>
      <c r="J129" s="6">
        <v>0.99791305083436888</v>
      </c>
      <c r="K129" s="25">
        <v>40053</v>
      </c>
      <c r="L129" s="24">
        <v>1.0324204901972001</v>
      </c>
      <c r="M129" s="26">
        <v>1.0324229227106501</v>
      </c>
      <c r="N129" s="28">
        <v>42425</v>
      </c>
      <c r="O129" s="27">
        <v>1.0256291955411601</v>
      </c>
      <c r="P129" s="29">
        <v>1.0256293764481299</v>
      </c>
      <c r="Q129" s="31">
        <v>43158</v>
      </c>
      <c r="R129" s="30">
        <v>1.0055988088616801</v>
      </c>
      <c r="S129" s="32">
        <v>1.00560185253266</v>
      </c>
    </row>
    <row r="130" spans="1:19" x14ac:dyDescent="0.25">
      <c r="A130" s="1"/>
      <c r="B130" t="s">
        <v>157</v>
      </c>
      <c r="C130" s="1">
        <v>1.0098203299178721</v>
      </c>
      <c r="D130" s="1">
        <v>1.011307680467078</v>
      </c>
      <c r="E130" t="s">
        <v>1851</v>
      </c>
      <c r="F130" s="1">
        <v>1.005128188062278</v>
      </c>
      <c r="G130" s="1">
        <v>1.005194317782065</v>
      </c>
      <c r="H130" t="s">
        <v>2374</v>
      </c>
      <c r="I130" s="1">
        <v>0.9982501202617643</v>
      </c>
      <c r="J130" s="6">
        <v>0.99737840721215132</v>
      </c>
      <c r="K130" s="25">
        <v>40056</v>
      </c>
      <c r="L130" s="24">
        <v>1.03206194944818</v>
      </c>
      <c r="M130" s="26">
        <v>1.0320643220821399</v>
      </c>
      <c r="N130" s="28">
        <v>42426</v>
      </c>
      <c r="O130" s="27">
        <v>1.0246208572231199</v>
      </c>
      <c r="P130" s="29">
        <v>1.02462142136413</v>
      </c>
      <c r="Q130" s="31">
        <v>43159</v>
      </c>
      <c r="R130" s="30">
        <v>1.0046952180850901</v>
      </c>
      <c r="S130" s="32">
        <v>1.00469792644914</v>
      </c>
    </row>
    <row r="131" spans="1:19" x14ac:dyDescent="0.25">
      <c r="A131" s="1"/>
      <c r="B131" t="s">
        <v>158</v>
      </c>
      <c r="C131" s="1">
        <v>1.010269443485758</v>
      </c>
      <c r="D131" s="1">
        <v>1.011863085018085</v>
      </c>
      <c r="E131" t="s">
        <v>1852</v>
      </c>
      <c r="F131" s="1">
        <v>1.005534955274076</v>
      </c>
      <c r="G131" s="1">
        <v>1.005566945473185</v>
      </c>
      <c r="H131" t="s">
        <v>2375</v>
      </c>
      <c r="I131" s="1">
        <v>0.99766114680168538</v>
      </c>
      <c r="J131" s="6">
        <v>0.99663148696234927</v>
      </c>
      <c r="K131" s="25">
        <v>40057</v>
      </c>
      <c r="L131" s="24">
        <v>1.0315811548153999</v>
      </c>
      <c r="M131" s="26">
        <v>1.0315834761099101</v>
      </c>
      <c r="N131" s="28">
        <v>42429</v>
      </c>
      <c r="O131" s="27">
        <v>1.02606749834388</v>
      </c>
      <c r="P131" s="29">
        <v>1.0260682569062201</v>
      </c>
      <c r="Q131" s="31">
        <v>43160</v>
      </c>
      <c r="R131" s="30">
        <v>1.0027461216029601</v>
      </c>
      <c r="S131" s="32">
        <v>1.00274842255453</v>
      </c>
    </row>
    <row r="132" spans="1:19" x14ac:dyDescent="0.25">
      <c r="A132" s="1"/>
      <c r="B132" t="s">
        <v>159</v>
      </c>
      <c r="C132" s="1">
        <v>1.010495660402863</v>
      </c>
      <c r="D132" s="1">
        <v>1.012156987033511</v>
      </c>
      <c r="E132" t="s">
        <v>1853</v>
      </c>
      <c r="F132" s="1">
        <v>1.0052066285185579</v>
      </c>
      <c r="G132" s="1">
        <v>1.005356616533474</v>
      </c>
      <c r="H132" t="s">
        <v>2376</v>
      </c>
      <c r="I132" s="1">
        <v>0.9976775069539433</v>
      </c>
      <c r="J132" s="6">
        <v>0.99661989448552568</v>
      </c>
      <c r="K132" s="25">
        <v>40058</v>
      </c>
      <c r="L132" s="24">
        <v>1.0316224188204099</v>
      </c>
      <c r="M132" s="26">
        <v>1.0316246950655901</v>
      </c>
      <c r="N132" s="28">
        <v>42430</v>
      </c>
      <c r="O132" s="27">
        <v>1.0248042157369199</v>
      </c>
      <c r="P132" s="29">
        <v>1.02480536608229</v>
      </c>
      <c r="Q132" s="31">
        <v>43161</v>
      </c>
      <c r="R132" s="30">
        <v>1.0024174912802299</v>
      </c>
      <c r="S132" s="32">
        <v>1.00242047838596</v>
      </c>
    </row>
    <row r="133" spans="1:19" x14ac:dyDescent="0.25">
      <c r="A133" s="1"/>
      <c r="B133" t="s">
        <v>160</v>
      </c>
      <c r="C133" s="1">
        <v>1.011232736312301</v>
      </c>
      <c r="D133" s="1">
        <v>1.0129849187427671</v>
      </c>
      <c r="E133" t="s">
        <v>1854</v>
      </c>
      <c r="F133" s="1">
        <v>1.004883497559439</v>
      </c>
      <c r="G133" s="1">
        <v>1.005123271718841</v>
      </c>
      <c r="H133" t="s">
        <v>2377</v>
      </c>
      <c r="I133" s="1">
        <v>0.99781541015152098</v>
      </c>
      <c r="J133" s="6">
        <v>0.99686557215888916</v>
      </c>
      <c r="K133" s="25">
        <v>40059</v>
      </c>
      <c r="L133" s="24">
        <v>1.0320971364001701</v>
      </c>
      <c r="M133" s="26">
        <v>1.03209917258693</v>
      </c>
      <c r="N133" s="28">
        <v>42431</v>
      </c>
      <c r="O133" s="27">
        <v>1.02494677672614</v>
      </c>
      <c r="P133" s="29">
        <v>1.02494855204383</v>
      </c>
      <c r="Q133" s="31">
        <v>43164</v>
      </c>
      <c r="R133" s="30">
        <v>1.00327921329905</v>
      </c>
      <c r="S133" s="32">
        <v>1.0032821565625001</v>
      </c>
    </row>
    <row r="134" spans="1:19" x14ac:dyDescent="0.25">
      <c r="A134" s="1"/>
      <c r="B134" t="s">
        <v>161</v>
      </c>
      <c r="C134" s="1">
        <v>1.0116807073475509</v>
      </c>
      <c r="D134" s="1">
        <v>1.013340828733474</v>
      </c>
      <c r="E134" t="s">
        <v>1855</v>
      </c>
      <c r="F134" s="1">
        <v>1.0049149006132629</v>
      </c>
      <c r="G134" s="1">
        <v>1.0051748596489509</v>
      </c>
      <c r="H134" t="s">
        <v>2378</v>
      </c>
      <c r="I134" s="1">
        <v>0.99826972931967073</v>
      </c>
      <c r="J134" s="6">
        <v>0.99729899290623714</v>
      </c>
      <c r="K134" s="25">
        <v>40060</v>
      </c>
      <c r="L134" s="24">
        <v>1.0329642223281901</v>
      </c>
      <c r="M134" s="26">
        <v>1.0329665827607</v>
      </c>
      <c r="N134" s="28">
        <v>42432</v>
      </c>
      <c r="O134" s="27">
        <v>1.0261369165020899</v>
      </c>
      <c r="P134" s="29">
        <v>1.02613862235383</v>
      </c>
      <c r="Q134" s="31">
        <v>43165</v>
      </c>
      <c r="R134" s="30">
        <v>1.00473337984141</v>
      </c>
      <c r="S134" s="32">
        <v>1.0047364524279101</v>
      </c>
    </row>
    <row r="135" spans="1:19" x14ac:dyDescent="0.25">
      <c r="A135" s="1"/>
      <c r="B135" t="s">
        <v>162</v>
      </c>
      <c r="C135" s="1">
        <v>1.012139200073634</v>
      </c>
      <c r="D135" s="1">
        <v>1.013695595067184</v>
      </c>
      <c r="E135" t="s">
        <v>1856</v>
      </c>
      <c r="F135" s="1">
        <v>1.00459002277164</v>
      </c>
      <c r="G135" s="1">
        <v>1.0048603392866069</v>
      </c>
      <c r="H135" t="s">
        <v>2379</v>
      </c>
      <c r="I135" s="1">
        <v>0.99818585877733701</v>
      </c>
      <c r="J135" s="6">
        <v>0.9972376698165758</v>
      </c>
      <c r="K135" s="25">
        <v>40063</v>
      </c>
      <c r="L135" s="24">
        <v>1.0334202451476</v>
      </c>
      <c r="M135" s="26">
        <v>1.0334226087065801</v>
      </c>
      <c r="N135" s="28">
        <v>42433</v>
      </c>
      <c r="O135" s="27">
        <v>1.02637987064693</v>
      </c>
      <c r="P135" s="29">
        <v>1.02638260801111</v>
      </c>
      <c r="Q135" s="31">
        <v>43166</v>
      </c>
      <c r="R135" s="30">
        <v>1.0044111784529</v>
      </c>
      <c r="S135" s="32">
        <v>1.0044145144703001</v>
      </c>
    </row>
    <row r="136" spans="1:19" x14ac:dyDescent="0.25">
      <c r="A136" s="1"/>
      <c r="B136" t="s">
        <v>163</v>
      </c>
      <c r="C136" s="1">
        <v>1.01274162965029</v>
      </c>
      <c r="D136" s="1">
        <v>1.014257211682009</v>
      </c>
      <c r="E136" t="s">
        <v>1857</v>
      </c>
      <c r="F136" s="1">
        <v>1.0037625737935369</v>
      </c>
      <c r="G136" s="1">
        <v>1.0039532049250279</v>
      </c>
      <c r="H136" t="s">
        <v>2380</v>
      </c>
      <c r="I136" s="1">
        <v>0.99809079398020051</v>
      </c>
      <c r="J136" s="6">
        <v>0.99712208266381752</v>
      </c>
      <c r="K136" s="25">
        <v>40064</v>
      </c>
      <c r="L136" s="24">
        <v>1.0338247889769701</v>
      </c>
      <c r="M136" s="26">
        <v>1.0338270389486099</v>
      </c>
      <c r="N136" s="28">
        <v>42436</v>
      </c>
      <c r="O136" s="27">
        <v>1.0255612227475901</v>
      </c>
      <c r="P136" s="29">
        <v>1.02556377751852</v>
      </c>
      <c r="Q136" s="31">
        <v>43167</v>
      </c>
      <c r="R136" s="30">
        <v>1.0046292825108301</v>
      </c>
      <c r="S136" s="32">
        <v>1.00463217227665</v>
      </c>
    </row>
    <row r="137" spans="1:19" x14ac:dyDescent="0.25">
      <c r="A137" s="1"/>
      <c r="B137" t="s">
        <v>164</v>
      </c>
      <c r="C137" s="1">
        <v>1.0130353985031151</v>
      </c>
      <c r="D137" s="1">
        <v>1.0145182138400839</v>
      </c>
      <c r="E137" t="s">
        <v>1858</v>
      </c>
      <c r="F137" s="1">
        <v>1.0042065223235219</v>
      </c>
      <c r="G137" s="1">
        <v>1.0043628738967849</v>
      </c>
      <c r="H137" t="s">
        <v>2381</v>
      </c>
      <c r="I137" s="1">
        <v>0.99850730798496856</v>
      </c>
      <c r="J137" s="6">
        <v>0.99752277397882305</v>
      </c>
      <c r="K137" s="25">
        <v>40065</v>
      </c>
      <c r="L137" s="24">
        <v>1.03442831016915</v>
      </c>
      <c r="M137" s="26">
        <v>1.03443049853487</v>
      </c>
      <c r="N137" s="28">
        <v>42437</v>
      </c>
      <c r="O137" s="27">
        <v>1.02584130426284</v>
      </c>
      <c r="P137" s="29">
        <v>1.0258439196503499</v>
      </c>
      <c r="Q137" s="31">
        <v>43168</v>
      </c>
      <c r="R137" s="30">
        <v>1.0055508563895801</v>
      </c>
      <c r="S137" s="32">
        <v>1.0055534799136501</v>
      </c>
    </row>
    <row r="138" spans="1:19" x14ac:dyDescent="0.25">
      <c r="A138" s="1"/>
      <c r="B138" t="s">
        <v>165</v>
      </c>
      <c r="C138" s="1">
        <v>1.0129837874364831</v>
      </c>
      <c r="D138" s="1">
        <v>1.014341520675865</v>
      </c>
      <c r="E138" t="s">
        <v>1859</v>
      </c>
      <c r="F138" s="1">
        <v>1.003966088783333</v>
      </c>
      <c r="G138" s="1">
        <v>1.004121434467798</v>
      </c>
      <c r="H138" t="s">
        <v>2382</v>
      </c>
      <c r="I138" s="1">
        <v>0.99852844293314513</v>
      </c>
      <c r="J138" s="6">
        <v>0.99745731183015285</v>
      </c>
      <c r="K138" s="25">
        <v>40066</v>
      </c>
      <c r="L138" s="24">
        <v>1.03553665016281</v>
      </c>
      <c r="M138" s="26">
        <v>1.0355391780083301</v>
      </c>
      <c r="N138" s="28">
        <v>42438</v>
      </c>
      <c r="O138" s="27">
        <v>1.0252116712688399</v>
      </c>
      <c r="P138" s="29">
        <v>1.0252145444006899</v>
      </c>
      <c r="Q138" s="31">
        <v>43171</v>
      </c>
      <c r="R138" s="30">
        <v>1.00625393841777</v>
      </c>
      <c r="S138" s="32">
        <v>1.00625710046923</v>
      </c>
    </row>
    <row r="139" spans="1:19" x14ac:dyDescent="0.25">
      <c r="A139" s="1"/>
      <c r="B139" t="s">
        <v>166</v>
      </c>
      <c r="C139" s="1">
        <v>1.013680772351119</v>
      </c>
      <c r="D139" s="1">
        <v>1.015054334577437</v>
      </c>
      <c r="E139" t="s">
        <v>1860</v>
      </c>
      <c r="F139" s="1">
        <v>1.0033802983831941</v>
      </c>
      <c r="G139" s="1">
        <v>1.0034884468436931</v>
      </c>
      <c r="H139" t="s">
        <v>2383</v>
      </c>
      <c r="I139" s="1">
        <v>0.99894661260981321</v>
      </c>
      <c r="J139" s="6">
        <v>0.99789588806463481</v>
      </c>
      <c r="K139" s="25">
        <v>40067</v>
      </c>
      <c r="L139" s="24">
        <v>1.0361886094864601</v>
      </c>
      <c r="M139" s="26">
        <v>1.0361906276451001</v>
      </c>
      <c r="N139" s="28">
        <v>42439</v>
      </c>
      <c r="O139" s="27">
        <v>1.0248943732570599</v>
      </c>
      <c r="P139" s="29">
        <v>1.0248982306814001</v>
      </c>
      <c r="Q139" s="31">
        <v>43172</v>
      </c>
      <c r="R139" s="30">
        <v>1.0060785413440001</v>
      </c>
      <c r="S139" s="32">
        <v>1.0060822880687901</v>
      </c>
    </row>
    <row r="140" spans="1:19" x14ac:dyDescent="0.25">
      <c r="A140" s="1"/>
      <c r="B140" t="s">
        <v>167</v>
      </c>
      <c r="C140" s="1">
        <v>1.0136164548535691</v>
      </c>
      <c r="D140" s="1">
        <v>1.015018405663624</v>
      </c>
      <c r="E140" t="s">
        <v>1861</v>
      </c>
      <c r="F140" s="1">
        <v>1.0025561917548209</v>
      </c>
      <c r="G140" s="1">
        <v>1.0027379604676689</v>
      </c>
      <c r="H140" t="s">
        <v>2384</v>
      </c>
      <c r="I140" s="1">
        <v>0.99887889053644163</v>
      </c>
      <c r="J140" s="6">
        <v>0.99788793435271461</v>
      </c>
      <c r="K140" s="25">
        <v>40070</v>
      </c>
      <c r="L140" s="24">
        <v>1.0368544666780499</v>
      </c>
      <c r="M140" s="26">
        <v>1.0368563714647001</v>
      </c>
      <c r="N140" s="28">
        <v>42440</v>
      </c>
      <c r="O140" s="27">
        <v>1.0234566654018999</v>
      </c>
      <c r="P140" s="29">
        <v>1.0234608289734499</v>
      </c>
      <c r="Q140" s="31">
        <v>43173</v>
      </c>
      <c r="R140" s="30">
        <v>1.0051083143206301</v>
      </c>
      <c r="S140" s="32">
        <v>1.0051119460543501</v>
      </c>
    </row>
    <row r="141" spans="1:19" x14ac:dyDescent="0.25">
      <c r="A141" s="1"/>
      <c r="B141" t="s">
        <v>168</v>
      </c>
      <c r="C141" s="1">
        <v>1.013828674293797</v>
      </c>
      <c r="D141" s="1">
        <v>1.015212381995416</v>
      </c>
      <c r="E141" t="s">
        <v>1862</v>
      </c>
      <c r="F141" s="1">
        <v>1.003063354608843</v>
      </c>
      <c r="G141" s="1">
        <v>1.003346682485684</v>
      </c>
      <c r="H141" t="s">
        <v>2385</v>
      </c>
      <c r="I141" s="1">
        <v>0.99894415300745087</v>
      </c>
      <c r="J141" s="6">
        <v>0.99798662238374847</v>
      </c>
      <c r="K141" s="25">
        <v>40071</v>
      </c>
      <c r="L141" s="24">
        <v>1.03744221321649</v>
      </c>
      <c r="M141" s="26">
        <v>1.0374437948170101</v>
      </c>
      <c r="N141" s="28">
        <v>42443</v>
      </c>
      <c r="O141" s="27">
        <v>1.0243016291320699</v>
      </c>
      <c r="P141" s="29">
        <v>1.0243056150075001</v>
      </c>
      <c r="Q141" s="31">
        <v>43174</v>
      </c>
      <c r="R141" s="30">
        <v>1.0052639240810399</v>
      </c>
      <c r="S141" s="32">
        <v>1.0052678269472</v>
      </c>
    </row>
    <row r="142" spans="1:19" x14ac:dyDescent="0.25">
      <c r="A142" s="1"/>
      <c r="B142" t="s">
        <v>169</v>
      </c>
      <c r="C142" s="1">
        <v>1.0139368321831841</v>
      </c>
      <c r="D142" s="1">
        <v>1.015183182848435</v>
      </c>
      <c r="E142" t="s">
        <v>1863</v>
      </c>
      <c r="F142" s="1">
        <v>1.0033085559829931</v>
      </c>
      <c r="G142" s="1">
        <v>1.0036098145971259</v>
      </c>
      <c r="H142" t="s">
        <v>2386</v>
      </c>
      <c r="I142" s="1">
        <v>0.99929104785323608</v>
      </c>
      <c r="J142" s="6">
        <v>0.99839300105562179</v>
      </c>
      <c r="K142" s="25">
        <v>40072</v>
      </c>
      <c r="L142" s="24">
        <v>1.0372244963969699</v>
      </c>
      <c r="M142" s="26">
        <v>1.0372256758643399</v>
      </c>
      <c r="N142" s="28">
        <v>42444</v>
      </c>
      <c r="O142" s="27">
        <v>1.0233897143352999</v>
      </c>
      <c r="P142" s="29">
        <v>1.0233934433574801</v>
      </c>
      <c r="Q142" s="31">
        <v>43175</v>
      </c>
      <c r="R142" s="30">
        <v>1.00588638952233</v>
      </c>
      <c r="S142" s="32">
        <v>1.0058905958912301</v>
      </c>
    </row>
    <row r="143" spans="1:19" x14ac:dyDescent="0.25">
      <c r="A143" s="1"/>
      <c r="B143" t="s">
        <v>170</v>
      </c>
      <c r="C143" s="1">
        <v>1.014177302193604</v>
      </c>
      <c r="D143" s="1">
        <v>1.0153933690267001</v>
      </c>
      <c r="E143" t="s">
        <v>1864</v>
      </c>
      <c r="F143" s="1">
        <v>1.0039462973201909</v>
      </c>
      <c r="G143" s="1">
        <v>1.004247027263701</v>
      </c>
      <c r="H143" t="s">
        <v>2387</v>
      </c>
      <c r="I143" s="1">
        <v>0.99945113658071161</v>
      </c>
      <c r="J143" s="6">
        <v>0.99852813712118105</v>
      </c>
      <c r="K143" s="25">
        <v>40073</v>
      </c>
      <c r="L143" s="24">
        <v>1.03742298194279</v>
      </c>
      <c r="M143" s="26">
        <v>1.03742388391959</v>
      </c>
      <c r="N143" s="28">
        <v>42445</v>
      </c>
      <c r="O143" s="27">
        <v>1.02413898414319</v>
      </c>
      <c r="P143" s="29">
        <v>1.0241412961666501</v>
      </c>
      <c r="Q143" s="31">
        <v>43178</v>
      </c>
      <c r="R143" s="30">
        <v>1.0050029614512199</v>
      </c>
      <c r="S143" s="32">
        <v>1.0050078439897601</v>
      </c>
    </row>
    <row r="144" spans="1:19" x14ac:dyDescent="0.25">
      <c r="A144" s="1"/>
      <c r="B144" t="s">
        <v>171</v>
      </c>
      <c r="C144" s="1">
        <v>1.0140677808273191</v>
      </c>
      <c r="D144" s="1">
        <v>1.0152821139255119</v>
      </c>
      <c r="E144" t="s">
        <v>1865</v>
      </c>
      <c r="F144" s="1">
        <v>1.003366572687393</v>
      </c>
      <c r="G144" s="1">
        <v>1.0035642817403609</v>
      </c>
      <c r="H144" t="s">
        <v>2388</v>
      </c>
      <c r="I144" s="1">
        <v>0.99954519057589852</v>
      </c>
      <c r="J144" s="6">
        <v>0.99869904924668662</v>
      </c>
      <c r="K144" s="25">
        <v>40074</v>
      </c>
      <c r="L144" s="24">
        <v>1.0374304695943399</v>
      </c>
      <c r="M144" s="26">
        <v>1.0374311851211999</v>
      </c>
      <c r="N144" s="28">
        <v>42446</v>
      </c>
      <c r="O144" s="27">
        <v>1.0248102954248699</v>
      </c>
      <c r="P144" s="29">
        <v>1.0248120800570499</v>
      </c>
      <c r="Q144" s="31">
        <v>43179</v>
      </c>
      <c r="R144" s="30">
        <v>1.00691252704926</v>
      </c>
      <c r="S144" s="32">
        <v>1.00691683049775</v>
      </c>
    </row>
    <row r="145" spans="1:19" x14ac:dyDescent="0.25">
      <c r="A145" s="1"/>
      <c r="B145" t="s">
        <v>172</v>
      </c>
      <c r="C145" s="1">
        <v>1.0138693487615911</v>
      </c>
      <c r="D145" s="1">
        <v>1.0152018743221181</v>
      </c>
      <c r="E145" t="s">
        <v>1866</v>
      </c>
      <c r="F145" s="1">
        <v>1.0034639615624421</v>
      </c>
      <c r="G145" s="1">
        <v>1.0036627336662589</v>
      </c>
      <c r="H145" t="s">
        <v>2389</v>
      </c>
      <c r="I145" s="1">
        <v>0.99968496770920601</v>
      </c>
      <c r="J145" s="6">
        <v>0.9988460090362361</v>
      </c>
      <c r="K145" s="25">
        <v>40077</v>
      </c>
      <c r="L145" s="24">
        <v>1.0365825212142801</v>
      </c>
      <c r="M145" s="26">
        <v>1.0365835390904801</v>
      </c>
      <c r="N145" s="28">
        <v>42447</v>
      </c>
      <c r="O145" s="27">
        <v>1.02519413615708</v>
      </c>
      <c r="P145" s="29">
        <v>1.02519553940115</v>
      </c>
      <c r="Q145" s="31">
        <v>43180</v>
      </c>
      <c r="R145" s="30">
        <v>1.00881769741285</v>
      </c>
      <c r="S145" s="32">
        <v>1.0088219085563499</v>
      </c>
    </row>
    <row r="146" spans="1:19" x14ac:dyDescent="0.25">
      <c r="A146" s="1"/>
      <c r="B146" t="s">
        <v>173</v>
      </c>
      <c r="C146" s="1">
        <v>1.0143403177032471</v>
      </c>
      <c r="D146" s="1">
        <v>1.0157256063637801</v>
      </c>
      <c r="E146" t="s">
        <v>1867</v>
      </c>
      <c r="F146" s="1">
        <v>1.003557367056821</v>
      </c>
      <c r="G146" s="1">
        <v>1.0037844962230791</v>
      </c>
      <c r="H146" t="s">
        <v>2390</v>
      </c>
      <c r="I146" s="1">
        <v>0.99945715989494899</v>
      </c>
      <c r="J146" s="6">
        <v>0.99864101078362189</v>
      </c>
      <c r="K146" s="25">
        <v>40078</v>
      </c>
      <c r="L146" s="24">
        <v>1.03669006109257</v>
      </c>
      <c r="M146" s="26">
        <v>1.03669079659705</v>
      </c>
      <c r="N146" s="28">
        <v>42450</v>
      </c>
      <c r="O146" s="27">
        <v>1.0250967946412199</v>
      </c>
      <c r="P146" s="29">
        <v>1.02509859307837</v>
      </c>
      <c r="Q146" s="31">
        <v>43181</v>
      </c>
      <c r="R146" s="30">
        <v>1.0069320012160099</v>
      </c>
      <c r="S146" s="32">
        <v>1.0069361989789201</v>
      </c>
    </row>
    <row r="147" spans="1:19" x14ac:dyDescent="0.25">
      <c r="A147" s="1"/>
      <c r="B147" t="s">
        <v>174</v>
      </c>
      <c r="C147" s="1">
        <v>1.0144805619735131</v>
      </c>
      <c r="D147" s="1">
        <v>1.01588860807785</v>
      </c>
      <c r="E147" t="s">
        <v>1868</v>
      </c>
      <c r="F147" s="1">
        <v>1.003239679418453</v>
      </c>
      <c r="G147" s="1">
        <v>1.0034930124080339</v>
      </c>
      <c r="H147" t="s">
        <v>2391</v>
      </c>
      <c r="I147" s="1">
        <v>0.99941896079110781</v>
      </c>
      <c r="J147" s="6">
        <v>0.99874884017426058</v>
      </c>
      <c r="K147" s="25">
        <v>40079</v>
      </c>
      <c r="L147" s="24">
        <v>1.0373531279153001</v>
      </c>
      <c r="M147" s="26">
        <v>1.03735383945183</v>
      </c>
      <c r="N147" s="28">
        <v>42451</v>
      </c>
      <c r="O147" s="27">
        <v>1.0240757779655401</v>
      </c>
      <c r="P147" s="29">
        <v>1.02407762496259</v>
      </c>
      <c r="Q147" s="31">
        <v>43182</v>
      </c>
      <c r="R147" s="30">
        <v>1.00653699867735</v>
      </c>
      <c r="S147" s="32">
        <v>1.0065412175706201</v>
      </c>
    </row>
    <row r="148" spans="1:19" x14ac:dyDescent="0.25">
      <c r="A148" s="1"/>
      <c r="B148" t="s">
        <v>175</v>
      </c>
      <c r="C148" s="1">
        <v>1.014930499474201</v>
      </c>
      <c r="D148" s="1">
        <v>1.016470348974176</v>
      </c>
      <c r="E148" t="s">
        <v>1869</v>
      </c>
      <c r="F148" s="1">
        <v>1.00364520592368</v>
      </c>
      <c r="G148" s="1">
        <v>1.0039065114149921</v>
      </c>
      <c r="H148" t="s">
        <v>2392</v>
      </c>
      <c r="I148" s="1">
        <v>0.99992014344715208</v>
      </c>
      <c r="J148" s="6">
        <v>0.99923271324112861</v>
      </c>
      <c r="K148" s="25">
        <v>40080</v>
      </c>
      <c r="L148" s="24">
        <v>1.03825569091972</v>
      </c>
      <c r="M148" s="26">
        <v>1.0382562885848701</v>
      </c>
      <c r="N148" s="28">
        <v>42452</v>
      </c>
      <c r="O148" s="27">
        <v>1.0269508749487499</v>
      </c>
      <c r="P148" s="29">
        <v>1.0269525897057501</v>
      </c>
      <c r="Q148" s="31">
        <v>43185</v>
      </c>
      <c r="R148" s="30">
        <v>1.0068340078578499</v>
      </c>
      <c r="S148" s="32">
        <v>1.0068383897505899</v>
      </c>
    </row>
    <row r="149" spans="1:19" x14ac:dyDescent="0.25">
      <c r="A149" s="1"/>
      <c r="B149" t="s">
        <v>176</v>
      </c>
      <c r="C149" s="1">
        <v>1.014959279037178</v>
      </c>
      <c r="D149" s="1">
        <v>1.0165943069870149</v>
      </c>
      <c r="E149" t="s">
        <v>1870</v>
      </c>
      <c r="F149" s="1">
        <v>1.003300764305517</v>
      </c>
      <c r="G149" s="1">
        <v>1.0034935506874489</v>
      </c>
      <c r="H149" t="s">
        <v>2393</v>
      </c>
      <c r="I149" s="1">
        <v>0.99996269104966384</v>
      </c>
      <c r="J149" s="6">
        <v>0.99931052406386034</v>
      </c>
      <c r="K149" s="25">
        <v>40081</v>
      </c>
      <c r="L149" s="24">
        <v>1.03860093526262</v>
      </c>
      <c r="M149" s="26">
        <v>1.0386012941731999</v>
      </c>
      <c r="N149" s="28">
        <v>42453</v>
      </c>
      <c r="O149" s="27">
        <v>1.0264447150148299</v>
      </c>
      <c r="P149" s="29">
        <v>1.02644692035249</v>
      </c>
      <c r="Q149" s="31">
        <v>43186</v>
      </c>
      <c r="R149" s="30">
        <v>1.0059946772899</v>
      </c>
      <c r="S149" s="32">
        <v>1.0059982241497201</v>
      </c>
    </row>
    <row r="150" spans="1:19" x14ac:dyDescent="0.25">
      <c r="A150" s="1"/>
      <c r="B150" t="s">
        <v>177</v>
      </c>
      <c r="C150" s="1">
        <v>1.0153409283277479</v>
      </c>
      <c r="D150" s="1">
        <v>1.0169045448014411</v>
      </c>
      <c r="E150" t="s">
        <v>1871</v>
      </c>
      <c r="F150" s="1">
        <v>1.003255312188478</v>
      </c>
      <c r="G150" s="1">
        <v>1.003455717725787</v>
      </c>
      <c r="H150" t="s">
        <v>2394</v>
      </c>
      <c r="I150" s="1">
        <v>0.99994803836169088</v>
      </c>
      <c r="J150" s="6">
        <v>0.99930650863016823</v>
      </c>
      <c r="K150" s="25">
        <v>40084</v>
      </c>
      <c r="L150" s="24">
        <v>1.0390503869330801</v>
      </c>
      <c r="M150" s="26">
        <v>1.03905066834888</v>
      </c>
      <c r="N150" s="28">
        <v>42454</v>
      </c>
      <c r="O150" s="27">
        <v>1.0264447150148299</v>
      </c>
      <c r="P150" s="29">
        <v>1.02644692035249</v>
      </c>
      <c r="Q150" s="31">
        <v>43187</v>
      </c>
      <c r="R150" s="30">
        <v>1.0057920200043799</v>
      </c>
      <c r="S150" s="32">
        <v>1.0057953355421601</v>
      </c>
    </row>
    <row r="151" spans="1:19" x14ac:dyDescent="0.25">
      <c r="A151" s="1"/>
      <c r="B151" t="s">
        <v>178</v>
      </c>
      <c r="C151" s="1">
        <v>1.015352478370243</v>
      </c>
      <c r="D151" s="1">
        <v>1.0169009194149421</v>
      </c>
      <c r="E151" t="s">
        <v>1872</v>
      </c>
      <c r="F151" s="1">
        <v>1.0034901224866051</v>
      </c>
      <c r="G151" s="1">
        <v>1.0037085442223499</v>
      </c>
      <c r="H151" t="s">
        <v>2395</v>
      </c>
      <c r="I151" s="1">
        <v>0.99998496431694361</v>
      </c>
      <c r="J151" s="6">
        <v>0.99934078130204351</v>
      </c>
      <c r="K151" s="25">
        <v>40085</v>
      </c>
      <c r="L151" s="24">
        <v>1.0386984885806301</v>
      </c>
      <c r="M151" s="26">
        <v>1.0386987039747699</v>
      </c>
      <c r="N151" s="28">
        <v>42457</v>
      </c>
      <c r="O151" s="27">
        <v>1.0265336493550501</v>
      </c>
      <c r="P151" s="29">
        <v>1.02653601577125</v>
      </c>
      <c r="Q151" s="31">
        <v>43188</v>
      </c>
      <c r="R151" s="30">
        <v>1.00678426015963</v>
      </c>
      <c r="S151" s="32">
        <v>1.0067867130086701</v>
      </c>
    </row>
    <row r="152" spans="1:19" x14ac:dyDescent="0.25">
      <c r="A152" s="1"/>
      <c r="B152" t="s">
        <v>179</v>
      </c>
      <c r="C152" s="1">
        <v>1.0156052698651381</v>
      </c>
      <c r="D152" s="1">
        <v>1.0171822863090041</v>
      </c>
      <c r="E152" t="s">
        <v>1873</v>
      </c>
      <c r="F152" s="1">
        <v>1.0040218301396759</v>
      </c>
      <c r="G152" s="1">
        <v>1.004246560577909</v>
      </c>
      <c r="H152" t="s">
        <v>2396</v>
      </c>
      <c r="I152" s="1">
        <v>1.000014807801388</v>
      </c>
      <c r="J152" s="6">
        <v>0.9993733624460962</v>
      </c>
      <c r="K152" s="25">
        <v>40086</v>
      </c>
      <c r="L152" s="24">
        <v>1.03870409270332</v>
      </c>
      <c r="M152" s="26">
        <v>1.0387041325114701</v>
      </c>
      <c r="N152" s="28">
        <v>42458</v>
      </c>
      <c r="O152" s="27">
        <v>1.0293124889452501</v>
      </c>
      <c r="P152" s="29">
        <v>1.02931356604044</v>
      </c>
      <c r="Q152" s="31">
        <v>43189</v>
      </c>
      <c r="R152" s="30">
        <v>1.0067834680174399</v>
      </c>
      <c r="S152" s="32">
        <v>1.0067859209064101</v>
      </c>
    </row>
    <row r="153" spans="1:19" x14ac:dyDescent="0.25">
      <c r="A153" s="1"/>
      <c r="B153" t="s">
        <v>180</v>
      </c>
      <c r="C153" s="1">
        <v>1.0157330144868251</v>
      </c>
      <c r="D153" s="1">
        <v>1.0174103856189971</v>
      </c>
      <c r="E153" t="s">
        <v>1874</v>
      </c>
      <c r="F153" s="1">
        <v>1.004117508721404</v>
      </c>
      <c r="G153" s="1">
        <v>1.0043156666255859</v>
      </c>
      <c r="H153" t="s">
        <v>2397</v>
      </c>
      <c r="I153" s="1">
        <v>0.99994547015369484</v>
      </c>
      <c r="J153" s="6">
        <v>0.99936586886910528</v>
      </c>
      <c r="K153" s="25">
        <v>40087</v>
      </c>
      <c r="L153" s="24">
        <v>1.0389624653221901</v>
      </c>
      <c r="M153" s="26">
        <v>1.03896239614705</v>
      </c>
      <c r="N153" s="28">
        <v>42459</v>
      </c>
      <c r="O153" s="27">
        <v>1.02905252084815</v>
      </c>
      <c r="P153" s="29">
        <v>1.0290527600880199</v>
      </c>
      <c r="Q153" s="31">
        <v>43192</v>
      </c>
      <c r="R153" s="30">
        <v>1.0068535034892001</v>
      </c>
      <c r="S153" s="32">
        <v>1.0068560127255699</v>
      </c>
    </row>
    <row r="154" spans="1:19" x14ac:dyDescent="0.25">
      <c r="A154" s="1"/>
      <c r="B154" t="s">
        <v>181</v>
      </c>
      <c r="C154" s="1">
        <v>1.0157767727586171</v>
      </c>
      <c r="D154" s="1">
        <v>1.0176304987987761</v>
      </c>
      <c r="E154" t="s">
        <v>1875</v>
      </c>
      <c r="F154" s="1">
        <v>1.0044912043403491</v>
      </c>
      <c r="G154" s="1">
        <v>1.004686086048457</v>
      </c>
      <c r="H154" t="s">
        <v>2398</v>
      </c>
      <c r="I154" s="1">
        <v>0.99998607099157955</v>
      </c>
      <c r="J154" s="6">
        <v>0.99927337570613328</v>
      </c>
      <c r="K154" s="25">
        <v>40088</v>
      </c>
      <c r="L154" s="24">
        <v>1.03949853952757</v>
      </c>
      <c r="M154" s="26">
        <v>1.0394979838662699</v>
      </c>
      <c r="N154" s="28">
        <v>42460</v>
      </c>
      <c r="O154" s="27">
        <v>1.02971482049218</v>
      </c>
      <c r="P154" s="29">
        <v>1.0297150015274199</v>
      </c>
      <c r="Q154" s="31">
        <v>43193</v>
      </c>
      <c r="R154" s="30">
        <v>1.0075568598237301</v>
      </c>
      <c r="S154" s="32">
        <v>1.00755913606676</v>
      </c>
    </row>
    <row r="155" spans="1:19" x14ac:dyDescent="0.25">
      <c r="A155" s="1"/>
      <c r="B155" t="s">
        <v>182</v>
      </c>
      <c r="C155" s="1">
        <v>1.016230969049579</v>
      </c>
      <c r="D155" s="1">
        <v>1.018078900763135</v>
      </c>
      <c r="E155" t="s">
        <v>1876</v>
      </c>
      <c r="F155" s="1">
        <v>1.0047828130156691</v>
      </c>
      <c r="G155" s="1">
        <v>1.005028673207655</v>
      </c>
      <c r="H155" t="s">
        <v>2399</v>
      </c>
      <c r="I155" s="1">
        <v>0.99977521947085712</v>
      </c>
      <c r="J155" s="6">
        <v>0.99900571982336295</v>
      </c>
      <c r="K155" s="25">
        <v>40091</v>
      </c>
      <c r="L155" s="24">
        <v>1.0403042348470199</v>
      </c>
      <c r="M155" s="26">
        <v>1.0403039145769899</v>
      </c>
      <c r="N155" s="28">
        <v>42461</v>
      </c>
      <c r="O155" s="27">
        <v>1.0304570421122199</v>
      </c>
      <c r="P155" s="29">
        <v>1.0304579820120801</v>
      </c>
      <c r="Q155" s="31">
        <v>43194</v>
      </c>
      <c r="R155" s="30">
        <v>1.0077753032160199</v>
      </c>
      <c r="S155" s="32">
        <v>1.00777807579907</v>
      </c>
    </row>
    <row r="156" spans="1:19" x14ac:dyDescent="0.25">
      <c r="A156" s="1"/>
      <c r="B156" t="s">
        <v>183</v>
      </c>
      <c r="C156" s="1">
        <v>1.016671546334984</v>
      </c>
      <c r="D156" s="1">
        <v>1.0183855528810339</v>
      </c>
      <c r="E156" t="s">
        <v>1877</v>
      </c>
      <c r="F156" s="1">
        <v>1.0048962274213149</v>
      </c>
      <c r="G156" s="1">
        <v>1.005179728358206</v>
      </c>
      <c r="H156" t="s">
        <v>2400</v>
      </c>
      <c r="I156" s="1">
        <v>0.99941285593648266</v>
      </c>
      <c r="J156" s="6">
        <v>0.99873231745996827</v>
      </c>
      <c r="K156" s="25">
        <v>40092</v>
      </c>
      <c r="L156" s="24">
        <v>1.0403467354345</v>
      </c>
      <c r="M156" s="26">
        <v>1.0403459767968799</v>
      </c>
      <c r="N156" s="28">
        <v>42464</v>
      </c>
      <c r="O156" s="27">
        <v>1.03045334758412</v>
      </c>
      <c r="P156" s="29">
        <v>1.0304540607802399</v>
      </c>
      <c r="Q156" s="31">
        <v>43195</v>
      </c>
      <c r="R156" s="30">
        <v>1.0088832973000299</v>
      </c>
      <c r="S156" s="32">
        <v>1.0088857657041601</v>
      </c>
    </row>
    <row r="157" spans="1:19" x14ac:dyDescent="0.25">
      <c r="A157" s="1"/>
      <c r="B157" t="s">
        <v>184</v>
      </c>
      <c r="C157" s="1">
        <v>1.017151037630843</v>
      </c>
      <c r="D157" s="1">
        <v>1.0188620976215861</v>
      </c>
      <c r="E157" t="s">
        <v>1878</v>
      </c>
      <c r="F157" s="1">
        <v>1.004979851037558</v>
      </c>
      <c r="G157" s="1">
        <v>1.005262833640449</v>
      </c>
      <c r="H157" t="s">
        <v>2401</v>
      </c>
      <c r="I157" s="1">
        <v>0.99906707072764889</v>
      </c>
      <c r="J157" s="6">
        <v>0.99831274670712011</v>
      </c>
      <c r="K157" s="25">
        <v>40093</v>
      </c>
      <c r="L157" s="24">
        <v>1.04085899210805</v>
      </c>
      <c r="M157" s="26">
        <v>1.040858137257</v>
      </c>
      <c r="N157" s="28">
        <v>42465</v>
      </c>
      <c r="O157" s="27">
        <v>1.03082376785948</v>
      </c>
      <c r="P157" s="29">
        <v>1.03082458295116</v>
      </c>
      <c r="Q157" s="31">
        <v>43196</v>
      </c>
      <c r="R157" s="30">
        <v>1.0070586905548</v>
      </c>
      <c r="S157" s="32">
        <v>1.0070616403849699</v>
      </c>
    </row>
    <row r="158" spans="1:19" x14ac:dyDescent="0.25">
      <c r="A158" s="1"/>
      <c r="B158" t="s">
        <v>185</v>
      </c>
      <c r="C158" s="1">
        <v>1.0178143465656351</v>
      </c>
      <c r="D158" s="1">
        <v>1.0194476686981431</v>
      </c>
      <c r="E158" t="s">
        <v>1879</v>
      </c>
      <c r="F158" s="1">
        <v>1.0049041513641579</v>
      </c>
      <c r="G158" s="1">
        <v>1.0051624023515819</v>
      </c>
      <c r="H158" t="s">
        <v>2402</v>
      </c>
      <c r="I158" s="1">
        <v>0.99898996482928981</v>
      </c>
      <c r="J158" s="6">
        <v>0.99818105681674707</v>
      </c>
      <c r="K158" s="25">
        <v>40094</v>
      </c>
      <c r="L158" s="24">
        <v>1.0411388701692099</v>
      </c>
      <c r="M158" s="26">
        <v>1.0411379460577099</v>
      </c>
      <c r="N158" s="28">
        <v>42466</v>
      </c>
      <c r="O158" s="27">
        <v>1.03045089791827</v>
      </c>
      <c r="P158" s="29">
        <v>1.0304513091110299</v>
      </c>
      <c r="Q158" s="31">
        <v>43199</v>
      </c>
      <c r="R158" s="30">
        <v>1.00657701743739</v>
      </c>
      <c r="S158" s="32">
        <v>1.0065803418400601</v>
      </c>
    </row>
    <row r="159" spans="1:19" x14ac:dyDescent="0.25">
      <c r="A159" s="1"/>
      <c r="B159" t="s">
        <v>186</v>
      </c>
      <c r="C159" s="1">
        <v>1.0170897598865709</v>
      </c>
      <c r="D159" s="1">
        <v>1.0187141256628469</v>
      </c>
      <c r="E159" t="s">
        <v>1880</v>
      </c>
      <c r="F159" s="1">
        <v>1.0048294765545711</v>
      </c>
      <c r="G159" s="1">
        <v>1.0050927479417979</v>
      </c>
      <c r="H159" t="s">
        <v>2403</v>
      </c>
      <c r="I159" s="1">
        <v>0.99888183236888073</v>
      </c>
      <c r="J159" s="6">
        <v>0.99800128642729236</v>
      </c>
      <c r="K159" s="25">
        <v>40095</v>
      </c>
      <c r="L159" s="24">
        <v>1.0404892950398299</v>
      </c>
      <c r="M159" s="26">
        <v>1.0404887831259</v>
      </c>
      <c r="N159" s="28">
        <v>42467</v>
      </c>
      <c r="O159" s="27">
        <v>1.0307519827221601</v>
      </c>
      <c r="P159" s="29">
        <v>1.0307525680775</v>
      </c>
      <c r="Q159" s="31">
        <v>43200</v>
      </c>
      <c r="R159" s="30">
        <v>1.00643314557579</v>
      </c>
      <c r="S159" s="32">
        <v>1.0064371871523501</v>
      </c>
    </row>
    <row r="160" spans="1:19" x14ac:dyDescent="0.25">
      <c r="A160" s="1"/>
      <c r="B160" t="s">
        <v>187</v>
      </c>
      <c r="C160" s="1">
        <v>1.0174158667177049</v>
      </c>
      <c r="D160" s="1">
        <v>1.018962981412415</v>
      </c>
      <c r="E160" t="s">
        <v>1881</v>
      </c>
      <c r="F160" s="1">
        <v>1.004117547809189</v>
      </c>
      <c r="G160" s="1">
        <v>1.004345030587193</v>
      </c>
      <c r="H160" t="s">
        <v>2404</v>
      </c>
      <c r="I160" s="1">
        <v>0.99912309324814497</v>
      </c>
      <c r="J160" s="6">
        <v>0.99824020138793734</v>
      </c>
      <c r="K160" s="25">
        <v>40098</v>
      </c>
      <c r="L160" s="24">
        <v>1.04175219916065</v>
      </c>
      <c r="M160" s="26">
        <v>1.04175179818722</v>
      </c>
      <c r="N160" s="28">
        <v>42468</v>
      </c>
      <c r="O160" s="27">
        <v>1.0304415750562499</v>
      </c>
      <c r="P160" s="29">
        <v>1.03044220172069</v>
      </c>
      <c r="Q160" s="31">
        <v>43201</v>
      </c>
      <c r="R160" s="30">
        <v>1.00657300095024</v>
      </c>
      <c r="S160" s="32">
        <v>1.00657717956704</v>
      </c>
    </row>
    <row r="161" spans="1:19" x14ac:dyDescent="0.25">
      <c r="A161" s="1"/>
      <c r="B161" t="s">
        <v>188</v>
      </c>
      <c r="C161" s="1">
        <v>1.0176720939229971</v>
      </c>
      <c r="D161" s="1">
        <v>1.0192719691586229</v>
      </c>
      <c r="E161" t="s">
        <v>1882</v>
      </c>
      <c r="F161" s="1">
        <v>1.004170456654216</v>
      </c>
      <c r="G161" s="1">
        <v>1.0044156950047849</v>
      </c>
      <c r="H161" t="s">
        <v>2405</v>
      </c>
      <c r="I161" s="1">
        <v>0.99912424576092929</v>
      </c>
      <c r="J161" s="6">
        <v>0.99830508971815179</v>
      </c>
      <c r="K161" s="25">
        <v>40099</v>
      </c>
      <c r="L161" s="24">
        <v>1.0422344706197499</v>
      </c>
      <c r="M161" s="26">
        <v>1.04223386998978</v>
      </c>
      <c r="N161" s="28">
        <v>42471</v>
      </c>
      <c r="O161" s="27">
        <v>1.0312281298721699</v>
      </c>
      <c r="P161" s="29">
        <v>1.0312292501533999</v>
      </c>
      <c r="Q161" s="31">
        <v>43202</v>
      </c>
      <c r="R161" s="30">
        <v>1.0093919341127899</v>
      </c>
      <c r="S161" s="32">
        <v>1.0093951718498899</v>
      </c>
    </row>
    <row r="162" spans="1:19" x14ac:dyDescent="0.25">
      <c r="A162" s="1"/>
      <c r="B162" t="s">
        <v>189</v>
      </c>
      <c r="C162" s="1">
        <v>1.0181101963449899</v>
      </c>
      <c r="D162" s="1">
        <v>1.0195268437164999</v>
      </c>
      <c r="E162" t="s">
        <v>1883</v>
      </c>
      <c r="F162" s="1">
        <v>1.003540977509858</v>
      </c>
      <c r="G162" s="1">
        <v>1.00370703820054</v>
      </c>
      <c r="H162" t="s">
        <v>2406</v>
      </c>
      <c r="I162" s="1">
        <v>0.99921525765308117</v>
      </c>
      <c r="J162" s="6">
        <v>0.99845992247147619</v>
      </c>
      <c r="K162" s="25">
        <v>40100</v>
      </c>
      <c r="L162" s="24">
        <v>1.0425323693053301</v>
      </c>
      <c r="M162" s="26">
        <v>1.04253126611578</v>
      </c>
      <c r="N162" s="28">
        <v>42472</v>
      </c>
      <c r="O162" s="27">
        <v>1.0302456974462399</v>
      </c>
      <c r="P162" s="29">
        <v>1.0302466275109501</v>
      </c>
      <c r="Q162" s="31">
        <v>43203</v>
      </c>
      <c r="R162" s="30">
        <v>1.00996529481216</v>
      </c>
      <c r="S162" s="32">
        <v>1.0099685767486499</v>
      </c>
    </row>
    <row r="163" spans="1:19" x14ac:dyDescent="0.25">
      <c r="A163" s="1"/>
      <c r="B163" t="s">
        <v>190</v>
      </c>
      <c r="C163" s="1">
        <v>1.018147085019554</v>
      </c>
      <c r="D163" s="1">
        <v>1.01962986604532</v>
      </c>
      <c r="E163" t="s">
        <v>1884</v>
      </c>
      <c r="F163" s="1">
        <v>1.0031794714171001</v>
      </c>
      <c r="G163" s="1">
        <v>1.0034204070703889</v>
      </c>
      <c r="H163" t="s">
        <v>2407</v>
      </c>
      <c r="I163" s="1">
        <v>0.99943213918509433</v>
      </c>
      <c r="J163" s="6">
        <v>0.99876346347330291</v>
      </c>
      <c r="K163" s="25">
        <v>40101</v>
      </c>
      <c r="L163" s="24">
        <v>1.0427484912645</v>
      </c>
      <c r="M163" s="26">
        <v>1.0427476349098399</v>
      </c>
      <c r="N163" s="28">
        <v>42473</v>
      </c>
      <c r="O163" s="27">
        <v>1.0301062759119699</v>
      </c>
      <c r="P163" s="29">
        <v>1.0301076110301901</v>
      </c>
      <c r="Q163" s="31">
        <v>43206</v>
      </c>
      <c r="R163" s="30">
        <v>1.00960050774238</v>
      </c>
      <c r="S163" s="32">
        <v>1.0096042414808799</v>
      </c>
    </row>
    <row r="164" spans="1:19" x14ac:dyDescent="0.25">
      <c r="A164" s="1"/>
      <c r="B164" t="s">
        <v>191</v>
      </c>
      <c r="C164" s="1">
        <v>1.017946625688624</v>
      </c>
      <c r="D164" s="1">
        <v>1.0194733930963349</v>
      </c>
      <c r="E164" t="s">
        <v>1885</v>
      </c>
      <c r="F164" s="1">
        <v>1.003136379828137</v>
      </c>
      <c r="G164" s="1">
        <v>1.003415586827046</v>
      </c>
      <c r="H164" t="s">
        <v>2408</v>
      </c>
      <c r="I164" s="1">
        <v>0.99953063862089675</v>
      </c>
      <c r="J164" s="6">
        <v>0.99898163516211513</v>
      </c>
      <c r="K164" s="25">
        <v>40102</v>
      </c>
      <c r="L164" s="24">
        <v>1.0427836745615</v>
      </c>
      <c r="M164" s="26">
        <v>1.0427827766847799</v>
      </c>
      <c r="N164" s="28">
        <v>42474</v>
      </c>
      <c r="O164" s="27">
        <v>1.0298902330628299</v>
      </c>
      <c r="P164" s="29">
        <v>1.02989152521373</v>
      </c>
      <c r="Q164" s="31">
        <v>43207</v>
      </c>
      <c r="R164" s="30">
        <v>1.0095777188744901</v>
      </c>
      <c r="S164" s="32">
        <v>1.00958095320325</v>
      </c>
    </row>
    <row r="165" spans="1:19" x14ac:dyDescent="0.25">
      <c r="A165" s="1"/>
      <c r="B165" t="s">
        <v>192</v>
      </c>
      <c r="C165" s="1">
        <v>1.018462964135298</v>
      </c>
      <c r="D165" s="1">
        <v>1.019873824371363</v>
      </c>
      <c r="E165" t="s">
        <v>1886</v>
      </c>
      <c r="F165" s="1">
        <v>1.003487037193435</v>
      </c>
      <c r="G165" s="1">
        <v>1.0038117909932469</v>
      </c>
      <c r="H165" t="s">
        <v>2409</v>
      </c>
      <c r="I165" s="1">
        <v>0.9996491877704311</v>
      </c>
      <c r="J165" s="6">
        <v>0.99913931764084096</v>
      </c>
      <c r="K165" s="25">
        <v>40105</v>
      </c>
      <c r="L165" s="24">
        <v>1.0435095431197301</v>
      </c>
      <c r="M165" s="26">
        <v>1.04350848519921</v>
      </c>
      <c r="N165" s="28">
        <v>42475</v>
      </c>
      <c r="O165" s="27">
        <v>1.0311801826528799</v>
      </c>
      <c r="P165" s="29">
        <v>1.0311814802858901</v>
      </c>
      <c r="Q165" s="31">
        <v>43208</v>
      </c>
      <c r="R165" s="30">
        <v>1.01017922679223</v>
      </c>
      <c r="S165" s="32">
        <v>1.01018214870169</v>
      </c>
    </row>
    <row r="166" spans="1:19" x14ac:dyDescent="0.25">
      <c r="A166" s="1"/>
      <c r="B166" t="s">
        <v>193</v>
      </c>
      <c r="C166" s="1">
        <v>1.019240393452814</v>
      </c>
      <c r="D166" s="1">
        <v>1.0207103625942859</v>
      </c>
      <c r="E166" t="s">
        <v>1887</v>
      </c>
      <c r="F166" s="1">
        <v>1.0036681623201009</v>
      </c>
      <c r="G166" s="1">
        <v>1.0039625185209451</v>
      </c>
      <c r="H166" t="s">
        <v>2410</v>
      </c>
      <c r="I166" s="1">
        <v>0.99980685924192358</v>
      </c>
      <c r="J166" s="6">
        <v>0.99927541217326454</v>
      </c>
      <c r="K166" s="25">
        <v>40106</v>
      </c>
      <c r="L166" s="24">
        <v>1.0442714745272099</v>
      </c>
      <c r="M166" s="26">
        <v>1.0442704168892301</v>
      </c>
      <c r="N166" s="28">
        <v>42478</v>
      </c>
      <c r="O166" s="27">
        <v>1.0301523762606899</v>
      </c>
      <c r="P166" s="29">
        <v>1.0301530939092201</v>
      </c>
      <c r="Q166" s="31">
        <v>43209</v>
      </c>
      <c r="R166" s="30">
        <v>1.0102490899566401</v>
      </c>
      <c r="S166" s="32">
        <v>1.01025244804353</v>
      </c>
    </row>
    <row r="167" spans="1:19" x14ac:dyDescent="0.25">
      <c r="A167" s="1"/>
      <c r="B167" t="s">
        <v>194</v>
      </c>
      <c r="C167" s="1">
        <v>1.0188024335613219</v>
      </c>
      <c r="D167" s="1">
        <v>1.0203195577583599</v>
      </c>
      <c r="E167" t="s">
        <v>1888</v>
      </c>
      <c r="F167" s="1">
        <v>1.00298522586723</v>
      </c>
      <c r="G167" s="1">
        <v>1.003268162434517</v>
      </c>
      <c r="H167" t="s">
        <v>2411</v>
      </c>
      <c r="I167" s="1">
        <v>0.99938994891119926</v>
      </c>
      <c r="J167" s="6">
        <v>0.99882601213132916</v>
      </c>
      <c r="K167" s="25">
        <v>40107</v>
      </c>
      <c r="L167" s="24">
        <v>1.0438164810217201</v>
      </c>
      <c r="M167" s="26">
        <v>1.0438153258054399</v>
      </c>
      <c r="N167" s="28">
        <v>42479</v>
      </c>
      <c r="O167" s="27">
        <v>1.02867690986798</v>
      </c>
      <c r="P167" s="29">
        <v>1.0286775592775099</v>
      </c>
      <c r="Q167" s="31">
        <v>43210</v>
      </c>
      <c r="R167" s="30">
        <v>1.0088666315157</v>
      </c>
      <c r="S167" s="32">
        <v>1.0088699818731199</v>
      </c>
    </row>
    <row r="168" spans="1:19" x14ac:dyDescent="0.25">
      <c r="A168" s="1"/>
      <c r="B168" t="s">
        <v>195</v>
      </c>
      <c r="C168" s="1">
        <v>1.0190147188952181</v>
      </c>
      <c r="D168" s="1">
        <v>1.020554262193502</v>
      </c>
      <c r="E168" t="s">
        <v>1889</v>
      </c>
      <c r="F168" s="1">
        <v>1.002591551234937</v>
      </c>
      <c r="G168" s="1">
        <v>1.002890472468609</v>
      </c>
      <c r="H168" t="s">
        <v>2412</v>
      </c>
      <c r="I168" s="1">
        <v>0.99916873327263556</v>
      </c>
      <c r="J168" s="6">
        <v>0.99854380967313083</v>
      </c>
      <c r="K168" s="25">
        <v>40108</v>
      </c>
      <c r="L168" s="24">
        <v>1.04434630118647</v>
      </c>
      <c r="M168" s="26">
        <v>1.04434527428796</v>
      </c>
      <c r="N168" s="28">
        <v>42480</v>
      </c>
      <c r="O168" s="27">
        <v>1.02855089599644</v>
      </c>
      <c r="P168" s="29">
        <v>1.02855224298058</v>
      </c>
      <c r="Q168" s="31">
        <v>43213</v>
      </c>
      <c r="R168" s="30">
        <v>1.0088729565312899</v>
      </c>
      <c r="S168" s="32">
        <v>1.0088766515629699</v>
      </c>
    </row>
    <row r="169" spans="1:19" x14ac:dyDescent="0.25">
      <c r="A169" s="1"/>
      <c r="B169" t="s">
        <v>196</v>
      </c>
      <c r="C169" s="1">
        <v>1.019168473771338</v>
      </c>
      <c r="D169" s="1">
        <v>1.0207694204993101</v>
      </c>
      <c r="E169" t="s">
        <v>1890</v>
      </c>
      <c r="F169" s="1">
        <v>1.002623876366469</v>
      </c>
      <c r="G169" s="1">
        <v>1.002962037685311</v>
      </c>
      <c r="H169" t="s">
        <v>2413</v>
      </c>
      <c r="I169" s="1">
        <v>0.99926757832405932</v>
      </c>
      <c r="J169" s="6">
        <v>0.99857148898493919</v>
      </c>
      <c r="K169" s="25">
        <v>40109</v>
      </c>
      <c r="L169" s="24">
        <v>1.0446129404176201</v>
      </c>
      <c r="M169" s="26">
        <v>1.04461186903963</v>
      </c>
      <c r="N169" s="28">
        <v>42481</v>
      </c>
      <c r="O169" s="27">
        <v>1.0282037771002801</v>
      </c>
      <c r="P169" s="29">
        <v>1.0282058055064101</v>
      </c>
      <c r="Q169" s="31">
        <v>43214</v>
      </c>
      <c r="R169" s="30">
        <v>1.00965484560093</v>
      </c>
      <c r="S169" s="32">
        <v>1.0096584027675299</v>
      </c>
    </row>
    <row r="170" spans="1:19" x14ac:dyDescent="0.25">
      <c r="A170" s="1"/>
      <c r="B170" t="s">
        <v>197</v>
      </c>
      <c r="C170" s="1">
        <v>1.0192917663922261</v>
      </c>
      <c r="D170" s="1">
        <v>1.021023143305605</v>
      </c>
      <c r="E170" t="s">
        <v>1891</v>
      </c>
      <c r="F170" s="1">
        <v>1.0023545613199449</v>
      </c>
      <c r="G170" s="1">
        <v>1.0026240955439769</v>
      </c>
      <c r="H170" t="s">
        <v>2414</v>
      </c>
      <c r="I170" s="1">
        <v>0.99907684402355323</v>
      </c>
      <c r="J170" s="6">
        <v>0.99833763353941485</v>
      </c>
      <c r="K170" s="25">
        <v>40112</v>
      </c>
      <c r="L170" s="24">
        <v>1.04492047749869</v>
      </c>
      <c r="M170" s="26">
        <v>1.0449192958761</v>
      </c>
      <c r="N170" s="28">
        <v>42482</v>
      </c>
      <c r="O170" s="27">
        <v>1.0276995236428199</v>
      </c>
      <c r="P170" s="29">
        <v>1.0277008258359901</v>
      </c>
      <c r="Q170" s="31">
        <v>43215</v>
      </c>
      <c r="R170" s="30">
        <v>1.0098446014251501</v>
      </c>
      <c r="S170" s="32">
        <v>1.0098481124307199</v>
      </c>
    </row>
    <row r="171" spans="1:19" x14ac:dyDescent="0.25">
      <c r="A171" s="1"/>
      <c r="B171" t="s">
        <v>198</v>
      </c>
      <c r="C171" s="1">
        <v>1.019628470358795</v>
      </c>
      <c r="D171" s="1">
        <v>1.021383743260349</v>
      </c>
      <c r="E171" t="s">
        <v>1892</v>
      </c>
      <c r="F171" s="1">
        <v>1.0027771052679859</v>
      </c>
      <c r="G171" s="1">
        <v>1.003055471445244</v>
      </c>
      <c r="H171" t="s">
        <v>2415</v>
      </c>
      <c r="I171" s="1">
        <v>0.99932816335243313</v>
      </c>
      <c r="J171" s="6">
        <v>0.9986192330889031</v>
      </c>
      <c r="K171" s="25">
        <v>40113</v>
      </c>
      <c r="L171" s="24">
        <v>1.04587286269692</v>
      </c>
      <c r="M171" s="26">
        <v>1.0458719680445401</v>
      </c>
      <c r="N171" s="28">
        <v>42485</v>
      </c>
      <c r="O171" s="27">
        <v>1.0283545462025201</v>
      </c>
      <c r="P171" s="29">
        <v>1.02835650310076</v>
      </c>
      <c r="Q171" s="31">
        <v>43216</v>
      </c>
      <c r="R171" s="30">
        <v>1.0101967899867701</v>
      </c>
      <c r="S171" s="32">
        <v>1.01019925960424</v>
      </c>
    </row>
    <row r="172" spans="1:19" x14ac:dyDescent="0.25">
      <c r="A172" s="1"/>
      <c r="B172" t="s">
        <v>199</v>
      </c>
      <c r="C172" s="1">
        <v>1.018885144929556</v>
      </c>
      <c r="D172" s="1">
        <v>1.0207777451221449</v>
      </c>
      <c r="E172" t="s">
        <v>1893</v>
      </c>
      <c r="F172" s="1">
        <v>1.0026061056630911</v>
      </c>
      <c r="G172" s="1">
        <v>1.002847810757127</v>
      </c>
      <c r="H172" t="s">
        <v>2416</v>
      </c>
      <c r="I172" s="1">
        <v>0.99922675331602129</v>
      </c>
      <c r="J172" s="6">
        <v>0.99849004009949649</v>
      </c>
      <c r="K172" s="25">
        <v>40114</v>
      </c>
      <c r="L172" s="24">
        <v>1.0453662978995</v>
      </c>
      <c r="M172" s="26">
        <v>1.0453653180739899</v>
      </c>
      <c r="N172" s="28">
        <v>42486</v>
      </c>
      <c r="O172" s="27">
        <v>1.0282888221836199</v>
      </c>
      <c r="P172" s="29">
        <v>1.0282909889321701</v>
      </c>
      <c r="Q172" s="31">
        <v>43217</v>
      </c>
      <c r="R172" s="30">
        <v>1.00957035266468</v>
      </c>
      <c r="S172" s="32">
        <v>1.0095714160973599</v>
      </c>
    </row>
    <row r="173" spans="1:19" x14ac:dyDescent="0.25">
      <c r="A173" s="1"/>
      <c r="B173" t="s">
        <v>200</v>
      </c>
      <c r="C173" s="1">
        <v>1.018236727418218</v>
      </c>
      <c r="D173" s="1">
        <v>1.020025761773532</v>
      </c>
      <c r="E173" t="s">
        <v>1894</v>
      </c>
      <c r="F173" s="1">
        <v>1.0023770872982509</v>
      </c>
      <c r="G173" s="1">
        <v>1.0025954314703041</v>
      </c>
      <c r="H173" t="s">
        <v>2417</v>
      </c>
      <c r="I173" s="1">
        <v>0.99892573900886528</v>
      </c>
      <c r="J173" s="6">
        <v>0.99814182773205817</v>
      </c>
      <c r="K173" s="25">
        <v>40115</v>
      </c>
      <c r="L173" s="24">
        <v>1.04524073344505</v>
      </c>
      <c r="M173" s="26">
        <v>1.04523958753664</v>
      </c>
      <c r="N173" s="28">
        <v>42487</v>
      </c>
      <c r="O173" s="27">
        <v>1.02967039154513</v>
      </c>
      <c r="P173" s="29">
        <v>1.02967296578601</v>
      </c>
      <c r="Q173" s="31">
        <v>43220</v>
      </c>
      <c r="R173" s="30">
        <v>1.0092374577024601</v>
      </c>
      <c r="S173" s="32">
        <v>1.0092385274071101</v>
      </c>
    </row>
    <row r="174" spans="1:19" x14ac:dyDescent="0.25">
      <c r="A174" s="1"/>
      <c r="B174" t="s">
        <v>201</v>
      </c>
      <c r="C174" s="1">
        <v>1.018356939991401</v>
      </c>
      <c r="D174" s="1">
        <v>1.020254537479661</v>
      </c>
      <c r="E174" t="s">
        <v>1895</v>
      </c>
      <c r="F174" s="1">
        <v>1.0028172184512429</v>
      </c>
      <c r="G174" s="1">
        <v>1.0030986893511771</v>
      </c>
      <c r="H174" t="s">
        <v>2418</v>
      </c>
      <c r="I174" s="1">
        <v>0.9987280976919477</v>
      </c>
      <c r="J174" s="6">
        <v>0.99783032781113568</v>
      </c>
      <c r="K174" s="25">
        <v>40116</v>
      </c>
      <c r="L174" s="24">
        <v>1.0452066351595799</v>
      </c>
      <c r="M174" s="26">
        <v>1.0452047913943601</v>
      </c>
      <c r="N174" s="28">
        <v>42488</v>
      </c>
      <c r="O174" s="27">
        <v>1.0307115733680701</v>
      </c>
      <c r="P174" s="29">
        <v>1.03071416415154</v>
      </c>
      <c r="Q174" s="31">
        <v>43221</v>
      </c>
      <c r="R174" s="30">
        <v>1.0097355496276901</v>
      </c>
      <c r="S174" s="32">
        <v>1.00973606088349</v>
      </c>
    </row>
    <row r="175" spans="1:19" x14ac:dyDescent="0.25">
      <c r="A175" s="1"/>
      <c r="B175" t="s">
        <v>202</v>
      </c>
      <c r="C175" s="1">
        <v>1.018306379966186</v>
      </c>
      <c r="D175" s="1">
        <v>1.020202828372893</v>
      </c>
      <c r="E175" t="s">
        <v>1896</v>
      </c>
      <c r="F175" s="1">
        <v>1.0023845583694619</v>
      </c>
      <c r="G175" s="1">
        <v>1.002666348150794</v>
      </c>
      <c r="H175" t="s">
        <v>2419</v>
      </c>
      <c r="I175" s="1">
        <v>0.9987516306268861</v>
      </c>
      <c r="J175" s="6">
        <v>0.9978417501951834</v>
      </c>
      <c r="K175" s="25">
        <v>40119</v>
      </c>
      <c r="L175" s="24">
        <v>1.0453254133593</v>
      </c>
      <c r="M175" s="26">
        <v>1.04532406708245</v>
      </c>
      <c r="N175" s="28">
        <v>42489</v>
      </c>
      <c r="O175" s="27">
        <v>1.0302877461042499</v>
      </c>
      <c r="P175" s="29">
        <v>1.0302907285463001</v>
      </c>
      <c r="Q175" s="31">
        <v>43222</v>
      </c>
      <c r="R175" s="30">
        <v>1.0097843613845601</v>
      </c>
      <c r="S175" s="32">
        <v>1.00978571054371</v>
      </c>
    </row>
    <row r="176" spans="1:19" x14ac:dyDescent="0.25">
      <c r="A176" s="1"/>
      <c r="B176" t="s">
        <v>203</v>
      </c>
      <c r="C176" s="1">
        <v>1.018217253629099</v>
      </c>
      <c r="D176" s="1">
        <v>1.02020833262693</v>
      </c>
      <c r="E176" t="s">
        <v>1897</v>
      </c>
      <c r="F176" s="1">
        <v>1.002817172619169</v>
      </c>
      <c r="G176" s="1">
        <v>1.0030964279902641</v>
      </c>
      <c r="H176" t="s">
        <v>2420</v>
      </c>
      <c r="I176" s="1">
        <v>0.9985745241868772</v>
      </c>
      <c r="J176" s="6">
        <v>0.99772409402681284</v>
      </c>
      <c r="K176" s="25">
        <v>40120</v>
      </c>
      <c r="L176" s="24">
        <v>1.0445980563605799</v>
      </c>
      <c r="M176" s="26">
        <v>1.0445968012955</v>
      </c>
      <c r="N176" s="28">
        <v>42492</v>
      </c>
      <c r="O176" s="27">
        <v>1.03105607830138</v>
      </c>
      <c r="P176" s="29">
        <v>1.0310594478089701</v>
      </c>
      <c r="Q176" s="31">
        <v>43223</v>
      </c>
      <c r="R176" s="30">
        <v>1.00742450203427</v>
      </c>
      <c r="S176" s="32">
        <v>1.00742607175202</v>
      </c>
    </row>
    <row r="177" spans="1:19" x14ac:dyDescent="0.25">
      <c r="A177" s="1"/>
      <c r="B177" t="s">
        <v>204</v>
      </c>
      <c r="C177" s="1">
        <v>1.0186038933234309</v>
      </c>
      <c r="D177" s="1">
        <v>1.0204837774666731</v>
      </c>
      <c r="E177" t="s">
        <v>1898</v>
      </c>
      <c r="F177" s="1">
        <v>1.0025820351477051</v>
      </c>
      <c r="G177" s="1">
        <v>1.002883763935718</v>
      </c>
      <c r="H177" t="s">
        <v>2421</v>
      </c>
      <c r="I177" s="1">
        <v>0.99879459846766505</v>
      </c>
      <c r="J177" s="6">
        <v>0.99791427480373562</v>
      </c>
      <c r="K177" s="25">
        <v>40121</v>
      </c>
      <c r="L177" s="24">
        <v>1.0448380295175499</v>
      </c>
      <c r="M177" s="26">
        <v>1.04483684038048</v>
      </c>
      <c r="N177" s="28">
        <v>42493</v>
      </c>
      <c r="O177" s="27">
        <v>1.0313958064844</v>
      </c>
      <c r="P177" s="29">
        <v>1.0313983698376701</v>
      </c>
      <c r="Q177" s="31">
        <v>43224</v>
      </c>
      <c r="R177" s="30">
        <v>1.0081088423667</v>
      </c>
      <c r="S177" s="32">
        <v>1.0081102707491001</v>
      </c>
    </row>
    <row r="178" spans="1:19" x14ac:dyDescent="0.25">
      <c r="A178" s="1"/>
      <c r="B178" t="s">
        <v>205</v>
      </c>
      <c r="C178" s="1">
        <v>1.019092492246944</v>
      </c>
      <c r="D178" s="1">
        <v>1.0209409894348329</v>
      </c>
      <c r="E178" t="s">
        <v>1899</v>
      </c>
      <c r="F178" s="1">
        <v>1.002533488118903</v>
      </c>
      <c r="G178" s="1">
        <v>1.0028425087283821</v>
      </c>
      <c r="H178" t="s">
        <v>2422</v>
      </c>
      <c r="I178" s="1">
        <v>0.99900169740653189</v>
      </c>
      <c r="J178" s="6">
        <v>0.99809981655187685</v>
      </c>
      <c r="K178" s="25">
        <v>40122</v>
      </c>
      <c r="L178" s="24">
        <v>1.0450087634759999</v>
      </c>
      <c r="M178" s="26">
        <v>1.0450078057549801</v>
      </c>
      <c r="N178" s="28">
        <v>42494</v>
      </c>
      <c r="O178" s="27">
        <v>1.03157461888574</v>
      </c>
      <c r="P178" s="29">
        <v>1.03157665322295</v>
      </c>
      <c r="Q178" s="31">
        <v>43227</v>
      </c>
      <c r="R178" s="30">
        <v>1.0083469735852399</v>
      </c>
      <c r="S178" s="32">
        <v>1.0083484999813099</v>
      </c>
    </row>
    <row r="179" spans="1:19" x14ac:dyDescent="0.25">
      <c r="A179" s="1"/>
      <c r="B179" t="s">
        <v>206</v>
      </c>
      <c r="C179" s="1">
        <v>1.019837092469084</v>
      </c>
      <c r="D179" s="1">
        <v>1.0217208999754539</v>
      </c>
      <c r="E179" t="s">
        <v>1900</v>
      </c>
      <c r="F179" s="1">
        <v>1.0026036022169149</v>
      </c>
      <c r="G179" s="1">
        <v>1.0029338405064949</v>
      </c>
      <c r="H179" t="s">
        <v>2423</v>
      </c>
      <c r="I179" s="1">
        <v>0.99874466785415572</v>
      </c>
      <c r="J179" s="6">
        <v>0.9977805136257103</v>
      </c>
      <c r="K179" s="25">
        <v>40123</v>
      </c>
      <c r="L179" s="24">
        <v>1.0456100131875601</v>
      </c>
      <c r="M179" s="26">
        <v>1.0456090670516101</v>
      </c>
      <c r="N179" s="28">
        <v>42495</v>
      </c>
      <c r="O179" s="27">
        <v>1.03237437347326</v>
      </c>
      <c r="P179" s="29">
        <v>1.0323760692049799</v>
      </c>
      <c r="Q179" s="31">
        <v>43228</v>
      </c>
      <c r="R179" s="30">
        <v>1.00802752044913</v>
      </c>
      <c r="S179" s="32">
        <v>1.00802975578273</v>
      </c>
    </row>
    <row r="180" spans="1:19" x14ac:dyDescent="0.25">
      <c r="A180" s="1"/>
      <c r="B180" t="s">
        <v>207</v>
      </c>
      <c r="C180" s="1">
        <v>1.020466218820514</v>
      </c>
      <c r="D180" s="1">
        <v>1.02210752250086</v>
      </c>
      <c r="E180" t="s">
        <v>1901</v>
      </c>
      <c r="F180" s="1">
        <v>1.0028062191240059</v>
      </c>
      <c r="G180" s="1">
        <v>1.0031486067006941</v>
      </c>
      <c r="H180" t="s">
        <v>2424</v>
      </c>
      <c r="I180" s="1">
        <v>0.99882598912140752</v>
      </c>
      <c r="J180" s="6">
        <v>0.99780891473998756</v>
      </c>
      <c r="K180" s="25">
        <v>40126</v>
      </c>
      <c r="L180" s="24">
        <v>1.04646779254174</v>
      </c>
      <c r="M180" s="26">
        <v>1.0464666349345899</v>
      </c>
      <c r="N180" s="28">
        <v>42496</v>
      </c>
      <c r="O180" s="27">
        <v>1.0338941461029201</v>
      </c>
      <c r="P180" s="29">
        <v>1.0338958545605901</v>
      </c>
      <c r="Q180" s="31">
        <v>43229</v>
      </c>
      <c r="R180" s="30">
        <v>1.0086234799504099</v>
      </c>
      <c r="S180" s="32">
        <v>1.0086259868087</v>
      </c>
    </row>
    <row r="181" spans="1:19" x14ac:dyDescent="0.25">
      <c r="A181" s="1"/>
      <c r="B181" t="s">
        <v>208</v>
      </c>
      <c r="C181" s="1">
        <v>1.0204822024443609</v>
      </c>
      <c r="D181" s="1">
        <v>1.022120036770819</v>
      </c>
      <c r="E181" t="s">
        <v>1902</v>
      </c>
      <c r="F181" s="1">
        <v>1.0031124241747551</v>
      </c>
      <c r="G181" s="1">
        <v>1.0034790718494191</v>
      </c>
      <c r="H181" t="s">
        <v>2425</v>
      </c>
      <c r="I181" s="1">
        <v>0.9988867792442031</v>
      </c>
      <c r="J181" s="6">
        <v>0.99790151120612858</v>
      </c>
      <c r="K181" s="25">
        <v>40127</v>
      </c>
      <c r="L181" s="24">
        <v>1.0464336908415399</v>
      </c>
      <c r="M181" s="26">
        <v>1.0464327747239599</v>
      </c>
      <c r="N181" s="28">
        <v>42499</v>
      </c>
      <c r="O181" s="27">
        <v>1.03487443915198</v>
      </c>
      <c r="P181" s="29">
        <v>1.0348752667413701</v>
      </c>
      <c r="Q181" s="31">
        <v>43230</v>
      </c>
      <c r="R181" s="30">
        <v>1.0078794449749799</v>
      </c>
      <c r="S181" s="32">
        <v>1.00788131676833</v>
      </c>
    </row>
    <row r="182" spans="1:19" x14ac:dyDescent="0.25">
      <c r="A182" s="1"/>
      <c r="B182" t="s">
        <v>209</v>
      </c>
      <c r="C182" s="1">
        <v>1.0211817955619871</v>
      </c>
      <c r="D182" s="1">
        <v>1.022718538145994</v>
      </c>
      <c r="E182" t="s">
        <v>1903</v>
      </c>
      <c r="F182" s="1">
        <v>1.0024125202127021</v>
      </c>
      <c r="G182" s="1">
        <v>1.0027109670689249</v>
      </c>
      <c r="H182" t="s">
        <v>2426</v>
      </c>
      <c r="I182" s="1">
        <v>0.99916477057332165</v>
      </c>
      <c r="J182" s="6">
        <v>0.99822983767135531</v>
      </c>
      <c r="K182" s="25">
        <v>40128</v>
      </c>
      <c r="L182" s="24">
        <v>1.0472677471590599</v>
      </c>
      <c r="M182" s="26">
        <v>1.0472668800892</v>
      </c>
      <c r="N182" s="28">
        <v>42500</v>
      </c>
      <c r="O182" s="27">
        <v>1.0349359142114201</v>
      </c>
      <c r="P182" s="29">
        <v>1.0349369042001599</v>
      </c>
      <c r="Q182" s="31">
        <v>43231</v>
      </c>
      <c r="R182" s="30">
        <v>1.00694745064277</v>
      </c>
      <c r="S182" s="32">
        <v>1.00694974109149</v>
      </c>
    </row>
    <row r="183" spans="1:19" x14ac:dyDescent="0.25">
      <c r="A183" s="1"/>
      <c r="B183" t="s">
        <v>210</v>
      </c>
      <c r="C183" s="1">
        <v>1.021170321095725</v>
      </c>
      <c r="D183" s="1">
        <v>1.022745819671933</v>
      </c>
      <c r="E183" t="s">
        <v>1904</v>
      </c>
      <c r="F183" s="1">
        <v>1.0018483556376949</v>
      </c>
      <c r="G183" s="1">
        <v>1.0021246106164059</v>
      </c>
      <c r="H183" t="s">
        <v>2427</v>
      </c>
      <c r="I183" s="1">
        <v>0.99920053950262533</v>
      </c>
      <c r="J183" s="6">
        <v>0.99823427502895579</v>
      </c>
      <c r="K183" s="25">
        <v>40129</v>
      </c>
      <c r="L183" s="24">
        <v>1.0474605775650501</v>
      </c>
      <c r="M183" s="26">
        <v>1.0474597166142601</v>
      </c>
      <c r="N183" s="28">
        <v>42501</v>
      </c>
      <c r="O183" s="27">
        <v>1.0342347116435899</v>
      </c>
      <c r="P183" s="29">
        <v>1.03423558934045</v>
      </c>
      <c r="Q183" s="31">
        <v>43234</v>
      </c>
      <c r="R183" s="30">
        <v>1.00674540565453</v>
      </c>
      <c r="S183" s="32">
        <v>1.0067479616919699</v>
      </c>
    </row>
    <row r="184" spans="1:19" x14ac:dyDescent="0.25">
      <c r="A184" s="1"/>
      <c r="B184" t="s">
        <v>211</v>
      </c>
      <c r="C184" s="1">
        <v>1.02142845569936</v>
      </c>
      <c r="D184" s="1">
        <v>1.023010282044384</v>
      </c>
      <c r="E184" t="s">
        <v>1905</v>
      </c>
      <c r="F184" s="1">
        <v>1.0017279203509331</v>
      </c>
      <c r="G184" s="1">
        <v>1.001961996577472</v>
      </c>
      <c r="H184" t="s">
        <v>2428</v>
      </c>
      <c r="I184" s="1">
        <v>0.99874694798330621</v>
      </c>
      <c r="J184" s="6">
        <v>0.99772595301664491</v>
      </c>
      <c r="K184" s="25">
        <v>40130</v>
      </c>
      <c r="L184" s="24">
        <v>1.0477033202739701</v>
      </c>
      <c r="M184" s="26">
        <v>1.0477027206923899</v>
      </c>
      <c r="N184" s="28">
        <v>42502</v>
      </c>
      <c r="O184" s="27">
        <v>1.0334469340233501</v>
      </c>
      <c r="P184" s="29">
        <v>1.0334477490121701</v>
      </c>
      <c r="Q184" s="31">
        <v>43235</v>
      </c>
      <c r="R184" s="30">
        <v>1.0073664135188201</v>
      </c>
      <c r="S184" s="32">
        <v>1.0073693905456</v>
      </c>
    </row>
    <row r="185" spans="1:19" x14ac:dyDescent="0.25">
      <c r="A185" s="1"/>
      <c r="B185" t="s">
        <v>212</v>
      </c>
      <c r="C185" s="1">
        <v>1.0222112429474131</v>
      </c>
      <c r="D185" s="1">
        <v>1.02361135050552</v>
      </c>
      <c r="E185" t="s">
        <v>1906</v>
      </c>
      <c r="F185" s="1">
        <v>1.001458341667848</v>
      </c>
      <c r="G185" s="1">
        <v>1.00171755186825</v>
      </c>
      <c r="H185" t="s">
        <v>2429</v>
      </c>
      <c r="I185" s="1">
        <v>0.99894465176779135</v>
      </c>
      <c r="J185" s="6">
        <v>0.99797583659881628</v>
      </c>
      <c r="K185" s="25">
        <v>40133</v>
      </c>
      <c r="L185" s="24">
        <v>1.0484321921030699</v>
      </c>
      <c r="M185" s="26">
        <v>1.04843172137622</v>
      </c>
      <c r="N185" s="28">
        <v>42503</v>
      </c>
      <c r="O185" s="27">
        <v>1.0344589109303199</v>
      </c>
      <c r="P185" s="29">
        <v>1.03446007353337</v>
      </c>
      <c r="Q185" s="31">
        <v>43236</v>
      </c>
      <c r="R185" s="30">
        <v>1.00740486538316</v>
      </c>
      <c r="S185" s="32">
        <v>1.0074076544031101</v>
      </c>
    </row>
    <row r="186" spans="1:19" x14ac:dyDescent="0.25">
      <c r="A186" s="1"/>
      <c r="B186" t="s">
        <v>213</v>
      </c>
      <c r="C186" s="1">
        <v>1.0221012490183969</v>
      </c>
      <c r="D186" s="1">
        <v>1.023489990036379</v>
      </c>
      <c r="E186" t="s">
        <v>1907</v>
      </c>
      <c r="F186" s="1">
        <v>1.001180539497657</v>
      </c>
      <c r="G186" s="1">
        <v>1.0013849104352861</v>
      </c>
      <c r="H186" t="s">
        <v>2430</v>
      </c>
      <c r="I186" s="1">
        <v>0.99915804166438582</v>
      </c>
      <c r="J186" s="6">
        <v>0.99813124917208706</v>
      </c>
      <c r="K186" s="25">
        <v>40134</v>
      </c>
      <c r="L186" s="24">
        <v>1.04849729421044</v>
      </c>
      <c r="M186" s="26">
        <v>1.0484970868728101</v>
      </c>
      <c r="N186" s="28">
        <v>42506</v>
      </c>
      <c r="O186" s="27">
        <v>1.03407171675077</v>
      </c>
      <c r="P186" s="29">
        <v>1.0340724662735701</v>
      </c>
      <c r="Q186" s="31">
        <v>43237</v>
      </c>
      <c r="R186" s="30">
        <v>1.0083690944869299</v>
      </c>
      <c r="S186" s="32">
        <v>1.0083714921292</v>
      </c>
    </row>
    <row r="187" spans="1:19" x14ac:dyDescent="0.25">
      <c r="A187" s="1"/>
      <c r="B187" t="s">
        <v>214</v>
      </c>
      <c r="C187" s="1">
        <v>1.022615039870606</v>
      </c>
      <c r="D187" s="1">
        <v>1.024045570693118</v>
      </c>
      <c r="E187" t="s">
        <v>1908</v>
      </c>
      <c r="F187" s="1">
        <v>1.0008122999650519</v>
      </c>
      <c r="G187" s="1">
        <v>1.0010053200789859</v>
      </c>
      <c r="H187" t="s">
        <v>2431</v>
      </c>
      <c r="I187" s="1">
        <v>0.99895990952849578</v>
      </c>
      <c r="J187" s="6">
        <v>0.99789488467185639</v>
      </c>
      <c r="K187" s="25">
        <v>40135</v>
      </c>
      <c r="L187" s="24">
        <v>1.0486841042194801</v>
      </c>
      <c r="M187" s="26">
        <v>1.04868387659713</v>
      </c>
      <c r="N187" s="28">
        <v>42507</v>
      </c>
      <c r="O187" s="27">
        <v>1.0332519510386799</v>
      </c>
      <c r="P187" s="29">
        <v>1.0332531740903801</v>
      </c>
      <c r="Q187" s="31">
        <v>43238</v>
      </c>
      <c r="R187" s="30">
        <v>1.0070779077736101</v>
      </c>
      <c r="S187" s="32">
        <v>1.0070809573352</v>
      </c>
    </row>
    <row r="188" spans="1:19" x14ac:dyDescent="0.25">
      <c r="A188" s="1"/>
      <c r="B188" t="s">
        <v>215</v>
      </c>
      <c r="C188" s="1">
        <v>1.022632269816804</v>
      </c>
      <c r="D188" s="1">
        <v>1.024182937657099</v>
      </c>
      <c r="E188" t="s">
        <v>1909</v>
      </c>
      <c r="F188" s="1">
        <v>0.99997157816272397</v>
      </c>
      <c r="G188" s="1">
        <v>1.000145191623794</v>
      </c>
      <c r="H188" t="s">
        <v>2432</v>
      </c>
      <c r="I188" s="1">
        <v>0.99906453962161601</v>
      </c>
      <c r="J188" s="6">
        <v>0.99792096955928089</v>
      </c>
      <c r="K188" s="25">
        <v>40136</v>
      </c>
      <c r="L188" s="24">
        <v>1.0489657304150599</v>
      </c>
      <c r="M188" s="26">
        <v>1.04896546688353</v>
      </c>
      <c r="N188" s="28">
        <v>42508</v>
      </c>
      <c r="O188" s="27">
        <v>1.03217198374814</v>
      </c>
      <c r="P188" s="29">
        <v>1.03217372673222</v>
      </c>
      <c r="Q188" s="31">
        <v>43241</v>
      </c>
      <c r="R188" s="30">
        <v>1.0068505186538099</v>
      </c>
      <c r="S188" s="32">
        <v>1.0068544340802801</v>
      </c>
    </row>
    <row r="189" spans="1:19" x14ac:dyDescent="0.25">
      <c r="A189" s="1"/>
      <c r="B189" t="s">
        <v>216</v>
      </c>
      <c r="C189" s="1">
        <v>1.022524653568313</v>
      </c>
      <c r="D189" s="1">
        <v>1.0241542446252669</v>
      </c>
      <c r="E189" t="s">
        <v>1910</v>
      </c>
      <c r="F189" s="1">
        <v>0.99958617255571269</v>
      </c>
      <c r="G189" s="1">
        <v>0.99969141133799877</v>
      </c>
      <c r="H189" t="s">
        <v>2433</v>
      </c>
      <c r="I189" s="1">
        <v>0.99914184542995876</v>
      </c>
      <c r="J189" s="6">
        <v>0.99797187119507946</v>
      </c>
      <c r="K189" s="25">
        <v>40137</v>
      </c>
      <c r="L189" s="24">
        <v>1.049076059513</v>
      </c>
      <c r="M189" s="26">
        <v>1.04907580849091</v>
      </c>
      <c r="N189" s="28">
        <v>42509</v>
      </c>
      <c r="O189" s="27">
        <v>1.03157666503477</v>
      </c>
      <c r="P189" s="29">
        <v>1.0315781861672999</v>
      </c>
      <c r="Q189" s="31">
        <v>43242</v>
      </c>
      <c r="R189" s="30">
        <v>1.00747180064207</v>
      </c>
      <c r="S189" s="32">
        <v>1.0074759783562599</v>
      </c>
    </row>
    <row r="190" spans="1:19" x14ac:dyDescent="0.25">
      <c r="A190" s="1"/>
      <c r="B190" t="s">
        <v>217</v>
      </c>
      <c r="C190" s="1">
        <v>1.022827039033795</v>
      </c>
      <c r="D190" s="1">
        <v>1.024319544855953</v>
      </c>
      <c r="E190" t="s">
        <v>1911</v>
      </c>
      <c r="F190" s="1">
        <v>0.99957739106141053</v>
      </c>
      <c r="G190" s="1">
        <v>0.9997472784885858</v>
      </c>
      <c r="H190" t="s">
        <v>2434</v>
      </c>
      <c r="I190" s="1">
        <v>0.99905380747210482</v>
      </c>
      <c r="J190" s="6">
        <v>0.9980484579988661</v>
      </c>
      <c r="K190" s="25">
        <v>40140</v>
      </c>
      <c r="L190" s="24">
        <v>1.04900166309924</v>
      </c>
      <c r="M190" s="26">
        <v>1.04900148371937</v>
      </c>
      <c r="N190" s="28">
        <v>42510</v>
      </c>
      <c r="O190" s="27">
        <v>1.0319539867986101</v>
      </c>
      <c r="P190" s="29">
        <v>1.03195547640869</v>
      </c>
      <c r="Q190" s="31">
        <v>43243</v>
      </c>
      <c r="R190" s="30">
        <v>1.0049398169564401</v>
      </c>
      <c r="S190" s="32">
        <v>1.0049445205577401</v>
      </c>
    </row>
    <row r="191" spans="1:19" x14ac:dyDescent="0.25">
      <c r="A191" s="1"/>
      <c r="B191" t="s">
        <v>218</v>
      </c>
      <c r="C191" s="1">
        <v>1.0233151625625241</v>
      </c>
      <c r="D191" s="1">
        <v>1.0249067351840051</v>
      </c>
      <c r="E191" t="s">
        <v>1912</v>
      </c>
      <c r="F191" s="1">
        <v>0.9998040956031703</v>
      </c>
      <c r="G191" s="1">
        <v>1.000006137677977</v>
      </c>
      <c r="H191" t="s">
        <v>2435</v>
      </c>
      <c r="I191" s="1">
        <v>0.99920974579765443</v>
      </c>
      <c r="J191" s="6">
        <v>0.99830275261450863</v>
      </c>
      <c r="K191" s="25">
        <v>40141</v>
      </c>
      <c r="L191" s="24">
        <v>1.0490755566847001</v>
      </c>
      <c r="M191" s="26">
        <v>1.0490754136864899</v>
      </c>
      <c r="N191" s="28">
        <v>42513</v>
      </c>
      <c r="O191" s="27">
        <v>1.03207985604157</v>
      </c>
      <c r="P191" s="29">
        <v>1.0320809168643801</v>
      </c>
      <c r="Q191" s="31">
        <v>43244</v>
      </c>
      <c r="R191" s="30">
        <v>1.0043675895142301</v>
      </c>
      <c r="S191" s="32">
        <v>1.00437182843232</v>
      </c>
    </row>
    <row r="192" spans="1:19" x14ac:dyDescent="0.25">
      <c r="A192" s="1"/>
      <c r="B192" t="s">
        <v>219</v>
      </c>
      <c r="C192" s="1">
        <v>1.024063253861303</v>
      </c>
      <c r="D192" s="1">
        <v>1.0255963787720379</v>
      </c>
      <c r="E192" t="s">
        <v>1913</v>
      </c>
      <c r="F192" s="1">
        <v>0.99985746962407718</v>
      </c>
      <c r="G192" s="1">
        <v>1.000122917358699</v>
      </c>
      <c r="H192" t="s">
        <v>2436</v>
      </c>
      <c r="I192" s="1">
        <v>0.9989584565501537</v>
      </c>
      <c r="J192" s="6">
        <v>0.99802872408800258</v>
      </c>
      <c r="K192" s="25">
        <v>40142</v>
      </c>
      <c r="L192" s="24">
        <v>1.05006534691201</v>
      </c>
      <c r="M192" s="26">
        <v>1.0500651550898701</v>
      </c>
      <c r="N192" s="28">
        <v>42514</v>
      </c>
      <c r="O192" s="27">
        <v>1.0323684459750899</v>
      </c>
      <c r="P192" s="29">
        <v>1.03236976108943</v>
      </c>
      <c r="Q192" s="31">
        <v>43245</v>
      </c>
      <c r="R192" s="30">
        <v>1.0033217110836801</v>
      </c>
      <c r="S192" s="32">
        <v>1.0033247317080101</v>
      </c>
    </row>
    <row r="193" spans="1:19" x14ac:dyDescent="0.25">
      <c r="A193" s="1"/>
      <c r="B193" t="s">
        <v>220</v>
      </c>
      <c r="C193" s="1">
        <v>1.024179432952532</v>
      </c>
      <c r="D193" s="1">
        <v>1.0259609716788629</v>
      </c>
      <c r="E193" t="s">
        <v>1914</v>
      </c>
      <c r="F193" s="1">
        <v>0.99957502573988621</v>
      </c>
      <c r="G193" s="1">
        <v>0.99985456504340331</v>
      </c>
      <c r="H193" t="s">
        <v>2437</v>
      </c>
      <c r="I193" s="1">
        <v>0.99893662985611331</v>
      </c>
      <c r="J193" s="6">
        <v>0.99805669460784496</v>
      </c>
      <c r="K193" s="25">
        <v>40143</v>
      </c>
      <c r="L193" s="24">
        <v>1.05021342566885</v>
      </c>
      <c r="M193" s="26">
        <v>1.05021340304709</v>
      </c>
      <c r="N193" s="28">
        <v>42515</v>
      </c>
      <c r="O193" s="27">
        <v>1.0327127468727499</v>
      </c>
      <c r="P193" s="29">
        <v>1.03271412391967</v>
      </c>
      <c r="Q193" s="31">
        <v>43248</v>
      </c>
      <c r="R193" s="30">
        <v>1.0033217110836801</v>
      </c>
      <c r="S193" s="32">
        <v>1.0033247317080101</v>
      </c>
    </row>
    <row r="194" spans="1:19" x14ac:dyDescent="0.25">
      <c r="A194" s="1"/>
      <c r="B194" t="s">
        <v>221</v>
      </c>
      <c r="C194" s="1">
        <v>1.0234351593234039</v>
      </c>
      <c r="D194" s="1">
        <v>1.025082225083374</v>
      </c>
      <c r="E194" t="s">
        <v>1915</v>
      </c>
      <c r="F194" s="1">
        <v>1.0002366902021791</v>
      </c>
      <c r="G194" s="1">
        <v>1.0005819584033899</v>
      </c>
      <c r="H194" t="s">
        <v>2438</v>
      </c>
      <c r="I194" s="1">
        <v>0.99906262801909995</v>
      </c>
      <c r="J194" s="6">
        <v>0.99840452538418012</v>
      </c>
      <c r="K194" s="25">
        <v>40144</v>
      </c>
      <c r="L194" s="24">
        <v>1.0490630747529399</v>
      </c>
      <c r="M194" s="26">
        <v>1.0490626632520501</v>
      </c>
      <c r="N194" s="28">
        <v>42516</v>
      </c>
      <c r="O194" s="27">
        <v>1.03384858267399</v>
      </c>
      <c r="P194" s="29">
        <v>1.03384965918573</v>
      </c>
      <c r="Q194" s="31">
        <v>43249</v>
      </c>
      <c r="R194" s="30">
        <v>0.99968780479181196</v>
      </c>
      <c r="S194" s="32">
        <v>0.999688351963124</v>
      </c>
    </row>
    <row r="195" spans="1:19" x14ac:dyDescent="0.25">
      <c r="A195" s="1"/>
      <c r="B195" t="s">
        <v>222</v>
      </c>
      <c r="C195" s="1">
        <v>1.0238941253870699</v>
      </c>
      <c r="D195" s="1">
        <v>1.0256080922243589</v>
      </c>
      <c r="E195" t="s">
        <v>1916</v>
      </c>
      <c r="F195" s="1">
        <v>1.000314343458711</v>
      </c>
      <c r="G195" s="1">
        <v>1.00067143599191</v>
      </c>
      <c r="H195" t="s">
        <v>2439</v>
      </c>
      <c r="I195" s="1">
        <v>0.998820663523038</v>
      </c>
      <c r="J195" s="6">
        <v>0.99811184304186384</v>
      </c>
      <c r="K195" s="25">
        <v>40147</v>
      </c>
      <c r="L195" s="24">
        <v>1.04973965691191</v>
      </c>
      <c r="M195" s="26">
        <v>1.04973939670276</v>
      </c>
      <c r="N195" s="28">
        <v>42517</v>
      </c>
      <c r="O195" s="27">
        <v>1.0340588753836699</v>
      </c>
      <c r="P195" s="29">
        <v>1.03405985179885</v>
      </c>
      <c r="Q195" s="31">
        <v>43250</v>
      </c>
      <c r="R195" s="30">
        <v>1.0020627730856999</v>
      </c>
      <c r="S195" s="32">
        <v>1.0020632841654999</v>
      </c>
    </row>
    <row r="196" spans="1:19" x14ac:dyDescent="0.25">
      <c r="A196" s="1"/>
      <c r="B196" t="s">
        <v>223</v>
      </c>
      <c r="C196" s="1">
        <v>1.0247483963647741</v>
      </c>
      <c r="D196" s="1">
        <v>1.0262672385323821</v>
      </c>
      <c r="E196" t="s">
        <v>1917</v>
      </c>
      <c r="F196" s="1">
        <v>1.000295834246191</v>
      </c>
      <c r="G196" s="1">
        <v>1.0006644249216601</v>
      </c>
      <c r="H196" t="s">
        <v>2440</v>
      </c>
      <c r="I196" s="1">
        <v>0.99860887046371016</v>
      </c>
      <c r="J196" s="6">
        <v>0.99782193268349306</v>
      </c>
      <c r="K196" s="25">
        <v>40148</v>
      </c>
      <c r="L196" s="24">
        <v>1.05041401796324</v>
      </c>
      <c r="M196" s="26">
        <v>1.05041383559152</v>
      </c>
      <c r="N196" s="28">
        <v>42520</v>
      </c>
      <c r="O196" s="27">
        <v>1.0340588753836699</v>
      </c>
      <c r="P196" s="29">
        <v>1.03405985179885</v>
      </c>
      <c r="Q196" s="31">
        <v>43251</v>
      </c>
      <c r="R196" s="30">
        <v>1.0022852625257199</v>
      </c>
      <c r="S196" s="32">
        <v>1.00228691725021</v>
      </c>
    </row>
    <row r="197" spans="1:19" x14ac:dyDescent="0.25">
      <c r="A197" s="1"/>
      <c r="B197" t="s">
        <v>224</v>
      </c>
      <c r="C197" s="1">
        <v>1.025246997366785</v>
      </c>
      <c r="D197" s="1">
        <v>1.0268105504621139</v>
      </c>
      <c r="E197" t="s">
        <v>1918</v>
      </c>
      <c r="F197" s="1">
        <v>1.0000540836134659</v>
      </c>
      <c r="G197" s="1">
        <v>1.000412322787652</v>
      </c>
      <c r="H197" t="s">
        <v>2441</v>
      </c>
      <c r="I197" s="1">
        <v>0.99888131604054742</v>
      </c>
      <c r="J197" s="6">
        <v>0.99805268802506286</v>
      </c>
      <c r="K197" s="25">
        <v>40149</v>
      </c>
      <c r="L197" s="24">
        <v>1.0506879605478701</v>
      </c>
      <c r="M197" s="26">
        <v>1.0506876992240599</v>
      </c>
      <c r="N197" s="28">
        <v>42521</v>
      </c>
      <c r="O197" s="27">
        <v>1.0339224579680999</v>
      </c>
      <c r="P197" s="29">
        <v>1.03392298526586</v>
      </c>
      <c r="Q197" s="31">
        <v>43252</v>
      </c>
      <c r="R197" s="30">
        <v>1.0048819605950801</v>
      </c>
      <c r="S197" s="32">
        <v>1.00488387286057</v>
      </c>
    </row>
    <row r="198" spans="1:19" x14ac:dyDescent="0.25">
      <c r="A198" s="1"/>
      <c r="B198" t="s">
        <v>225</v>
      </c>
      <c r="C198" s="1">
        <v>1.0250584585066069</v>
      </c>
      <c r="D198" s="1">
        <v>1.026643125029775</v>
      </c>
      <c r="E198" t="s">
        <v>1919</v>
      </c>
      <c r="F198" s="1">
        <v>0.99980737523273433</v>
      </c>
      <c r="G198" s="1">
        <v>1.000158930423815</v>
      </c>
      <c r="H198" t="s">
        <v>2442</v>
      </c>
      <c r="I198" s="1">
        <v>0.99917457237738472</v>
      </c>
      <c r="J198" s="6">
        <v>0.99830492505101553</v>
      </c>
      <c r="K198" s="25">
        <v>40150</v>
      </c>
      <c r="L198" s="24">
        <v>1.05115126247045</v>
      </c>
      <c r="M198" s="26">
        <v>1.0511508823588001</v>
      </c>
      <c r="N198" s="28">
        <v>42522</v>
      </c>
      <c r="O198" s="27">
        <v>1.0336426319990999</v>
      </c>
      <c r="P198" s="29">
        <v>1.03364292287548</v>
      </c>
      <c r="Q198" s="31">
        <v>43255</v>
      </c>
      <c r="R198" s="30">
        <v>1.00611999928481</v>
      </c>
      <c r="S198" s="32">
        <v>1.00612241463291</v>
      </c>
    </row>
    <row r="199" spans="1:19" x14ac:dyDescent="0.25">
      <c r="A199" s="1"/>
      <c r="B199" t="s">
        <v>226</v>
      </c>
      <c r="C199" s="1">
        <v>1.0240599978585181</v>
      </c>
      <c r="D199" s="1">
        <v>1.0255508409736751</v>
      </c>
      <c r="E199" t="s">
        <v>1920</v>
      </c>
      <c r="F199" s="1">
        <v>0.99965193210346859</v>
      </c>
      <c r="G199" s="1">
        <v>1.000004795683793</v>
      </c>
      <c r="H199" t="s">
        <v>2443</v>
      </c>
      <c r="I199" s="1">
        <v>0.99916707227432111</v>
      </c>
      <c r="J199" s="6">
        <v>0.99822729312858649</v>
      </c>
      <c r="K199" s="25">
        <v>40151</v>
      </c>
      <c r="L199" s="24">
        <v>1.0503719229606101</v>
      </c>
      <c r="M199" s="26">
        <v>1.05037160696388</v>
      </c>
      <c r="N199" s="28">
        <v>42523</v>
      </c>
      <c r="O199" s="27">
        <v>1.03456971326971</v>
      </c>
      <c r="P199" s="29">
        <v>1.03456964202318</v>
      </c>
      <c r="Q199" s="31">
        <v>43256</v>
      </c>
      <c r="R199" s="30">
        <v>1.0057049748976099</v>
      </c>
      <c r="S199" s="32">
        <v>1.0057080401122001</v>
      </c>
    </row>
    <row r="200" spans="1:19" x14ac:dyDescent="0.25">
      <c r="A200" s="1"/>
      <c r="B200" t="s">
        <v>227</v>
      </c>
      <c r="C200" s="1">
        <v>1.0248471033116291</v>
      </c>
      <c r="D200" s="1">
        <v>1.0263927309752361</v>
      </c>
      <c r="E200" t="s">
        <v>1921</v>
      </c>
      <c r="F200" s="1">
        <v>1.000490843026677</v>
      </c>
      <c r="G200" s="1">
        <v>1.000885016510477</v>
      </c>
      <c r="H200" t="s">
        <v>2444</v>
      </c>
      <c r="I200" s="1">
        <v>0.99889262362695408</v>
      </c>
      <c r="J200" s="6">
        <v>0.99789875003280015</v>
      </c>
      <c r="K200" s="25">
        <v>40154</v>
      </c>
      <c r="L200" s="24">
        <v>1.0512861572402501</v>
      </c>
      <c r="M200" s="26">
        <v>1.0512858183931899</v>
      </c>
      <c r="N200" s="28">
        <v>42524</v>
      </c>
      <c r="O200" s="27">
        <v>1.03668913027811</v>
      </c>
      <c r="P200" s="29">
        <v>1.0366877900514899</v>
      </c>
      <c r="Q200" s="31">
        <v>43257</v>
      </c>
      <c r="R200" s="30">
        <v>1.00631590625221</v>
      </c>
      <c r="S200" s="32">
        <v>1.0063191773887199</v>
      </c>
    </row>
    <row r="201" spans="1:19" x14ac:dyDescent="0.25">
      <c r="A201" s="1"/>
      <c r="B201" t="s">
        <v>228</v>
      </c>
      <c r="C201" s="1">
        <v>1.025545331431462</v>
      </c>
      <c r="D201" s="1">
        <v>1.0272295321717679</v>
      </c>
      <c r="E201" t="s">
        <v>1922</v>
      </c>
      <c r="F201" s="1">
        <v>1.0008320094682071</v>
      </c>
      <c r="G201" s="1">
        <v>1.0012097452102779</v>
      </c>
      <c r="H201" t="s">
        <v>2445</v>
      </c>
      <c r="I201" s="1">
        <v>0.99894397549153457</v>
      </c>
      <c r="J201" s="6">
        <v>0.99791765842304447</v>
      </c>
      <c r="K201" s="25">
        <v>40155</v>
      </c>
      <c r="L201" s="24">
        <v>1.0515985148950699</v>
      </c>
      <c r="M201" s="26">
        <v>1.05159818031283</v>
      </c>
      <c r="N201" s="28">
        <v>42527</v>
      </c>
      <c r="O201" s="27">
        <v>1.0372972972891901</v>
      </c>
      <c r="P201" s="29">
        <v>1.03729620549265</v>
      </c>
      <c r="Q201" s="31">
        <v>43258</v>
      </c>
      <c r="R201" s="30">
        <v>1.00606470788703</v>
      </c>
      <c r="S201" s="32">
        <v>1.00606814375176</v>
      </c>
    </row>
    <row r="202" spans="1:19" x14ac:dyDescent="0.25">
      <c r="A202" s="1"/>
      <c r="B202" t="s">
        <v>229</v>
      </c>
      <c r="C202" s="1">
        <v>1.0257251283182069</v>
      </c>
      <c r="D202" s="1">
        <v>1.0274573209625391</v>
      </c>
      <c r="E202" t="s">
        <v>1923</v>
      </c>
      <c r="F202" s="1">
        <v>1.00100933864124</v>
      </c>
      <c r="G202" s="1">
        <v>1.001390594365047</v>
      </c>
      <c r="H202" t="s">
        <v>2446</v>
      </c>
      <c r="I202" s="1">
        <v>0.99858448193289917</v>
      </c>
      <c r="J202" s="6">
        <v>0.9975284525526058</v>
      </c>
      <c r="K202" s="25">
        <v>40156</v>
      </c>
      <c r="L202" s="24">
        <v>1.0513310520239301</v>
      </c>
      <c r="M202" s="26">
        <v>1.05133063304534</v>
      </c>
      <c r="N202" s="28">
        <v>42528</v>
      </c>
      <c r="O202" s="27">
        <v>1.0384493561810499</v>
      </c>
      <c r="P202" s="29">
        <v>1.0384490216126401</v>
      </c>
      <c r="Q202" s="31">
        <v>43259</v>
      </c>
      <c r="R202" s="30">
        <v>1.0052071094349599</v>
      </c>
      <c r="S202" s="32">
        <v>1.00521054638086</v>
      </c>
    </row>
    <row r="203" spans="1:19" x14ac:dyDescent="0.25">
      <c r="A203" s="1"/>
      <c r="B203" t="s">
        <v>230</v>
      </c>
      <c r="C203" s="1">
        <v>1.0257465423760079</v>
      </c>
      <c r="D203" s="1">
        <v>1.0274678997435129</v>
      </c>
      <c r="E203" t="s">
        <v>1924</v>
      </c>
      <c r="F203" s="1">
        <v>1.000941565660038</v>
      </c>
      <c r="G203" s="1">
        <v>1.001330688506225</v>
      </c>
      <c r="H203" t="s">
        <v>2447</v>
      </c>
      <c r="I203" s="1">
        <v>0.99858728267720187</v>
      </c>
      <c r="J203" s="6">
        <v>0.99742071793755505</v>
      </c>
      <c r="K203" s="25">
        <v>40157</v>
      </c>
      <c r="L203" s="24">
        <v>1.0516140268052701</v>
      </c>
      <c r="M203" s="26">
        <v>1.05161364277559</v>
      </c>
      <c r="N203" s="28">
        <v>42529</v>
      </c>
      <c r="O203" s="27">
        <v>1.03907814397981</v>
      </c>
      <c r="P203" s="29">
        <v>1.03907840207654</v>
      </c>
      <c r="Q203" s="31">
        <v>43262</v>
      </c>
      <c r="R203" s="30">
        <v>1.00651198435626</v>
      </c>
      <c r="S203" s="32">
        <v>1.00651561171279</v>
      </c>
    </row>
    <row r="204" spans="1:19" x14ac:dyDescent="0.25">
      <c r="A204" s="1"/>
      <c r="B204" t="s">
        <v>231</v>
      </c>
      <c r="C204" s="1">
        <v>1.0255242091665211</v>
      </c>
      <c r="D204" s="1">
        <v>1.027233759010455</v>
      </c>
      <c r="E204" t="s">
        <v>1925</v>
      </c>
      <c r="F204" s="1">
        <v>1.0007315489545601</v>
      </c>
      <c r="G204" s="1">
        <v>1.001168443288796</v>
      </c>
      <c r="H204" t="s">
        <v>2448</v>
      </c>
      <c r="I204" s="1">
        <v>0.99842947933454584</v>
      </c>
      <c r="J204" s="6">
        <v>0.99725264906279465</v>
      </c>
      <c r="K204" s="25">
        <v>40158</v>
      </c>
      <c r="L204" s="24">
        <v>1.0517922546816301</v>
      </c>
      <c r="M204" s="26">
        <v>1.05179190046668</v>
      </c>
      <c r="N204" s="28">
        <v>42530</v>
      </c>
      <c r="O204" s="27">
        <v>1.03952611425894</v>
      </c>
      <c r="P204" s="29">
        <v>1.0395265576813399</v>
      </c>
      <c r="Q204" s="31">
        <v>43263</v>
      </c>
      <c r="R204" s="30">
        <v>1.00611496655937</v>
      </c>
      <c r="S204" s="32">
        <v>1.0061192711017499</v>
      </c>
    </row>
    <row r="205" spans="1:19" x14ac:dyDescent="0.25">
      <c r="A205" s="1"/>
      <c r="B205" t="s">
        <v>232</v>
      </c>
      <c r="C205" s="1">
        <v>1.0262970313758559</v>
      </c>
      <c r="D205" s="1">
        <v>1.0279798317723869</v>
      </c>
      <c r="E205" t="s">
        <v>1926</v>
      </c>
      <c r="F205" s="1">
        <v>1.000511432448455</v>
      </c>
      <c r="G205" s="1">
        <v>1.000949884671015</v>
      </c>
      <c r="H205" t="s">
        <v>2449</v>
      </c>
      <c r="I205" s="1">
        <v>0.9984548272056798</v>
      </c>
      <c r="J205" s="6">
        <v>0.99732214738178715</v>
      </c>
      <c r="K205" s="25">
        <v>40161</v>
      </c>
      <c r="L205" s="24">
        <v>1.05265278491674</v>
      </c>
      <c r="M205" s="26">
        <v>1.05265253126291</v>
      </c>
      <c r="N205" s="28">
        <v>42531</v>
      </c>
      <c r="O205" s="27">
        <v>1.0387354910190501</v>
      </c>
      <c r="P205" s="29">
        <v>1.03873681609516</v>
      </c>
      <c r="Q205" s="31">
        <v>43264</v>
      </c>
      <c r="R205" s="30">
        <v>1.00704782135729</v>
      </c>
      <c r="S205" s="32">
        <v>1.0070525214210799</v>
      </c>
    </row>
    <row r="206" spans="1:19" x14ac:dyDescent="0.25">
      <c r="A206" s="1"/>
      <c r="B206" t="s">
        <v>233</v>
      </c>
      <c r="C206" s="1">
        <v>1.0259455337880841</v>
      </c>
      <c r="D206" s="1">
        <v>1.027662484835093</v>
      </c>
      <c r="E206" t="s">
        <v>1927</v>
      </c>
      <c r="F206" s="1">
        <v>1.0002411440867791</v>
      </c>
      <c r="G206" s="1">
        <v>1.0007121411527991</v>
      </c>
      <c r="H206" t="s">
        <v>2450</v>
      </c>
      <c r="I206" s="1">
        <v>0.99872786996941443</v>
      </c>
      <c r="J206" s="6">
        <v>0.99759099323995204</v>
      </c>
      <c r="K206" s="25">
        <v>40162</v>
      </c>
      <c r="L206" s="24">
        <v>1.0523144028175799</v>
      </c>
      <c r="M206" s="26">
        <v>1.0523142799271299</v>
      </c>
      <c r="N206" s="28">
        <v>42534</v>
      </c>
      <c r="O206" s="27">
        <v>1.0382879429156699</v>
      </c>
      <c r="P206" s="29">
        <v>1.0382896460890301</v>
      </c>
      <c r="Q206" s="31">
        <v>43265</v>
      </c>
      <c r="R206" s="30">
        <v>1.00838468157188</v>
      </c>
      <c r="S206" s="32">
        <v>1.0083888448402201</v>
      </c>
    </row>
    <row r="207" spans="1:19" x14ac:dyDescent="0.25">
      <c r="A207" s="1"/>
      <c r="B207" t="s">
        <v>234</v>
      </c>
      <c r="C207" s="1">
        <v>1.026467319047571</v>
      </c>
      <c r="D207" s="1">
        <v>1.0281931567418789</v>
      </c>
      <c r="E207" t="s">
        <v>1928</v>
      </c>
      <c r="F207" s="1">
        <v>1.000128375859183</v>
      </c>
      <c r="G207" s="1">
        <v>1.0006640131332689</v>
      </c>
      <c r="H207" t="s">
        <v>2451</v>
      </c>
      <c r="I207" s="1">
        <v>0.99845530967885343</v>
      </c>
      <c r="J207" s="6">
        <v>0.99735051480149806</v>
      </c>
      <c r="K207" s="25">
        <v>40163</v>
      </c>
      <c r="L207" s="24">
        <v>1.05305642397221</v>
      </c>
      <c r="M207" s="26">
        <v>1.05305630353944</v>
      </c>
      <c r="N207" s="28">
        <v>42535</v>
      </c>
      <c r="O207" s="27">
        <v>1.0386518937862901</v>
      </c>
      <c r="P207" s="29">
        <v>1.03865339273407</v>
      </c>
      <c r="Q207" s="31">
        <v>43266</v>
      </c>
      <c r="R207" s="30">
        <v>1.0077324714429301</v>
      </c>
      <c r="S207" s="32">
        <v>1.00773620353491</v>
      </c>
    </row>
    <row r="208" spans="1:19" x14ac:dyDescent="0.25">
      <c r="A208" s="1"/>
      <c r="B208" t="s">
        <v>235</v>
      </c>
      <c r="C208" s="1">
        <v>1.026128123811505</v>
      </c>
      <c r="D208" s="1">
        <v>1.0279148536784539</v>
      </c>
      <c r="E208" t="s">
        <v>1929</v>
      </c>
      <c r="F208" s="1">
        <v>1.0004771219329289</v>
      </c>
      <c r="G208" s="1">
        <v>1.001043732237977</v>
      </c>
      <c r="H208" t="s">
        <v>2452</v>
      </c>
      <c r="I208" s="1">
        <v>0.99861880805766134</v>
      </c>
      <c r="J208" s="6">
        <v>0.99756319971194252</v>
      </c>
      <c r="K208" s="25">
        <v>40164</v>
      </c>
      <c r="L208" s="24">
        <v>1.05346145418425</v>
      </c>
      <c r="M208" s="26">
        <v>1.0534615017892699</v>
      </c>
      <c r="N208" s="28">
        <v>42536</v>
      </c>
      <c r="O208" s="27">
        <v>1.0397228130297</v>
      </c>
      <c r="P208" s="29">
        <v>1.0397238358883401</v>
      </c>
      <c r="Q208" s="31">
        <v>43269</v>
      </c>
      <c r="R208" s="30">
        <v>1.0072788380467701</v>
      </c>
      <c r="S208" s="32">
        <v>1.0072825560605301</v>
      </c>
    </row>
    <row r="209" spans="1:19" x14ac:dyDescent="0.25">
      <c r="A209" s="1"/>
      <c r="B209" t="s">
        <v>236</v>
      </c>
      <c r="C209" s="1">
        <v>1.0263996476432631</v>
      </c>
      <c r="D209" s="1">
        <v>1.0282171735725061</v>
      </c>
      <c r="E209" t="s">
        <v>1930</v>
      </c>
      <c r="F209" s="1">
        <v>1.000514476015681</v>
      </c>
      <c r="G209" s="1">
        <v>1.001129962294776</v>
      </c>
      <c r="H209" t="s">
        <v>2453</v>
      </c>
      <c r="I209" s="1">
        <v>0.99837187195697874</v>
      </c>
      <c r="J209" s="6">
        <v>0.9974134254059942</v>
      </c>
      <c r="K209" s="25">
        <v>40165</v>
      </c>
      <c r="L209" s="24">
        <v>1.05456838428388</v>
      </c>
      <c r="M209" s="26">
        <v>1.0545686220841699</v>
      </c>
      <c r="N209" s="28">
        <v>42537</v>
      </c>
      <c r="O209" s="27">
        <v>1.0413513735106901</v>
      </c>
      <c r="P209" s="29">
        <v>1.04135270531945</v>
      </c>
      <c r="Q209" s="31">
        <v>43270</v>
      </c>
      <c r="R209" s="30">
        <v>1.0068963405762099</v>
      </c>
      <c r="S209" s="32">
        <v>1.0068993498162</v>
      </c>
    </row>
    <row r="210" spans="1:19" x14ac:dyDescent="0.25">
      <c r="A210" s="1"/>
      <c r="B210" t="s">
        <v>237</v>
      </c>
      <c r="C210" s="1">
        <v>1.0260179109001091</v>
      </c>
      <c r="D210" s="1">
        <v>1.0277557500358561</v>
      </c>
      <c r="E210" t="s">
        <v>1931</v>
      </c>
      <c r="F210" s="1">
        <v>1.0004274984466961</v>
      </c>
      <c r="G210" s="1">
        <v>1.0010516158181391</v>
      </c>
      <c r="H210" t="s">
        <v>2454</v>
      </c>
      <c r="I210" s="1">
        <v>0.99858125044522128</v>
      </c>
      <c r="J210" s="6">
        <v>0.99761975340228815</v>
      </c>
      <c r="K210" s="25">
        <v>40168</v>
      </c>
      <c r="L210" s="24">
        <v>1.0543224647662699</v>
      </c>
      <c r="M210" s="26">
        <v>1.0543228999568901</v>
      </c>
      <c r="N210" s="28">
        <v>42538</v>
      </c>
      <c r="O210" s="27">
        <v>1.04019656717445</v>
      </c>
      <c r="P210" s="29">
        <v>1.04019792206609</v>
      </c>
      <c r="Q210" s="31">
        <v>43271</v>
      </c>
      <c r="R210" s="30">
        <v>1.0073947276903401</v>
      </c>
      <c r="S210" s="32">
        <v>1.00739753534444</v>
      </c>
    </row>
    <row r="211" spans="1:19" x14ac:dyDescent="0.25">
      <c r="A211" s="1"/>
      <c r="B211" t="s">
        <v>238</v>
      </c>
      <c r="C211" s="1">
        <v>1.0260604401379609</v>
      </c>
      <c r="D211" s="1">
        <v>1.027750855052306</v>
      </c>
      <c r="E211" t="s">
        <v>1932</v>
      </c>
      <c r="F211" s="1">
        <v>1.000181940198662</v>
      </c>
      <c r="G211" s="1">
        <v>1.0007742648909821</v>
      </c>
      <c r="H211" t="s">
        <v>2455</v>
      </c>
      <c r="I211" s="1">
        <v>0.99834191684937723</v>
      </c>
      <c r="J211" s="6">
        <v>0.99746118979334231</v>
      </c>
      <c r="K211" s="25">
        <v>40169</v>
      </c>
      <c r="L211" s="24">
        <v>1.0547296568113</v>
      </c>
      <c r="M211" s="26">
        <v>1.05473013112542</v>
      </c>
      <c r="N211" s="28">
        <v>42541</v>
      </c>
      <c r="O211" s="27">
        <v>1.03868765284777</v>
      </c>
      <c r="P211" s="29">
        <v>1.03868891825816</v>
      </c>
      <c r="Q211" s="31">
        <v>43272</v>
      </c>
      <c r="R211" s="30">
        <v>1.00662210757874</v>
      </c>
      <c r="S211" s="32">
        <v>1.0066249345528</v>
      </c>
    </row>
    <row r="212" spans="1:19" x14ac:dyDescent="0.25">
      <c r="A212" s="1"/>
      <c r="B212" t="s">
        <v>239</v>
      </c>
      <c r="C212" s="1">
        <v>1.026420946367453</v>
      </c>
      <c r="D212" s="1">
        <v>1.028105269365893</v>
      </c>
      <c r="E212" t="s">
        <v>1933</v>
      </c>
      <c r="F212" s="1">
        <v>0.99966978403944817</v>
      </c>
      <c r="G212" s="1">
        <v>1.000251659105537</v>
      </c>
      <c r="H212" t="s">
        <v>2456</v>
      </c>
      <c r="I212" s="1">
        <v>0.99874738834019927</v>
      </c>
      <c r="J212" s="6">
        <v>0.9978281842868999</v>
      </c>
      <c r="K212" s="25">
        <v>40170</v>
      </c>
      <c r="L212" s="24">
        <v>1.05532808794829</v>
      </c>
      <c r="M212" s="26">
        <v>1.05532867349149</v>
      </c>
      <c r="N212" s="28">
        <v>42542</v>
      </c>
      <c r="O212" s="27">
        <v>1.03815058870198</v>
      </c>
      <c r="P212" s="29">
        <v>1.03815223779402</v>
      </c>
      <c r="Q212" s="31">
        <v>43273</v>
      </c>
      <c r="R212" s="30">
        <v>1.0074991618395299</v>
      </c>
      <c r="S212" s="32">
        <v>1.0075013954362999</v>
      </c>
    </row>
    <row r="213" spans="1:19" x14ac:dyDescent="0.25">
      <c r="A213" s="1"/>
      <c r="B213" t="s">
        <v>240</v>
      </c>
      <c r="C213" s="1">
        <v>1.026760396244458</v>
      </c>
      <c r="D213" s="1">
        <v>1.0284465871413311</v>
      </c>
      <c r="E213" t="s">
        <v>1934</v>
      </c>
      <c r="F213" s="1">
        <v>0.99949511112182554</v>
      </c>
      <c r="G213" s="1">
        <v>1.000036154532318</v>
      </c>
      <c r="H213" t="s">
        <v>2457</v>
      </c>
      <c r="I213" s="1">
        <v>0.99841765612109501</v>
      </c>
      <c r="J213" s="6">
        <v>0.99756883786153605</v>
      </c>
      <c r="K213" s="25">
        <v>40171</v>
      </c>
      <c r="L213" s="24">
        <v>1.0555236972087001</v>
      </c>
      <c r="M213" s="26">
        <v>1.05552431055733</v>
      </c>
      <c r="N213" s="28">
        <v>42543</v>
      </c>
      <c r="O213" s="27">
        <v>1.0377701200327301</v>
      </c>
      <c r="P213" s="29">
        <v>1.03777260265201</v>
      </c>
      <c r="Q213" s="31">
        <v>43276</v>
      </c>
      <c r="R213" s="30">
        <v>1.0066696504314301</v>
      </c>
      <c r="S213" s="32">
        <v>1.0066720611398301</v>
      </c>
    </row>
    <row r="214" spans="1:19" x14ac:dyDescent="0.25">
      <c r="A214" s="1"/>
      <c r="B214" t="s">
        <v>241</v>
      </c>
      <c r="C214" s="1">
        <v>1.0267746290624939</v>
      </c>
      <c r="D214" s="1">
        <v>1.0284600968642961</v>
      </c>
      <c r="E214" t="s">
        <v>1935</v>
      </c>
      <c r="F214" s="1">
        <v>0.99967681943551545</v>
      </c>
      <c r="G214" s="1">
        <v>1.000201381210899</v>
      </c>
      <c r="H214" t="s">
        <v>2458</v>
      </c>
      <c r="I214" s="1">
        <v>0.99866726113256055</v>
      </c>
      <c r="J214" s="6">
        <v>0.99785714350882349</v>
      </c>
      <c r="K214" s="25">
        <v>40172</v>
      </c>
      <c r="L214" s="24">
        <v>1.0555176400306501</v>
      </c>
      <c r="M214" s="26">
        <v>1.0555182498203399</v>
      </c>
      <c r="N214" s="28">
        <v>42544</v>
      </c>
      <c r="O214" s="27">
        <v>1.0374253303004499</v>
      </c>
      <c r="P214" s="29">
        <v>1.0374270052430099</v>
      </c>
      <c r="Q214" s="31">
        <v>43277</v>
      </c>
      <c r="R214" s="30">
        <v>1.00748239118884</v>
      </c>
      <c r="S214" s="32">
        <v>1.0074839233282</v>
      </c>
    </row>
    <row r="215" spans="1:19" x14ac:dyDescent="0.25">
      <c r="A215" s="1"/>
      <c r="B215" t="s">
        <v>242</v>
      </c>
      <c r="C215" s="1">
        <v>1.0268433895230871</v>
      </c>
      <c r="D215" s="1">
        <v>1.0284642101707431</v>
      </c>
      <c r="E215" t="s">
        <v>1936</v>
      </c>
      <c r="F215" s="1">
        <v>1.0002926848647971</v>
      </c>
      <c r="G215" s="1">
        <v>1.0007944789301539</v>
      </c>
      <c r="H215" t="s">
        <v>2459</v>
      </c>
      <c r="I215" s="1">
        <v>0.99832011053555891</v>
      </c>
      <c r="J215" s="6">
        <v>0.99752297059830397</v>
      </c>
      <c r="K215" s="25">
        <v>40175</v>
      </c>
      <c r="L215" s="24">
        <v>1.05616924278397</v>
      </c>
      <c r="M215" s="26">
        <v>1.05617003560818</v>
      </c>
      <c r="N215" s="28">
        <v>42545</v>
      </c>
      <c r="O215" s="27">
        <v>1.0418812108500299</v>
      </c>
      <c r="P215" s="29">
        <v>1.0418850483726201</v>
      </c>
      <c r="Q215" s="31">
        <v>43278</v>
      </c>
      <c r="R215" s="30">
        <v>1.00626439028512</v>
      </c>
      <c r="S215" s="32">
        <v>1.00626551352919</v>
      </c>
    </row>
    <row r="216" spans="1:19" x14ac:dyDescent="0.25">
      <c r="A216" s="1"/>
      <c r="B216" t="s">
        <v>243</v>
      </c>
      <c r="C216" s="1">
        <v>1.0265797425586549</v>
      </c>
      <c r="D216" s="1">
        <v>1.0282793220652089</v>
      </c>
      <c r="E216" t="s">
        <v>1937</v>
      </c>
      <c r="F216" s="1">
        <v>1.000541821010585</v>
      </c>
      <c r="G216" s="1">
        <v>1.0011134604719529</v>
      </c>
      <c r="H216" t="s">
        <v>2460</v>
      </c>
      <c r="I216" s="1">
        <v>0.99848720605235142</v>
      </c>
      <c r="J216" s="6">
        <v>0.99771953709743155</v>
      </c>
      <c r="K216" s="25">
        <v>40176</v>
      </c>
      <c r="L216" s="24">
        <v>1.0558264891468401</v>
      </c>
      <c r="M216" s="26">
        <v>1.05582735845634</v>
      </c>
      <c r="N216" s="28">
        <v>42548</v>
      </c>
      <c r="O216" s="27">
        <v>1.04458562187535</v>
      </c>
      <c r="P216" s="29">
        <v>1.04459008690283</v>
      </c>
      <c r="Q216" s="31">
        <v>43279</v>
      </c>
      <c r="R216" s="30">
        <v>1.0066553257689601</v>
      </c>
      <c r="S216" s="32">
        <v>1.0066562180535501</v>
      </c>
    </row>
    <row r="217" spans="1:19" x14ac:dyDescent="0.25">
      <c r="A217" s="1"/>
      <c r="B217" t="s">
        <v>244</v>
      </c>
      <c r="C217" s="1">
        <v>1.026651204152744</v>
      </c>
      <c r="D217" s="1">
        <v>1.028413138015889</v>
      </c>
      <c r="E217" t="s">
        <v>1938</v>
      </c>
      <c r="F217" s="1">
        <v>1.000685679952565</v>
      </c>
      <c r="G217" s="1">
        <v>1.0012572220740641</v>
      </c>
      <c r="H217" t="s">
        <v>2461</v>
      </c>
      <c r="I217" s="1">
        <v>0.99887224035186839</v>
      </c>
      <c r="J217" s="6">
        <v>0.99814082116258929</v>
      </c>
      <c r="K217" s="25">
        <v>40177</v>
      </c>
      <c r="L217" s="24">
        <v>1.0560965505125799</v>
      </c>
      <c r="M217" s="26">
        <v>1.0560974071565301</v>
      </c>
      <c r="N217" s="28">
        <v>42549</v>
      </c>
      <c r="O217" s="27">
        <v>1.04503688675939</v>
      </c>
      <c r="P217" s="29">
        <v>1.04504136157973</v>
      </c>
      <c r="Q217" s="31">
        <v>43280</v>
      </c>
      <c r="R217" s="30">
        <v>1.00699611409178</v>
      </c>
      <c r="S217" s="32">
        <v>1.0069963540638101</v>
      </c>
    </row>
    <row r="218" spans="1:19" x14ac:dyDescent="0.25">
      <c r="A218" s="1"/>
      <c r="B218" t="s">
        <v>245</v>
      </c>
      <c r="C218" s="1">
        <v>1.026198856404686</v>
      </c>
      <c r="D218" s="1">
        <v>1.027954346372421</v>
      </c>
      <c r="E218" t="s">
        <v>1939</v>
      </c>
      <c r="F218" s="1">
        <v>1.0003752836511779</v>
      </c>
      <c r="G218" s="1">
        <v>1.000951121073099</v>
      </c>
      <c r="H218" t="s">
        <v>2462</v>
      </c>
      <c r="I218" s="1">
        <v>0.99884926240985239</v>
      </c>
      <c r="J218" s="6">
        <v>0.99812255672978278</v>
      </c>
      <c r="K218" s="25">
        <v>40178</v>
      </c>
      <c r="L218" s="24">
        <v>1.0556790897061299</v>
      </c>
      <c r="M218" s="26">
        <v>1.0556798246833401</v>
      </c>
      <c r="N218" s="28">
        <v>42550</v>
      </c>
      <c r="O218" s="27">
        <v>1.0450260506718501</v>
      </c>
      <c r="P218" s="29">
        <v>1.04503120110418</v>
      </c>
      <c r="Q218" s="31">
        <v>43283</v>
      </c>
      <c r="R218" s="30">
        <v>1.00704431623701</v>
      </c>
      <c r="S218" s="32">
        <v>1.0070452605781499</v>
      </c>
    </row>
    <row r="219" spans="1:19" x14ac:dyDescent="0.25">
      <c r="A219" s="1"/>
      <c r="B219" t="s">
        <v>246</v>
      </c>
      <c r="C219" s="1">
        <v>1.026198761053176</v>
      </c>
      <c r="D219" s="1">
        <v>1.027954346372421</v>
      </c>
      <c r="E219" t="s">
        <v>1940</v>
      </c>
      <c r="F219" s="1">
        <v>1.000768025508715</v>
      </c>
      <c r="G219" s="1">
        <v>1.0013761216794581</v>
      </c>
      <c r="H219" t="s">
        <v>2463</v>
      </c>
      <c r="I219" s="1">
        <v>0.998673875106877</v>
      </c>
      <c r="J219" s="6">
        <v>0.99792715976990165</v>
      </c>
      <c r="K219" s="25">
        <v>40179</v>
      </c>
      <c r="L219" s="24">
        <v>1.0556790897061299</v>
      </c>
      <c r="M219" s="26">
        <v>1.0556798246833401</v>
      </c>
      <c r="N219" s="28">
        <v>42551</v>
      </c>
      <c r="O219" s="27">
        <v>1.0461778199854399</v>
      </c>
      <c r="P219" s="29">
        <v>1.04618279871123</v>
      </c>
      <c r="Q219" s="31">
        <v>43284</v>
      </c>
      <c r="R219" s="30">
        <v>1.0061416781166801</v>
      </c>
      <c r="S219" s="32">
        <v>1.0061428697511099</v>
      </c>
    </row>
    <row r="220" spans="1:19" x14ac:dyDescent="0.25">
      <c r="A220" s="1"/>
      <c r="B220" t="s">
        <v>247</v>
      </c>
      <c r="C220" s="1">
        <v>1.0271453207870771</v>
      </c>
      <c r="D220" s="1">
        <v>1.028801073266618</v>
      </c>
      <c r="E220" t="s">
        <v>1941</v>
      </c>
      <c r="F220" s="1">
        <v>1.0005874157332291</v>
      </c>
      <c r="G220" s="1">
        <v>1.001228101080524</v>
      </c>
      <c r="H220" t="s">
        <v>2464</v>
      </c>
      <c r="I220" s="1">
        <v>0.99869795964075847</v>
      </c>
      <c r="J220" s="6">
        <v>0.99793577615321138</v>
      </c>
      <c r="K220" s="25">
        <v>40182</v>
      </c>
      <c r="L220" s="24">
        <v>1.05687977090389</v>
      </c>
      <c r="M220" s="26">
        <v>1.05688032430228</v>
      </c>
      <c r="N220" s="28">
        <v>42552</v>
      </c>
      <c r="O220" s="27">
        <v>1.0458481284065499</v>
      </c>
      <c r="P220" s="29">
        <v>1.0458527321762801</v>
      </c>
      <c r="Q220" s="31">
        <v>43285</v>
      </c>
      <c r="R220" s="30">
        <v>1.00699993834539</v>
      </c>
      <c r="S220" s="32">
        <v>1.00700088136687</v>
      </c>
    </row>
    <row r="221" spans="1:19" x14ac:dyDescent="0.25">
      <c r="A221" s="1"/>
      <c r="B221" t="s">
        <v>248</v>
      </c>
      <c r="C221" s="1">
        <v>1.027902504999787</v>
      </c>
      <c r="D221" s="1">
        <v>1.0295866173467609</v>
      </c>
      <c r="E221" t="s">
        <v>1942</v>
      </c>
      <c r="F221" s="1">
        <v>1.000797457940924</v>
      </c>
      <c r="G221" s="1">
        <v>1.001413796977672</v>
      </c>
      <c r="H221" t="s">
        <v>2465</v>
      </c>
      <c r="I221" s="1">
        <v>0.99865395818585301</v>
      </c>
      <c r="J221" s="6">
        <v>0.99783623669250898</v>
      </c>
      <c r="K221" s="25">
        <v>40183</v>
      </c>
      <c r="L221" s="24">
        <v>1.0576956451067401</v>
      </c>
      <c r="M221" s="26">
        <v>1.0576959699641699</v>
      </c>
      <c r="N221" s="28">
        <v>42555</v>
      </c>
      <c r="O221" s="27">
        <v>1.0457780172586799</v>
      </c>
      <c r="P221" s="29">
        <v>1.04578228584149</v>
      </c>
      <c r="Q221" s="31">
        <v>43286</v>
      </c>
      <c r="R221" s="30">
        <v>1.00816759951879</v>
      </c>
      <c r="S221" s="32">
        <v>1.0081682288154601</v>
      </c>
    </row>
    <row r="222" spans="1:19" x14ac:dyDescent="0.25">
      <c r="A222" s="1"/>
      <c r="B222" t="s">
        <v>249</v>
      </c>
      <c r="C222" s="1">
        <v>1.028631776872273</v>
      </c>
      <c r="D222" s="1">
        <v>1.030336291877348</v>
      </c>
      <c r="E222" t="s">
        <v>1943</v>
      </c>
      <c r="F222" s="1">
        <v>1.0010978640842021</v>
      </c>
      <c r="G222" s="1">
        <v>1.0017314486197191</v>
      </c>
      <c r="H222" t="s">
        <v>2466</v>
      </c>
      <c r="I222" s="1">
        <v>0.99883997924406687</v>
      </c>
      <c r="J222" s="6">
        <v>0.99797366800296805</v>
      </c>
      <c r="K222" s="25">
        <v>40184</v>
      </c>
      <c r="L222" s="24">
        <v>1.0588050980047601</v>
      </c>
      <c r="M222" s="26">
        <v>1.05880561853628</v>
      </c>
      <c r="N222" s="28">
        <v>42556</v>
      </c>
      <c r="O222" s="27">
        <v>1.0477286467112601</v>
      </c>
      <c r="P222" s="29">
        <v>1.0477332676164399</v>
      </c>
      <c r="Q222" s="31">
        <v>43287</v>
      </c>
      <c r="R222" s="30">
        <v>1.00790317185717</v>
      </c>
      <c r="S222" s="32">
        <v>1.0079036229845499</v>
      </c>
    </row>
    <row r="223" spans="1:19" x14ac:dyDescent="0.25">
      <c r="A223" s="1"/>
      <c r="B223" t="s">
        <v>250</v>
      </c>
      <c r="C223" s="1">
        <v>1.0280530053752179</v>
      </c>
      <c r="D223" s="1">
        <v>1.0297387459664209</v>
      </c>
      <c r="E223" t="s">
        <v>1944</v>
      </c>
      <c r="F223" s="1">
        <v>1.000521868211433</v>
      </c>
      <c r="G223" s="1">
        <v>1.001087710388832</v>
      </c>
      <c r="H223" t="s">
        <v>2467</v>
      </c>
      <c r="I223" s="1">
        <v>0.99904937940169369</v>
      </c>
      <c r="J223" s="6">
        <v>0.99830105543732328</v>
      </c>
      <c r="K223" s="25">
        <v>40185</v>
      </c>
      <c r="L223" s="24">
        <v>1.05866084649974</v>
      </c>
      <c r="M223" s="26">
        <v>1.05866172827962</v>
      </c>
      <c r="N223" s="28">
        <v>42557</v>
      </c>
      <c r="O223" s="27">
        <v>1.04717131548858</v>
      </c>
      <c r="P223" s="29">
        <v>1.04717632443428</v>
      </c>
      <c r="Q223" s="31">
        <v>43290</v>
      </c>
      <c r="R223" s="30">
        <v>1.0087839631131601</v>
      </c>
      <c r="S223" s="32">
        <v>1.00878392801247</v>
      </c>
    </row>
    <row r="224" spans="1:19" x14ac:dyDescent="0.25">
      <c r="A224" s="1"/>
      <c r="B224" t="s">
        <v>251</v>
      </c>
      <c r="C224" s="1">
        <v>1.028438069467321</v>
      </c>
      <c r="D224" s="1">
        <v>1.0300754846778299</v>
      </c>
      <c r="E224" t="s">
        <v>1945</v>
      </c>
      <c r="F224" s="1">
        <v>1.0003162013508451</v>
      </c>
      <c r="G224" s="1">
        <v>1.0009168040712779</v>
      </c>
      <c r="H224" t="s">
        <v>2468</v>
      </c>
      <c r="I224" s="1">
        <v>0.99923560580985693</v>
      </c>
      <c r="J224" s="6">
        <v>0.99854080119221778</v>
      </c>
      <c r="K224" s="25">
        <v>40186</v>
      </c>
      <c r="L224" s="24">
        <v>1.0596345632848501</v>
      </c>
      <c r="M224" s="26">
        <v>1.05963536147455</v>
      </c>
      <c r="N224" s="28">
        <v>42558</v>
      </c>
      <c r="O224" s="27">
        <v>1.0466106727328599</v>
      </c>
      <c r="P224" s="29">
        <v>1.04661540349347</v>
      </c>
      <c r="Q224" s="31">
        <v>43291</v>
      </c>
      <c r="R224" s="30">
        <v>1.00938177533427</v>
      </c>
      <c r="S224" s="32">
        <v>1.0093823011523499</v>
      </c>
    </row>
    <row r="225" spans="1:19" x14ac:dyDescent="0.25">
      <c r="A225" s="1"/>
      <c r="B225" t="s">
        <v>252</v>
      </c>
      <c r="C225" s="1">
        <v>1.0292025140990451</v>
      </c>
      <c r="D225" s="1">
        <v>1.0308534112046219</v>
      </c>
      <c r="E225" t="s">
        <v>1946</v>
      </c>
      <c r="F225" s="1">
        <v>1.000747821698005</v>
      </c>
      <c r="G225" s="1">
        <v>1.0013839823230639</v>
      </c>
      <c r="H225" t="s">
        <v>2469</v>
      </c>
      <c r="I225" s="1">
        <v>0.99907016578899499</v>
      </c>
      <c r="J225" s="6">
        <v>0.99834935900208033</v>
      </c>
      <c r="K225" s="25">
        <v>40189</v>
      </c>
      <c r="L225" s="24">
        <v>1.0605471912106701</v>
      </c>
      <c r="M225" s="26">
        <v>1.06054797998554</v>
      </c>
      <c r="N225" s="28">
        <v>42559</v>
      </c>
      <c r="O225" s="27">
        <v>1.04802678852899</v>
      </c>
      <c r="P225" s="29">
        <v>1.04803254149169</v>
      </c>
      <c r="Q225" s="31">
        <v>43292</v>
      </c>
      <c r="R225" s="30">
        <v>1.0076583754197901</v>
      </c>
      <c r="S225" s="32">
        <v>1.00765882366661</v>
      </c>
    </row>
    <row r="226" spans="1:19" x14ac:dyDescent="0.25">
      <c r="A226" s="1"/>
      <c r="B226" t="s">
        <v>253</v>
      </c>
      <c r="C226" s="1">
        <v>1.028565179438633</v>
      </c>
      <c r="D226" s="1">
        <v>1.0302908341003489</v>
      </c>
      <c r="E226" t="s">
        <v>1947</v>
      </c>
      <c r="F226" s="1">
        <v>1.000629126517574</v>
      </c>
      <c r="G226" s="1">
        <v>1.0012981360083499</v>
      </c>
      <c r="H226" t="s">
        <v>2470</v>
      </c>
      <c r="I226" s="1">
        <v>0.99955654359477075</v>
      </c>
      <c r="J226" s="6">
        <v>0.99889816405541254</v>
      </c>
      <c r="K226" s="25">
        <v>40190</v>
      </c>
      <c r="L226" s="24">
        <v>1.0600403163060199</v>
      </c>
      <c r="M226" s="26">
        <v>1.06004142494457</v>
      </c>
      <c r="N226" s="28">
        <v>42562</v>
      </c>
      <c r="O226" s="27">
        <v>1.0470606905094499</v>
      </c>
      <c r="P226" s="29">
        <v>1.0470665881990899</v>
      </c>
      <c r="Q226" s="31">
        <v>43293</v>
      </c>
      <c r="R226" s="30">
        <v>1.0086655914557601</v>
      </c>
      <c r="S226" s="32">
        <v>1.00866505508782</v>
      </c>
    </row>
    <row r="227" spans="1:19" x14ac:dyDescent="0.25">
      <c r="A227" s="1"/>
      <c r="B227" t="s">
        <v>254</v>
      </c>
      <c r="C227" s="1">
        <v>1.0285241565007051</v>
      </c>
      <c r="D227" s="1">
        <v>1.0303042469079671</v>
      </c>
      <c r="E227" t="s">
        <v>1948</v>
      </c>
      <c r="F227" s="1">
        <v>1.000501409780338</v>
      </c>
      <c r="G227" s="1">
        <v>1.0011474662611759</v>
      </c>
      <c r="H227" t="s">
        <v>2471</v>
      </c>
      <c r="I227" s="1">
        <v>0.99965071667999406</v>
      </c>
      <c r="J227" s="6">
        <v>0.99902044362214626</v>
      </c>
      <c r="K227" s="25">
        <v>40191</v>
      </c>
      <c r="L227" s="24">
        <v>1.06007635064183</v>
      </c>
      <c r="M227" s="26">
        <v>1.06007765555057</v>
      </c>
      <c r="N227" s="28">
        <v>42563</v>
      </c>
      <c r="O227" s="27">
        <v>1.0462284377882201</v>
      </c>
      <c r="P227" s="29">
        <v>1.0462341997687701</v>
      </c>
      <c r="Q227" s="31">
        <v>43294</v>
      </c>
      <c r="R227" s="30">
        <v>1.0086598797598101</v>
      </c>
      <c r="S227" s="32">
        <v>1.0086588348102099</v>
      </c>
    </row>
    <row r="228" spans="1:19" x14ac:dyDescent="0.25">
      <c r="A228" s="1"/>
      <c r="B228" t="s">
        <v>255</v>
      </c>
      <c r="C228" s="1">
        <v>1.028561393653378</v>
      </c>
      <c r="D228" s="1">
        <v>1.03033775605078</v>
      </c>
      <c r="E228" t="s">
        <v>1949</v>
      </c>
      <c r="F228" s="1">
        <v>1.0004462618199399</v>
      </c>
      <c r="G228" s="1">
        <v>1.001097628730041</v>
      </c>
      <c r="H228" t="s">
        <v>2472</v>
      </c>
      <c r="I228" s="1">
        <v>0.9992068607593263</v>
      </c>
      <c r="J228" s="6">
        <v>0.99853913885159074</v>
      </c>
      <c r="K228" s="25">
        <v>40192</v>
      </c>
      <c r="L228" s="24">
        <v>1.0604479292301201</v>
      </c>
      <c r="M228" s="26">
        <v>1.0604492245339701</v>
      </c>
      <c r="N228" s="28">
        <v>42564</v>
      </c>
      <c r="O228" s="27">
        <v>1.0468189543283299</v>
      </c>
      <c r="P228" s="29">
        <v>1.0468241352018199</v>
      </c>
      <c r="Q228" s="31">
        <v>43297</v>
      </c>
      <c r="R228" s="30">
        <v>1.00851908470486</v>
      </c>
      <c r="S228" s="32">
        <v>1.00851865305648</v>
      </c>
    </row>
    <row r="229" spans="1:19" x14ac:dyDescent="0.25">
      <c r="A229" s="1"/>
      <c r="B229" t="s">
        <v>256</v>
      </c>
      <c r="C229" s="1">
        <v>1.0286753725929301</v>
      </c>
      <c r="D229" s="1">
        <v>1.030592482676856</v>
      </c>
      <c r="E229" t="s">
        <v>1950</v>
      </c>
      <c r="F229" s="1">
        <v>1.0005724985234079</v>
      </c>
      <c r="G229" s="1">
        <v>1.0012395089362811</v>
      </c>
      <c r="H229" t="s">
        <v>2473</v>
      </c>
      <c r="I229" s="1">
        <v>0.99923813468539469</v>
      </c>
      <c r="J229" s="6">
        <v>0.99855506494336455</v>
      </c>
      <c r="K229" s="25">
        <v>40193</v>
      </c>
      <c r="L229" s="24">
        <v>1.0604672743046</v>
      </c>
      <c r="M229" s="26">
        <v>1.0604685545524</v>
      </c>
      <c r="N229" s="28">
        <v>42565</v>
      </c>
      <c r="O229" s="27">
        <v>1.0460050487305099</v>
      </c>
      <c r="P229" s="29">
        <v>1.04601102359809</v>
      </c>
      <c r="Q229" s="31">
        <v>43298</v>
      </c>
      <c r="R229" s="30">
        <v>1.0088995912832099</v>
      </c>
      <c r="S229" s="32">
        <v>1.0088984785254</v>
      </c>
    </row>
    <row r="230" spans="1:19" x14ac:dyDescent="0.25">
      <c r="A230" s="1"/>
      <c r="B230" t="s">
        <v>257</v>
      </c>
      <c r="C230" s="1">
        <v>1.0289002572950681</v>
      </c>
      <c r="D230" s="1">
        <v>1.0307660366911271</v>
      </c>
      <c r="E230" t="s">
        <v>1951</v>
      </c>
      <c r="F230" s="1">
        <v>1.0002038527924</v>
      </c>
      <c r="G230" s="1">
        <v>1.000859266902034</v>
      </c>
      <c r="H230" t="s">
        <v>2474</v>
      </c>
      <c r="I230" s="1">
        <v>0.99924987357295236</v>
      </c>
      <c r="J230" s="6">
        <v>0.998568425024568</v>
      </c>
      <c r="K230" s="25">
        <v>40196</v>
      </c>
      <c r="L230" s="24">
        <v>1.0611772966817701</v>
      </c>
      <c r="M230" s="26">
        <v>1.0611783886118</v>
      </c>
      <c r="N230" s="28">
        <v>42566</v>
      </c>
      <c r="O230" s="27">
        <v>1.0453381791537599</v>
      </c>
      <c r="P230" s="29">
        <v>1.0453440682661299</v>
      </c>
      <c r="Q230" s="31">
        <v>43299</v>
      </c>
      <c r="R230" s="30">
        <v>1.0076999268359601</v>
      </c>
      <c r="S230" s="32">
        <v>1.0076988241357101</v>
      </c>
    </row>
    <row r="231" spans="1:19" x14ac:dyDescent="0.25">
      <c r="A231" s="1"/>
      <c r="B231" t="s">
        <v>258</v>
      </c>
      <c r="C231" s="1">
        <v>1.02926970671149</v>
      </c>
      <c r="D231" s="1">
        <v>1.031150926340018</v>
      </c>
      <c r="E231" t="s">
        <v>1952</v>
      </c>
      <c r="F231" s="1">
        <v>1.000714364475952</v>
      </c>
      <c r="G231" s="1">
        <v>1.001357606963446</v>
      </c>
      <c r="H231" t="s">
        <v>2475</v>
      </c>
      <c r="I231" s="1">
        <v>0.99929445337617573</v>
      </c>
      <c r="J231" s="6">
        <v>0.99855543847485018</v>
      </c>
      <c r="K231" s="25">
        <v>40197</v>
      </c>
      <c r="L231" s="24">
        <v>1.0609041708868701</v>
      </c>
      <c r="M231" s="26">
        <v>1.06090508532193</v>
      </c>
      <c r="N231" s="28">
        <v>42569</v>
      </c>
      <c r="O231" s="27">
        <v>1.0456196399675901</v>
      </c>
      <c r="P231" s="29">
        <v>1.0456251716143801</v>
      </c>
      <c r="Q231" s="31">
        <v>43300</v>
      </c>
      <c r="R231" s="30">
        <v>1.0069638883674701</v>
      </c>
      <c r="S231" s="32">
        <v>1.0069630040411499</v>
      </c>
    </row>
    <row r="232" spans="1:19" x14ac:dyDescent="0.25">
      <c r="A232" s="1"/>
      <c r="B232" t="s">
        <v>259</v>
      </c>
      <c r="C232" s="1">
        <v>1.028753403173315</v>
      </c>
      <c r="D232" s="1">
        <v>1.0307627006364199</v>
      </c>
      <c r="E232" t="s">
        <v>1953</v>
      </c>
      <c r="F232" s="1">
        <v>1.0005615469975051</v>
      </c>
      <c r="G232" s="1">
        <v>1.0012064236710441</v>
      </c>
      <c r="H232" t="s">
        <v>2476</v>
      </c>
      <c r="I232" s="1">
        <v>0.99917245367305574</v>
      </c>
      <c r="J232" s="6">
        <v>0.9983917920914358</v>
      </c>
      <c r="K232" s="25">
        <v>40198</v>
      </c>
      <c r="L232" s="24">
        <v>1.06070253882502</v>
      </c>
      <c r="M232" s="26">
        <v>1.06070341128364</v>
      </c>
      <c r="N232" s="28">
        <v>42570</v>
      </c>
      <c r="O232" s="27">
        <v>1.0453951763018701</v>
      </c>
      <c r="P232" s="29">
        <v>1.04540052993059</v>
      </c>
      <c r="Q232" s="31">
        <v>43301</v>
      </c>
      <c r="R232" s="30">
        <v>1.0069420914468099</v>
      </c>
      <c r="S232" s="32">
        <v>1.00694189699262</v>
      </c>
    </row>
    <row r="233" spans="1:19" x14ac:dyDescent="0.25">
      <c r="A233" s="1"/>
      <c r="B233" t="s">
        <v>260</v>
      </c>
      <c r="C233" s="1">
        <v>1.0286181446834679</v>
      </c>
      <c r="D233" s="1">
        <v>1.030685161320281</v>
      </c>
      <c r="E233" t="s">
        <v>1954</v>
      </c>
      <c r="F233" s="1">
        <v>1.000434315746191</v>
      </c>
      <c r="G233" s="1">
        <v>1.001026207754355</v>
      </c>
      <c r="H233" t="s">
        <v>2477</v>
      </c>
      <c r="I233" s="1">
        <v>0.99919850145273625</v>
      </c>
      <c r="J233" s="6">
        <v>0.998379549331181</v>
      </c>
      <c r="K233" s="25">
        <v>40199</v>
      </c>
      <c r="L233" s="24">
        <v>1.0604566582375301</v>
      </c>
      <c r="M233" s="26">
        <v>1.06045769630627</v>
      </c>
      <c r="N233" s="28">
        <v>42571</v>
      </c>
      <c r="O233" s="27">
        <v>1.04483046308002</v>
      </c>
      <c r="P233" s="29">
        <v>1.0448360494681399</v>
      </c>
      <c r="Q233" s="31">
        <v>43304</v>
      </c>
      <c r="R233" s="30">
        <v>1.0088732631381401</v>
      </c>
      <c r="S233" s="32">
        <v>1.0088733647616499</v>
      </c>
    </row>
    <row r="234" spans="1:19" x14ac:dyDescent="0.25">
      <c r="A234" s="1"/>
      <c r="B234" t="s">
        <v>261</v>
      </c>
      <c r="C234" s="1">
        <v>1.028400560453151</v>
      </c>
      <c r="D234" s="1">
        <v>1.030487637216724</v>
      </c>
      <c r="E234" t="s">
        <v>1955</v>
      </c>
      <c r="F234" s="1">
        <v>1.000432339998673</v>
      </c>
      <c r="G234" s="1">
        <v>1.0010437847232541</v>
      </c>
      <c r="H234" t="s">
        <v>2478</v>
      </c>
      <c r="I234" s="1">
        <v>0.99921730908848594</v>
      </c>
      <c r="J234" s="6">
        <v>0.99845327284667917</v>
      </c>
      <c r="K234" s="25">
        <v>40200</v>
      </c>
      <c r="L234" s="24">
        <v>1.0603087917581799</v>
      </c>
      <c r="M234" s="26">
        <v>1.06030952138502</v>
      </c>
      <c r="N234" s="28">
        <v>42572</v>
      </c>
      <c r="O234" s="27">
        <v>1.04359172413204</v>
      </c>
      <c r="P234" s="29">
        <v>1.0435968141758001</v>
      </c>
      <c r="Q234" s="31">
        <v>43305</v>
      </c>
      <c r="R234" s="30">
        <v>1.0089217778436499</v>
      </c>
      <c r="S234" s="32">
        <v>1.0089221599514999</v>
      </c>
    </row>
    <row r="235" spans="1:19" x14ac:dyDescent="0.25">
      <c r="A235" s="1"/>
      <c r="B235" t="s">
        <v>262</v>
      </c>
      <c r="C235" s="1">
        <v>1.028740365138898</v>
      </c>
      <c r="D235" s="1">
        <v>1.030940893848622</v>
      </c>
      <c r="E235" t="s">
        <v>1956</v>
      </c>
      <c r="F235" s="1">
        <v>1.0003228302658529</v>
      </c>
      <c r="G235" s="1">
        <v>1.000909109976331</v>
      </c>
      <c r="H235" t="s">
        <v>2479</v>
      </c>
      <c r="I235" s="1">
        <v>0.9991504853515808</v>
      </c>
      <c r="J235" s="6">
        <v>0.99836221506304246</v>
      </c>
      <c r="K235" s="25">
        <v>40203</v>
      </c>
      <c r="L235" s="24">
        <v>1.0606116593066099</v>
      </c>
      <c r="M235" s="26">
        <v>1.0606127328263399</v>
      </c>
      <c r="N235" s="28">
        <v>42573</v>
      </c>
      <c r="O235" s="27">
        <v>1.0446056251772899</v>
      </c>
      <c r="P235" s="29">
        <v>1.04461094889876</v>
      </c>
      <c r="Q235" s="31">
        <v>43306</v>
      </c>
      <c r="R235" s="30">
        <v>1.00961558597945</v>
      </c>
      <c r="S235" s="32">
        <v>1.00961535263838</v>
      </c>
    </row>
    <row r="236" spans="1:19" x14ac:dyDescent="0.25">
      <c r="A236" s="1"/>
      <c r="B236" t="s">
        <v>263</v>
      </c>
      <c r="C236" s="1">
        <v>1.029343850264723</v>
      </c>
      <c r="D236" s="1">
        <v>1.0316475401254861</v>
      </c>
      <c r="E236" t="s">
        <v>1957</v>
      </c>
      <c r="F236" s="1">
        <v>1.000266612349328</v>
      </c>
      <c r="G236" s="1">
        <v>1.0008777318570601</v>
      </c>
      <c r="H236" t="s">
        <v>2480</v>
      </c>
      <c r="I236" s="1">
        <v>0.9994741752214289</v>
      </c>
      <c r="J236" s="6">
        <v>0.99870262170575452</v>
      </c>
      <c r="K236" s="25">
        <v>40204</v>
      </c>
      <c r="L236" s="24">
        <v>1.0612285966555</v>
      </c>
      <c r="M236" s="26">
        <v>1.06122958778409</v>
      </c>
      <c r="N236" s="28">
        <v>42576</v>
      </c>
      <c r="O236" s="27">
        <v>1.04465172212834</v>
      </c>
      <c r="P236" s="29">
        <v>1.04465746949244</v>
      </c>
      <c r="Q236" s="31">
        <v>43307</v>
      </c>
      <c r="R236" s="30">
        <v>1.01077722234606</v>
      </c>
      <c r="S236" s="32">
        <v>1.0107767016828799</v>
      </c>
    </row>
    <row r="237" spans="1:19" x14ac:dyDescent="0.25">
      <c r="A237" s="1"/>
      <c r="B237" t="s">
        <v>264</v>
      </c>
      <c r="C237" s="1">
        <v>1.0288952484374749</v>
      </c>
      <c r="D237" s="1">
        <v>1.031244144760703</v>
      </c>
      <c r="E237" t="s">
        <v>1958</v>
      </c>
      <c r="F237" s="1">
        <v>1.0004294352461469</v>
      </c>
      <c r="G237" s="1">
        <v>1.0010309699888329</v>
      </c>
      <c r="H237" t="s">
        <v>2481</v>
      </c>
      <c r="I237" s="1">
        <v>0.99947637172126957</v>
      </c>
      <c r="J237" s="6">
        <v>0.99875673636813567</v>
      </c>
      <c r="K237" s="25">
        <v>40205</v>
      </c>
      <c r="L237" s="24">
        <v>1.0609156109801099</v>
      </c>
      <c r="M237" s="26">
        <v>1.06091678809763</v>
      </c>
      <c r="N237" s="28">
        <v>42577</v>
      </c>
      <c r="O237" s="27">
        <v>1.04490069124144</v>
      </c>
      <c r="P237" s="29">
        <v>1.04490607644615</v>
      </c>
      <c r="Q237" s="31">
        <v>43308</v>
      </c>
      <c r="R237" s="30">
        <v>1.011181385297</v>
      </c>
      <c r="S237" s="32">
        <v>1.01118031527455</v>
      </c>
    </row>
    <row r="238" spans="1:19" x14ac:dyDescent="0.25">
      <c r="A238" s="1"/>
      <c r="B238" t="s">
        <v>265</v>
      </c>
      <c r="C238" s="1">
        <v>1.028989311444467</v>
      </c>
      <c r="D238" s="1">
        <v>1.0314193076319591</v>
      </c>
      <c r="E238" t="s">
        <v>1959</v>
      </c>
      <c r="F238" s="1">
        <v>1.0004915065051569</v>
      </c>
      <c r="G238" s="1">
        <v>1.001114893641692</v>
      </c>
      <c r="H238" t="s">
        <v>2482</v>
      </c>
      <c r="I238" s="1">
        <v>0.99912977967144334</v>
      </c>
      <c r="J238" s="6">
        <v>0.99838439001460588</v>
      </c>
      <c r="K238" s="25">
        <v>40206</v>
      </c>
      <c r="L238" s="24">
        <v>1.06152870818643</v>
      </c>
      <c r="M238" s="26">
        <v>1.06152980851523</v>
      </c>
      <c r="N238" s="28">
        <v>42578</v>
      </c>
      <c r="O238" s="27">
        <v>1.04542178051206</v>
      </c>
      <c r="P238" s="29">
        <v>1.04542680076695</v>
      </c>
      <c r="Q238" s="31">
        <v>43311</v>
      </c>
      <c r="R238" s="30">
        <v>1.01105290667417</v>
      </c>
      <c r="S238" s="32">
        <v>1.0110524972494801</v>
      </c>
    </row>
    <row r="239" spans="1:19" x14ac:dyDescent="0.25">
      <c r="A239" s="1"/>
      <c r="B239" t="s">
        <v>266</v>
      </c>
      <c r="C239" s="1">
        <v>1.028985480461138</v>
      </c>
      <c r="D239" s="1">
        <v>1.0314633536082369</v>
      </c>
      <c r="E239" t="s">
        <v>1960</v>
      </c>
      <c r="F239" s="1">
        <v>1.0002589879786119</v>
      </c>
      <c r="G239" s="1">
        <v>1.000879055653072</v>
      </c>
      <c r="H239" t="s">
        <v>2483</v>
      </c>
      <c r="I239" s="1">
        <v>0.99898234114293571</v>
      </c>
      <c r="J239" s="6">
        <v>0.99819308935397288</v>
      </c>
      <c r="K239" s="25">
        <v>40207</v>
      </c>
      <c r="L239" s="24">
        <v>1.0614520790259701</v>
      </c>
      <c r="M239" s="26">
        <v>1.0614531565696601</v>
      </c>
      <c r="N239" s="28">
        <v>42579</v>
      </c>
      <c r="O239" s="27">
        <v>1.0448644899399699</v>
      </c>
      <c r="P239" s="29">
        <v>1.0448688008488201</v>
      </c>
      <c r="Q239" s="31">
        <v>43312</v>
      </c>
      <c r="R239" s="30">
        <v>1.0111564689515999</v>
      </c>
      <c r="S239" s="32">
        <v>1.0111558226069199</v>
      </c>
    </row>
    <row r="240" spans="1:19" x14ac:dyDescent="0.25">
      <c r="A240" s="1"/>
      <c r="B240" t="s">
        <v>267</v>
      </c>
      <c r="C240" s="1">
        <v>1.029080945846272</v>
      </c>
      <c r="D240" s="1">
        <v>1.0315243431856309</v>
      </c>
      <c r="E240" t="s">
        <v>1961</v>
      </c>
      <c r="F240" s="1">
        <v>1.0005790957590519</v>
      </c>
      <c r="G240" s="1">
        <v>1.001247136290861</v>
      </c>
      <c r="H240" t="s">
        <v>2484</v>
      </c>
      <c r="I240" s="1">
        <v>0.99865250872350819</v>
      </c>
      <c r="J240" s="6">
        <v>0.99787331358024134</v>
      </c>
      <c r="K240" s="25">
        <v>40210</v>
      </c>
      <c r="L240" s="24">
        <v>1.06138084464292</v>
      </c>
      <c r="M240" s="26">
        <v>1.06138228514204</v>
      </c>
      <c r="N240" s="28">
        <v>42580</v>
      </c>
      <c r="O240" s="27">
        <v>1.0459799295236301</v>
      </c>
      <c r="P240" s="29">
        <v>1.0459834956139999</v>
      </c>
      <c r="Q240" s="31">
        <v>43313</v>
      </c>
      <c r="R240" s="30">
        <v>1.0116397839732401</v>
      </c>
      <c r="S240" s="32">
        <v>1.0116390765513401</v>
      </c>
    </row>
    <row r="241" spans="1:19" x14ac:dyDescent="0.25">
      <c r="A241" s="1"/>
      <c r="B241" t="s">
        <v>268</v>
      </c>
      <c r="C241" s="1">
        <v>1.0295838029553659</v>
      </c>
      <c r="D241" s="1">
        <v>1.0319831894636691</v>
      </c>
      <c r="E241" t="s">
        <v>1962</v>
      </c>
      <c r="F241" s="1">
        <v>1.000999811860269</v>
      </c>
      <c r="G241" s="1">
        <v>1.0017076268734451</v>
      </c>
      <c r="H241" t="s">
        <v>2485</v>
      </c>
      <c r="I241" s="1">
        <v>0.99858734433018648</v>
      </c>
      <c r="J241" s="6">
        <v>0.99772794613440674</v>
      </c>
      <c r="K241" s="25">
        <v>40211</v>
      </c>
      <c r="L241" s="24">
        <v>1.0622239428036</v>
      </c>
      <c r="M241" s="26">
        <v>1.0622250863146001</v>
      </c>
      <c r="N241" s="28">
        <v>42583</v>
      </c>
      <c r="O241" s="27">
        <v>1.0463432303139599</v>
      </c>
      <c r="P241" s="29">
        <v>1.0463471593781599</v>
      </c>
      <c r="Q241" s="31">
        <v>43314</v>
      </c>
      <c r="R241" s="30">
        <v>1.0105188259783</v>
      </c>
      <c r="S241" s="32">
        <v>1.0105188777402501</v>
      </c>
    </row>
    <row r="242" spans="1:19" x14ac:dyDescent="0.25">
      <c r="A242" s="1"/>
      <c r="B242" t="s">
        <v>269</v>
      </c>
      <c r="C242" s="1">
        <v>1.0298900750031439</v>
      </c>
      <c r="D242" s="1">
        <v>1.0322951317199569</v>
      </c>
      <c r="E242" t="s">
        <v>1963</v>
      </c>
      <c r="F242" s="1">
        <v>1.001069888442385</v>
      </c>
      <c r="G242" s="1">
        <v>1.0018304239391369</v>
      </c>
      <c r="H242" t="s">
        <v>2486</v>
      </c>
      <c r="I242" s="1">
        <v>0.99855162202856029</v>
      </c>
      <c r="J242" s="6">
        <v>0.99770462257063341</v>
      </c>
      <c r="K242" s="25">
        <v>40212</v>
      </c>
      <c r="L242" s="24">
        <v>1.0625642343376001</v>
      </c>
      <c r="M242" s="26">
        <v>1.0625652627373401</v>
      </c>
      <c r="N242" s="28">
        <v>42584</v>
      </c>
      <c r="O242" s="27">
        <v>1.0445979472878999</v>
      </c>
      <c r="P242" s="29">
        <v>1.04460227890332</v>
      </c>
      <c r="Q242" s="31">
        <v>43315</v>
      </c>
      <c r="R242" s="30">
        <v>1.0097313749011201</v>
      </c>
      <c r="S242" s="32">
        <v>1.0097308708014301</v>
      </c>
    </row>
    <row r="243" spans="1:19" x14ac:dyDescent="0.25">
      <c r="A243" s="1"/>
      <c r="B243" t="s">
        <v>270</v>
      </c>
      <c r="C243" s="1">
        <v>1.0291095074683041</v>
      </c>
      <c r="D243" s="1">
        <v>1.03160178745427</v>
      </c>
      <c r="E243" t="s">
        <v>1964</v>
      </c>
      <c r="F243" s="1">
        <v>1.0010762663980519</v>
      </c>
      <c r="G243" s="1">
        <v>1.001843911783155</v>
      </c>
      <c r="H243" t="s">
        <v>2487</v>
      </c>
      <c r="I243" s="1">
        <v>0.99869642374209966</v>
      </c>
      <c r="J243" s="6">
        <v>0.99785267788392484</v>
      </c>
      <c r="K243" s="25">
        <v>40213</v>
      </c>
      <c r="L243" s="24">
        <v>1.0617225029728301</v>
      </c>
      <c r="M243" s="26">
        <v>1.06172301332218</v>
      </c>
      <c r="N243" s="28">
        <v>42585</v>
      </c>
      <c r="O243" s="27">
        <v>1.04444059562609</v>
      </c>
      <c r="P243" s="29">
        <v>1.04444439935208</v>
      </c>
      <c r="Q243" s="31">
        <v>43318</v>
      </c>
      <c r="R243" s="30">
        <v>1.0088222081559901</v>
      </c>
      <c r="S243" s="32">
        <v>1.0088218773878399</v>
      </c>
    </row>
    <row r="244" spans="1:19" x14ac:dyDescent="0.25">
      <c r="A244" s="1"/>
      <c r="B244" t="s">
        <v>271</v>
      </c>
      <c r="C244" s="1">
        <v>1.028981249921191</v>
      </c>
      <c r="D244" s="1">
        <v>1.031641934789419</v>
      </c>
      <c r="E244" t="s">
        <v>1965</v>
      </c>
      <c r="F244" s="1">
        <v>1.0012600102256599</v>
      </c>
      <c r="G244" s="1">
        <v>1.002053897096405</v>
      </c>
      <c r="H244" t="s">
        <v>2488</v>
      </c>
      <c r="I244" s="1">
        <v>0.99886593199665752</v>
      </c>
      <c r="J244" s="6">
        <v>0.99805652238641662</v>
      </c>
      <c r="K244" s="25">
        <v>40214</v>
      </c>
      <c r="L244" s="24">
        <v>1.0615289989828001</v>
      </c>
      <c r="M244" s="26">
        <v>1.0615297812459901</v>
      </c>
      <c r="N244" s="28">
        <v>42586</v>
      </c>
      <c r="O244" s="27">
        <v>1.0465177758781501</v>
      </c>
      <c r="P244" s="29">
        <v>1.0465208918901301</v>
      </c>
      <c r="Q244" s="31">
        <v>43319</v>
      </c>
      <c r="R244" s="30">
        <v>1.0091579051520501</v>
      </c>
      <c r="S244" s="32">
        <v>1.00915804748604</v>
      </c>
    </row>
    <row r="245" spans="1:19" x14ac:dyDescent="0.25">
      <c r="A245" s="1"/>
      <c r="B245" t="s">
        <v>272</v>
      </c>
      <c r="C245" s="1">
        <v>1.029301924186151</v>
      </c>
      <c r="D245" s="1">
        <v>1.0320133433969449</v>
      </c>
      <c r="E245" t="s">
        <v>1966</v>
      </c>
      <c r="F245" s="1">
        <v>1.0012019162465611</v>
      </c>
      <c r="G245" s="1">
        <v>1.001935727539103</v>
      </c>
      <c r="H245" t="s">
        <v>2489</v>
      </c>
      <c r="I245" s="1">
        <v>0.99863629248379637</v>
      </c>
      <c r="J245" s="6">
        <v>0.99780015600579164</v>
      </c>
      <c r="K245" s="25">
        <v>40217</v>
      </c>
      <c r="L245" s="24">
        <v>1.0618881074342701</v>
      </c>
      <c r="M245" s="26">
        <v>1.0618888019850401</v>
      </c>
      <c r="N245" s="28">
        <v>42587</v>
      </c>
      <c r="O245" s="27">
        <v>1.0470680298043</v>
      </c>
      <c r="P245" s="29">
        <v>1.0470720046712401</v>
      </c>
      <c r="Q245" s="31">
        <v>43320</v>
      </c>
      <c r="R245" s="30">
        <v>1.00832109416222</v>
      </c>
      <c r="S245" s="32">
        <v>1.00832139592818</v>
      </c>
    </row>
    <row r="246" spans="1:19" x14ac:dyDescent="0.25">
      <c r="A246" s="1"/>
      <c r="B246" t="s">
        <v>273</v>
      </c>
      <c r="C246" s="1">
        <v>1.029773287772638</v>
      </c>
      <c r="D246" s="1">
        <v>1.032466318014885</v>
      </c>
      <c r="E246" t="s">
        <v>1967</v>
      </c>
      <c r="F246" s="1">
        <v>1.001359329077532</v>
      </c>
      <c r="G246" s="1">
        <v>1.00206105572674</v>
      </c>
      <c r="H246" t="s">
        <v>2490</v>
      </c>
      <c r="I246" s="1">
        <v>0.99865388115324427</v>
      </c>
      <c r="J246" s="6">
        <v>0.99779951615610007</v>
      </c>
      <c r="K246" s="25">
        <v>40218</v>
      </c>
      <c r="L246" s="24">
        <v>1.0623602313148499</v>
      </c>
      <c r="M246" s="26">
        <v>1.0623607703667299</v>
      </c>
      <c r="N246" s="28">
        <v>42590</v>
      </c>
      <c r="O246" s="27">
        <v>1.0477448712549999</v>
      </c>
      <c r="P246" s="29">
        <v>1.04774892452497</v>
      </c>
      <c r="Q246" s="31">
        <v>43321</v>
      </c>
      <c r="R246" s="30">
        <v>1.0063231397212899</v>
      </c>
      <c r="S246" s="32">
        <v>1.00632491006781</v>
      </c>
    </row>
    <row r="247" spans="1:19" x14ac:dyDescent="0.25">
      <c r="A247" s="1"/>
      <c r="B247" t="s">
        <v>274</v>
      </c>
      <c r="C247" s="1">
        <v>1.0293994228962331</v>
      </c>
      <c r="D247" s="1">
        <v>1.0320745441865711</v>
      </c>
      <c r="E247" t="s">
        <v>1968</v>
      </c>
      <c r="F247" s="1">
        <v>1.001501059310129</v>
      </c>
      <c r="G247" s="1">
        <v>1.0021759699761561</v>
      </c>
      <c r="H247" t="s">
        <v>2491</v>
      </c>
      <c r="I247" s="1">
        <v>0.99826623378243251</v>
      </c>
      <c r="J247" s="6">
        <v>0.99749685167578395</v>
      </c>
      <c r="K247" s="25">
        <v>40219</v>
      </c>
      <c r="L247" s="24">
        <v>1.0623009874173499</v>
      </c>
      <c r="M247" s="26">
        <v>1.0623019097117199</v>
      </c>
      <c r="N247" s="28">
        <v>42591</v>
      </c>
      <c r="O247" s="27">
        <v>1.04823302774087</v>
      </c>
      <c r="P247" s="29">
        <v>1.04823731369375</v>
      </c>
      <c r="Q247" s="31">
        <v>43322</v>
      </c>
      <c r="R247" s="30">
        <v>1.0007942112889201</v>
      </c>
      <c r="S247" s="32">
        <v>1.00079946094716</v>
      </c>
    </row>
    <row r="248" spans="1:19" x14ac:dyDescent="0.25">
      <c r="A248" s="1"/>
      <c r="B248" t="s">
        <v>275</v>
      </c>
      <c r="C248" s="1">
        <v>1.0300902229460269</v>
      </c>
      <c r="D248" s="1">
        <v>1.0327582890753459</v>
      </c>
      <c r="E248" t="s">
        <v>1969</v>
      </c>
      <c r="F248" s="1">
        <v>1.001841518145874</v>
      </c>
      <c r="G248" s="1">
        <v>1.002568234856408</v>
      </c>
      <c r="H248" t="s">
        <v>2492</v>
      </c>
      <c r="I248" s="1">
        <v>0.99828444066610766</v>
      </c>
      <c r="J248" s="6">
        <v>0.99750673931034695</v>
      </c>
      <c r="K248" s="25">
        <v>40220</v>
      </c>
      <c r="L248" s="24">
        <v>1.0621397122018501</v>
      </c>
      <c r="M248" s="26">
        <v>1.06214094161649</v>
      </c>
      <c r="N248" s="28">
        <v>42592</v>
      </c>
      <c r="O248" s="27">
        <v>1.0482797610835599</v>
      </c>
      <c r="P248" s="29">
        <v>1.0482837126396101</v>
      </c>
      <c r="Q248" s="31">
        <v>43325</v>
      </c>
      <c r="R248" s="30">
        <v>0.99935413426227304</v>
      </c>
      <c r="S248" s="32">
        <v>0.99936264489422799</v>
      </c>
    </row>
    <row r="249" spans="1:19" x14ac:dyDescent="0.25">
      <c r="A249" s="1"/>
      <c r="B249" t="s">
        <v>276</v>
      </c>
      <c r="C249" s="1">
        <v>1.0307666306315011</v>
      </c>
      <c r="D249" s="1">
        <v>1.0334281935458129</v>
      </c>
      <c r="E249" t="s">
        <v>1970</v>
      </c>
      <c r="F249" s="1">
        <v>1.001452179515089</v>
      </c>
      <c r="G249" s="1">
        <v>1.002088608400084</v>
      </c>
      <c r="H249" t="s">
        <v>2493</v>
      </c>
      <c r="I249" s="1">
        <v>0.99844242248074533</v>
      </c>
      <c r="J249" s="6">
        <v>0.99759415115736239</v>
      </c>
      <c r="K249" s="25">
        <v>40221</v>
      </c>
      <c r="L249" s="24">
        <v>1.06266337119888</v>
      </c>
      <c r="M249" s="26">
        <v>1.06266501137697</v>
      </c>
      <c r="N249" s="28">
        <v>42593</v>
      </c>
      <c r="O249" s="27">
        <v>1.0469310184130101</v>
      </c>
      <c r="P249" s="29">
        <v>1.0469351975760299</v>
      </c>
      <c r="Q249" s="31">
        <v>43326</v>
      </c>
      <c r="R249" s="30">
        <v>1.00188311204748</v>
      </c>
      <c r="S249" s="32">
        <v>1.0018900004583799</v>
      </c>
    </row>
    <row r="250" spans="1:19" x14ac:dyDescent="0.25">
      <c r="A250" s="1"/>
      <c r="B250" t="s">
        <v>277</v>
      </c>
      <c r="C250" s="1">
        <v>1.030442943468018</v>
      </c>
      <c r="D250" s="1">
        <v>1.0331385193118789</v>
      </c>
      <c r="E250" t="s">
        <v>1971</v>
      </c>
      <c r="F250" s="1">
        <v>1.0014427748705881</v>
      </c>
      <c r="G250" s="1">
        <v>1.002051471578725</v>
      </c>
      <c r="H250" t="s">
        <v>2494</v>
      </c>
      <c r="I250" s="1">
        <v>0.99811807799200902</v>
      </c>
      <c r="J250" s="6">
        <v>0.99724497439977478</v>
      </c>
      <c r="K250" s="25">
        <v>40224</v>
      </c>
      <c r="L250" s="24">
        <v>1.06179879418861</v>
      </c>
      <c r="M250" s="26">
        <v>1.06180053246605</v>
      </c>
      <c r="N250" s="28">
        <v>42594</v>
      </c>
      <c r="O250" s="27">
        <v>1.0475790527094899</v>
      </c>
      <c r="P250" s="29">
        <v>1.0475824978353301</v>
      </c>
      <c r="Q250" s="31">
        <v>43327</v>
      </c>
      <c r="R250" s="30">
        <v>1.00137953162308</v>
      </c>
      <c r="S250" s="32">
        <v>1.0013852919494699</v>
      </c>
    </row>
    <row r="251" spans="1:19" x14ac:dyDescent="0.25">
      <c r="A251" s="1"/>
      <c r="B251" t="s">
        <v>278</v>
      </c>
      <c r="C251" s="1">
        <v>1.0313732102962989</v>
      </c>
      <c r="D251" s="1">
        <v>1.0339960782313911</v>
      </c>
      <c r="E251" t="s">
        <v>1972</v>
      </c>
      <c r="F251" s="1">
        <v>1.00171063638208</v>
      </c>
      <c r="G251" s="1">
        <v>1.002287078604303</v>
      </c>
      <c r="H251" t="s">
        <v>2495</v>
      </c>
      <c r="I251" s="1">
        <v>0.99818350714681159</v>
      </c>
      <c r="J251" s="6">
        <v>0.99714249621935824</v>
      </c>
      <c r="K251" s="25">
        <v>40225</v>
      </c>
      <c r="L251" s="24">
        <v>1.0627570185896</v>
      </c>
      <c r="M251" s="26">
        <v>1.06275887621889</v>
      </c>
      <c r="N251" s="28">
        <v>42597</v>
      </c>
      <c r="O251" s="27">
        <v>1.0480708849048199</v>
      </c>
      <c r="P251" s="29">
        <v>1.0480744326275799</v>
      </c>
      <c r="Q251" s="31">
        <v>43328</v>
      </c>
      <c r="R251" s="30">
        <v>1.0034699941771901</v>
      </c>
      <c r="S251" s="32">
        <v>1.0034748779949301</v>
      </c>
    </row>
    <row r="252" spans="1:19" x14ac:dyDescent="0.25">
      <c r="A252" s="1"/>
      <c r="B252" t="s">
        <v>279</v>
      </c>
      <c r="C252" s="1">
        <v>1.0315858549549981</v>
      </c>
      <c r="D252" s="1">
        <v>1.034195069355559</v>
      </c>
      <c r="E252" t="s">
        <v>1973</v>
      </c>
      <c r="F252" s="1">
        <v>1.0014141176570519</v>
      </c>
      <c r="G252" s="1">
        <v>1.0019627387343331</v>
      </c>
      <c r="H252" t="s">
        <v>2496</v>
      </c>
      <c r="I252" s="1">
        <v>0.99803895906158324</v>
      </c>
      <c r="J252" s="6">
        <v>0.99698740995241886</v>
      </c>
      <c r="K252" s="25">
        <v>40226</v>
      </c>
      <c r="L252" s="24">
        <v>1.06317009033795</v>
      </c>
      <c r="M252" s="26">
        <v>1.06317180739872</v>
      </c>
      <c r="N252" s="28">
        <v>42598</v>
      </c>
      <c r="O252" s="27">
        <v>1.0473206241423501</v>
      </c>
      <c r="P252" s="29">
        <v>1.0473245068765</v>
      </c>
      <c r="Q252" s="31">
        <v>43329</v>
      </c>
      <c r="R252" s="30">
        <v>1.0018351715918801</v>
      </c>
      <c r="S252" s="32">
        <v>1.0018417914650899</v>
      </c>
    </row>
    <row r="253" spans="1:19" x14ac:dyDescent="0.25">
      <c r="A253" s="1"/>
      <c r="B253" t="s">
        <v>280</v>
      </c>
      <c r="C253" s="1">
        <v>1.0316860891110471</v>
      </c>
      <c r="D253" s="1">
        <v>1.034280579558984</v>
      </c>
      <c r="E253" t="s">
        <v>1974</v>
      </c>
      <c r="F253" s="1">
        <v>1.001095358652754</v>
      </c>
      <c r="G253" s="1">
        <v>1.0016280074418611</v>
      </c>
      <c r="H253" t="s">
        <v>2497</v>
      </c>
      <c r="I253" s="1">
        <v>0.99829814876620948</v>
      </c>
      <c r="J253" s="6">
        <v>0.99728931931656883</v>
      </c>
      <c r="K253" s="25">
        <v>40227</v>
      </c>
      <c r="L253" s="24">
        <v>1.06298094606659</v>
      </c>
      <c r="M253" s="26">
        <v>1.0629828452183401</v>
      </c>
      <c r="N253" s="28">
        <v>42599</v>
      </c>
      <c r="O253" s="27">
        <v>1.0473674598417</v>
      </c>
      <c r="P253" s="29">
        <v>1.0473715353703399</v>
      </c>
      <c r="Q253" s="31">
        <v>43332</v>
      </c>
      <c r="R253" s="30">
        <v>1.00121387732045</v>
      </c>
      <c r="S253" s="32">
        <v>1.00122022352092</v>
      </c>
    </row>
    <row r="254" spans="1:19" x14ac:dyDescent="0.25">
      <c r="A254" s="1"/>
      <c r="B254" t="s">
        <v>281</v>
      </c>
      <c r="C254" s="1">
        <v>1.0314247625841</v>
      </c>
      <c r="D254" s="1">
        <v>1.034035703827866</v>
      </c>
      <c r="E254" t="s">
        <v>1975</v>
      </c>
      <c r="F254" s="1">
        <v>1.0011501266701599</v>
      </c>
      <c r="G254" s="1">
        <v>1.0016278589792911</v>
      </c>
      <c r="H254" t="s">
        <v>2498</v>
      </c>
      <c r="I254" s="1">
        <v>0.99844826858393954</v>
      </c>
      <c r="J254" s="6">
        <v>0.99749175094926601</v>
      </c>
      <c r="K254" s="25">
        <v>40228</v>
      </c>
      <c r="L254" s="24">
        <v>1.06313680989171</v>
      </c>
      <c r="M254" s="26">
        <v>1.06313845296211</v>
      </c>
      <c r="N254" s="28">
        <v>42600</v>
      </c>
      <c r="O254" s="27">
        <v>1.0473927336650499</v>
      </c>
      <c r="P254" s="29">
        <v>1.04739606923851</v>
      </c>
      <c r="Q254" s="31">
        <v>43333</v>
      </c>
      <c r="R254" s="30">
        <v>1.0019767260099199</v>
      </c>
      <c r="S254" s="32">
        <v>1.0019829449348101</v>
      </c>
    </row>
    <row r="255" spans="1:19" x14ac:dyDescent="0.25">
      <c r="A255" s="1"/>
      <c r="B255" t="s">
        <v>282</v>
      </c>
      <c r="C255" s="1">
        <v>1.032088011276987</v>
      </c>
      <c r="D255" s="1">
        <v>1.034708203113238</v>
      </c>
      <c r="E255" t="s">
        <v>1976</v>
      </c>
      <c r="F255" s="1">
        <v>1.0012798691309861</v>
      </c>
      <c r="G255" s="1">
        <v>1.001768022400009</v>
      </c>
      <c r="H255" t="s">
        <v>2499</v>
      </c>
      <c r="I255" s="1">
        <v>0.99857413760804259</v>
      </c>
      <c r="J255" s="6">
        <v>0.99768338813546875</v>
      </c>
      <c r="K255" s="25">
        <v>40231</v>
      </c>
      <c r="L255" s="24">
        <v>1.0641314081569899</v>
      </c>
      <c r="M255" s="26">
        <v>1.06413295879127</v>
      </c>
      <c r="N255" s="28">
        <v>42601</v>
      </c>
      <c r="O255" s="27">
        <v>1.0475645513116301</v>
      </c>
      <c r="P255" s="29">
        <v>1.0475685846434599</v>
      </c>
      <c r="Q255" s="31">
        <v>43334</v>
      </c>
      <c r="R255" s="30">
        <v>1.00111568150188</v>
      </c>
      <c r="S255" s="32">
        <v>1.00112248605204</v>
      </c>
    </row>
    <row r="256" spans="1:19" x14ac:dyDescent="0.25">
      <c r="A256" s="1"/>
      <c r="B256" t="s">
        <v>283</v>
      </c>
      <c r="C256" s="1">
        <v>1.03252505112518</v>
      </c>
      <c r="D256" s="1">
        <v>1.035144152326954</v>
      </c>
      <c r="E256" t="s">
        <v>1977</v>
      </c>
      <c r="F256" s="1">
        <v>1.000939683512861</v>
      </c>
      <c r="G256" s="1">
        <v>1.001421885428756</v>
      </c>
      <c r="H256" t="s">
        <v>2500</v>
      </c>
      <c r="I256" s="1">
        <v>0.99870091405581773</v>
      </c>
      <c r="J256" s="6">
        <v>0.99785875548665526</v>
      </c>
      <c r="K256" s="25">
        <v>40232</v>
      </c>
      <c r="L256" s="24">
        <v>1.0646487364900501</v>
      </c>
      <c r="M256" s="26">
        <v>1.0646505475388299</v>
      </c>
      <c r="N256" s="28">
        <v>42604</v>
      </c>
      <c r="O256" s="27">
        <v>1.0472887781203699</v>
      </c>
      <c r="P256" s="29">
        <v>1.0472924451366601</v>
      </c>
      <c r="Q256" s="31">
        <v>43335</v>
      </c>
      <c r="R256" s="30">
        <v>1.0015923596141501</v>
      </c>
      <c r="S256" s="32">
        <v>1.0015995105841</v>
      </c>
    </row>
    <row r="257" spans="1:19" x14ac:dyDescent="0.25">
      <c r="A257" s="1"/>
      <c r="B257" t="s">
        <v>284</v>
      </c>
      <c r="C257" s="1">
        <v>1.0325506444943899</v>
      </c>
      <c r="D257" s="1">
        <v>1.0351499814988661</v>
      </c>
      <c r="E257" t="s">
        <v>1978</v>
      </c>
      <c r="F257" s="1">
        <v>1.0007694356318859</v>
      </c>
      <c r="G257" s="1">
        <v>1.001222679237862</v>
      </c>
      <c r="H257" t="s">
        <v>2501</v>
      </c>
      <c r="I257" s="1">
        <v>0.99875538733239244</v>
      </c>
      <c r="J257" s="6">
        <v>0.9978955331862065</v>
      </c>
      <c r="K257" s="25">
        <v>40233</v>
      </c>
      <c r="L257" s="24">
        <v>1.0650809255242699</v>
      </c>
      <c r="M257" s="26">
        <v>1.0650829440754801</v>
      </c>
      <c r="N257" s="28">
        <v>42605</v>
      </c>
      <c r="O257" s="27">
        <v>1.0467893135953501</v>
      </c>
      <c r="P257" s="29">
        <v>1.0467926798492999</v>
      </c>
      <c r="Q257" s="31">
        <v>43336</v>
      </c>
      <c r="R257" s="30">
        <v>1.0022472473113799</v>
      </c>
      <c r="S257" s="32">
        <v>1.0022545593473999</v>
      </c>
    </row>
    <row r="258" spans="1:19" x14ac:dyDescent="0.25">
      <c r="A258" s="1"/>
      <c r="B258" t="s">
        <v>285</v>
      </c>
      <c r="C258" s="1">
        <v>1.0327426241413089</v>
      </c>
      <c r="D258" s="1">
        <v>1.035423326353041</v>
      </c>
      <c r="E258" t="s">
        <v>1979</v>
      </c>
      <c r="F258" s="1">
        <v>1.00038729925249</v>
      </c>
      <c r="G258" s="1">
        <v>1.0008035540916791</v>
      </c>
      <c r="H258" t="s">
        <v>2502</v>
      </c>
      <c r="I258" s="1">
        <v>0.99872069253148532</v>
      </c>
      <c r="J258" s="6">
        <v>0.99788324131217754</v>
      </c>
      <c r="K258" s="25">
        <v>40234</v>
      </c>
      <c r="L258" s="24">
        <v>1.06533927974871</v>
      </c>
      <c r="M258" s="26">
        <v>1.0653413431742</v>
      </c>
      <c r="N258" s="28">
        <v>42606</v>
      </c>
      <c r="O258" s="27">
        <v>1.04606977189956</v>
      </c>
      <c r="P258" s="29">
        <v>1.0460729998002301</v>
      </c>
      <c r="Q258" s="31">
        <v>43339</v>
      </c>
      <c r="R258" s="30">
        <v>1.0022495709741499</v>
      </c>
      <c r="S258" s="32">
        <v>1.0022568605940601</v>
      </c>
    </row>
    <row r="259" spans="1:19" x14ac:dyDescent="0.25">
      <c r="A259" s="1"/>
      <c r="B259" t="s">
        <v>286</v>
      </c>
      <c r="C259" s="1">
        <v>1.0330481326799039</v>
      </c>
      <c r="D259" s="1">
        <v>1.035744728750156</v>
      </c>
      <c r="E259" t="s">
        <v>1980</v>
      </c>
      <c r="F259" s="1">
        <v>1.000240236830146</v>
      </c>
      <c r="G259" s="1">
        <v>1.0006871256260059</v>
      </c>
      <c r="H259" t="s">
        <v>2503</v>
      </c>
      <c r="I259" s="1">
        <v>0.99865935736991274</v>
      </c>
      <c r="J259" s="6">
        <v>0.99778474294294983</v>
      </c>
      <c r="K259" s="25">
        <v>40235</v>
      </c>
      <c r="L259" s="24">
        <v>1.0657310916130101</v>
      </c>
      <c r="M259" s="26">
        <v>1.06573323771966</v>
      </c>
      <c r="N259" s="28">
        <v>42607</v>
      </c>
      <c r="O259" s="27">
        <v>1.04527493271236</v>
      </c>
      <c r="P259" s="29">
        <v>1.0452782856629299</v>
      </c>
      <c r="Q259" s="31">
        <v>43340</v>
      </c>
      <c r="R259" s="30">
        <v>1.00249633204605</v>
      </c>
      <c r="S259" s="32">
        <v>1.0025051153567901</v>
      </c>
    </row>
    <row r="260" spans="1:19" x14ac:dyDescent="0.25">
      <c r="A260" s="1"/>
      <c r="B260" t="s">
        <v>287</v>
      </c>
      <c r="C260" s="1">
        <v>1.034253840430482</v>
      </c>
      <c r="D260" s="1">
        <v>1.0369425072193561</v>
      </c>
      <c r="E260" t="s">
        <v>1981</v>
      </c>
      <c r="F260" s="1">
        <v>1.0000346185416991</v>
      </c>
      <c r="G260" s="1">
        <v>1.0004965373060111</v>
      </c>
      <c r="H260" t="s">
        <v>2504</v>
      </c>
      <c r="I260" s="1">
        <v>0.99839009494953879</v>
      </c>
      <c r="J260" s="6">
        <v>0.9973938323601822</v>
      </c>
      <c r="K260" s="25">
        <v>40238</v>
      </c>
      <c r="L260" s="24">
        <v>1.06659210283313</v>
      </c>
      <c r="M260" s="26">
        <v>1.06659401636984</v>
      </c>
      <c r="N260" s="28">
        <v>42608</v>
      </c>
      <c r="O260" s="27">
        <v>1.0446734008899601</v>
      </c>
      <c r="P260" s="29">
        <v>1.04467692106801</v>
      </c>
      <c r="Q260" s="31">
        <v>43341</v>
      </c>
      <c r="R260" s="30">
        <v>1.00250206338073</v>
      </c>
      <c r="S260" s="32">
        <v>1.0025123932958599</v>
      </c>
    </row>
    <row r="261" spans="1:19" x14ac:dyDescent="0.25">
      <c r="A261" s="1"/>
      <c r="B261" t="s">
        <v>288</v>
      </c>
      <c r="C261" s="1">
        <v>1.034485903575338</v>
      </c>
      <c r="D261" s="1">
        <v>1.037083416607564</v>
      </c>
      <c r="E261" t="s">
        <v>1982</v>
      </c>
      <c r="F261" s="1">
        <v>1.0001155898634591</v>
      </c>
      <c r="G261" s="1">
        <v>1.000590437058438</v>
      </c>
      <c r="H261" t="s">
        <v>2505</v>
      </c>
      <c r="I261" s="1">
        <v>0.99815445782455603</v>
      </c>
      <c r="J261" s="6">
        <v>0.99710820802830391</v>
      </c>
      <c r="K261" s="25">
        <v>40239</v>
      </c>
      <c r="L261" s="24">
        <v>1.06648967600279</v>
      </c>
      <c r="M261" s="26">
        <v>1.06649167372426</v>
      </c>
      <c r="N261" s="28">
        <v>42611</v>
      </c>
      <c r="O261" s="27">
        <v>1.04469424035384</v>
      </c>
      <c r="P261" s="29">
        <v>1.04469759684487</v>
      </c>
      <c r="Q261" s="31">
        <v>43342</v>
      </c>
      <c r="R261" s="30">
        <v>1.000404828382</v>
      </c>
      <c r="S261" s="32">
        <v>1.00041686532338</v>
      </c>
    </row>
    <row r="262" spans="1:19" x14ac:dyDescent="0.25">
      <c r="A262" s="1"/>
      <c r="B262" t="s">
        <v>289</v>
      </c>
      <c r="C262" s="1">
        <v>1.0343156431439</v>
      </c>
      <c r="D262" s="1">
        <v>1.0368623816121529</v>
      </c>
      <c r="E262" t="s">
        <v>1983</v>
      </c>
      <c r="F262" s="1">
        <v>0.99994237268249819</v>
      </c>
      <c r="G262" s="1">
        <v>1.0003651469729631</v>
      </c>
      <c r="H262" t="s">
        <v>2506</v>
      </c>
      <c r="I262" s="1">
        <v>0.99818304387167234</v>
      </c>
      <c r="J262" s="6">
        <v>0.99716905327669825</v>
      </c>
      <c r="K262" s="25">
        <v>40240</v>
      </c>
      <c r="L262" s="24">
        <v>1.06634070928437</v>
      </c>
      <c r="M262" s="26">
        <v>1.0663426308417601</v>
      </c>
      <c r="N262" s="28">
        <v>42612</v>
      </c>
      <c r="O262" s="27">
        <v>1.04607489276595</v>
      </c>
      <c r="P262" s="29">
        <v>1.0460780827455101</v>
      </c>
      <c r="Q262" s="31">
        <v>43343</v>
      </c>
      <c r="R262" s="30">
        <v>1.00000897067716</v>
      </c>
      <c r="S262" s="32">
        <v>1.0000205408310501</v>
      </c>
    </row>
    <row r="263" spans="1:19" x14ac:dyDescent="0.25">
      <c r="A263" s="1"/>
      <c r="B263" t="s">
        <v>290</v>
      </c>
      <c r="C263" s="1">
        <v>1.0339673588773119</v>
      </c>
      <c r="D263" s="1">
        <v>1.036538077389797</v>
      </c>
      <c r="E263" t="s">
        <v>1984</v>
      </c>
      <c r="F263" s="1">
        <v>0.99987758841428886</v>
      </c>
      <c r="G263" s="1">
        <v>1.000313817785051</v>
      </c>
      <c r="H263" t="s">
        <v>2507</v>
      </c>
      <c r="I263" s="1">
        <v>0.99820722942172468</v>
      </c>
      <c r="J263" s="6">
        <v>0.99715138945921811</v>
      </c>
      <c r="K263" s="25">
        <v>40241</v>
      </c>
      <c r="L263" s="24">
        <v>1.0660713302168201</v>
      </c>
      <c r="M263" s="26">
        <v>1.0660732399386801</v>
      </c>
      <c r="N263" s="28">
        <v>42613</v>
      </c>
      <c r="O263" s="27">
        <v>1.04624338919066</v>
      </c>
      <c r="P263" s="29">
        <v>1.0462462889355799</v>
      </c>
      <c r="Q263" s="31">
        <v>43346</v>
      </c>
      <c r="R263" s="30">
        <v>0.99945147338041396</v>
      </c>
      <c r="S263" s="32">
        <v>0.99946325448248996</v>
      </c>
    </row>
    <row r="264" spans="1:19" x14ac:dyDescent="0.25">
      <c r="A264" s="1"/>
      <c r="B264" t="s">
        <v>291</v>
      </c>
      <c r="C264" s="1">
        <v>1.0342235281132151</v>
      </c>
      <c r="D264" s="1">
        <v>1.0366996234563439</v>
      </c>
      <c r="E264" t="s">
        <v>1985</v>
      </c>
      <c r="F264" s="1">
        <v>1.0000363351792549</v>
      </c>
      <c r="G264" s="1">
        <v>1.0004733793563201</v>
      </c>
      <c r="H264" t="s">
        <v>2508</v>
      </c>
      <c r="I264" s="1">
        <v>0.99809941748285924</v>
      </c>
      <c r="J264" s="6">
        <v>0.99715015696223097</v>
      </c>
      <c r="K264" s="25">
        <v>40242</v>
      </c>
      <c r="L264" s="24">
        <v>1.06593459029913</v>
      </c>
      <c r="M264" s="26">
        <v>1.0659362028615</v>
      </c>
      <c r="N264" s="28">
        <v>42614</v>
      </c>
      <c r="O264" s="27">
        <v>1.0462197929880099</v>
      </c>
      <c r="P264" s="29">
        <v>1.0462225746978699</v>
      </c>
      <c r="Q264" s="31">
        <v>43347</v>
      </c>
      <c r="R264" s="30">
        <v>0.99919428405251798</v>
      </c>
      <c r="S264" s="32">
        <v>0.99920661851286396</v>
      </c>
    </row>
    <row r="265" spans="1:19" x14ac:dyDescent="0.25">
      <c r="A265" s="1"/>
      <c r="B265" t="s">
        <v>292</v>
      </c>
      <c r="C265" s="1">
        <v>1.034383119212624</v>
      </c>
      <c r="D265" s="1">
        <v>1.0368532803585471</v>
      </c>
      <c r="E265" t="s">
        <v>1986</v>
      </c>
      <c r="F265" s="1">
        <v>1.000656607125205</v>
      </c>
      <c r="G265" s="1">
        <v>1.0010372421635849</v>
      </c>
      <c r="H265" t="s">
        <v>2509</v>
      </c>
      <c r="I265" s="1">
        <v>0.998039959770473</v>
      </c>
      <c r="J265" s="6">
        <v>0.99701878561312696</v>
      </c>
      <c r="K265" s="25">
        <v>40245</v>
      </c>
      <c r="L265" s="24">
        <v>1.06634568828495</v>
      </c>
      <c r="M265" s="26">
        <v>1.0663473580457301</v>
      </c>
      <c r="N265" s="28">
        <v>42615</v>
      </c>
      <c r="O265" s="27">
        <v>1.04630782054565</v>
      </c>
      <c r="P265" s="29">
        <v>1.04631050230627</v>
      </c>
      <c r="Q265" s="31">
        <v>43348</v>
      </c>
      <c r="R265" s="30">
        <v>0.99863932675034905</v>
      </c>
      <c r="S265" s="32">
        <v>0.99865240655750998</v>
      </c>
    </row>
    <row r="266" spans="1:19" x14ac:dyDescent="0.25">
      <c r="A266" s="1"/>
      <c r="B266" t="s">
        <v>293</v>
      </c>
      <c r="C266" s="1">
        <v>1.034597001918991</v>
      </c>
      <c r="D266" s="1">
        <v>1.037058874418044</v>
      </c>
      <c r="E266" t="s">
        <v>1987</v>
      </c>
      <c r="F266" s="1">
        <v>1.0006505355874671</v>
      </c>
      <c r="G266" s="1">
        <v>1.0010136120390221</v>
      </c>
      <c r="H266" t="s">
        <v>2510</v>
      </c>
      <c r="I266" s="1">
        <v>0.99803877831423293</v>
      </c>
      <c r="J266" s="6">
        <v>0.99709371809240332</v>
      </c>
      <c r="K266" s="25">
        <v>40246</v>
      </c>
      <c r="L266" s="24">
        <v>1.06641507809605</v>
      </c>
      <c r="M266" s="26">
        <v>1.0664167914835301</v>
      </c>
      <c r="N266" s="28">
        <v>42618</v>
      </c>
      <c r="O266" s="27">
        <v>1.0462228032876</v>
      </c>
      <c r="P266" s="29">
        <v>1.0462253108409301</v>
      </c>
      <c r="Q266" s="31">
        <v>43349</v>
      </c>
      <c r="R266" s="30">
        <v>0.997533183287034</v>
      </c>
      <c r="S266" s="32">
        <v>0.99754598750303103</v>
      </c>
    </row>
    <row r="267" spans="1:19" x14ac:dyDescent="0.25">
      <c r="A267" s="1"/>
      <c r="B267" t="s">
        <v>294</v>
      </c>
      <c r="C267" s="1">
        <v>1.034526395872313</v>
      </c>
      <c r="D267" s="1">
        <v>1.036912927053423</v>
      </c>
      <c r="E267" t="s">
        <v>1988</v>
      </c>
      <c r="F267" s="1">
        <v>1.001381041495911</v>
      </c>
      <c r="G267" s="1">
        <v>1.0017844987218281</v>
      </c>
      <c r="H267" t="s">
        <v>2511</v>
      </c>
      <c r="I267" s="1">
        <v>0.99786073862960156</v>
      </c>
      <c r="J267" s="6">
        <v>0.99692363177557264</v>
      </c>
      <c r="K267" s="25">
        <v>40247</v>
      </c>
      <c r="L267" s="24">
        <v>1.0662635082321099</v>
      </c>
      <c r="M267" s="26">
        <v>1.06626495721977</v>
      </c>
      <c r="N267" s="28">
        <v>42619</v>
      </c>
      <c r="O267" s="27">
        <v>1.0475321167953999</v>
      </c>
      <c r="P267" s="29">
        <v>1.0475340634455499</v>
      </c>
      <c r="Q267" s="31">
        <v>43350</v>
      </c>
      <c r="R267" s="30">
        <v>1.0005239865336699</v>
      </c>
      <c r="S267" s="32">
        <v>1.0005354897336001</v>
      </c>
    </row>
    <row r="268" spans="1:19" x14ac:dyDescent="0.25">
      <c r="A268" s="1"/>
      <c r="B268" t="s">
        <v>295</v>
      </c>
      <c r="C268" s="1">
        <v>1.0340374191656561</v>
      </c>
      <c r="D268" s="1">
        <v>1.036419715422592</v>
      </c>
      <c r="E268" t="s">
        <v>1989</v>
      </c>
      <c r="F268" s="1">
        <v>1.0015589461755121</v>
      </c>
      <c r="G268" s="1">
        <v>1.002011559840511</v>
      </c>
      <c r="H268" t="s">
        <v>2512</v>
      </c>
      <c r="I268" s="1">
        <v>0.99796285182494093</v>
      </c>
      <c r="J268" s="6">
        <v>0.99703206556103796</v>
      </c>
      <c r="K268" s="25">
        <v>40248</v>
      </c>
      <c r="L268" s="24">
        <v>1.0664057299946199</v>
      </c>
      <c r="M268" s="26">
        <v>1.06640711827267</v>
      </c>
      <c r="N268" s="28">
        <v>42620</v>
      </c>
      <c r="O268" s="27">
        <v>1.04825822879302</v>
      </c>
      <c r="P268" s="29">
        <v>1.0482601048568301</v>
      </c>
      <c r="Q268" s="31">
        <v>43353</v>
      </c>
      <c r="R268" s="30">
        <v>1.0003276200448401</v>
      </c>
      <c r="S268" s="32">
        <v>1.00033968994908</v>
      </c>
    </row>
    <row r="269" spans="1:19" x14ac:dyDescent="0.25">
      <c r="A269" s="1"/>
      <c r="B269" t="s">
        <v>296</v>
      </c>
      <c r="C269" s="1">
        <v>1.0337384907029159</v>
      </c>
      <c r="D269" s="1">
        <v>1.036078588097691</v>
      </c>
      <c r="E269" t="s">
        <v>1990</v>
      </c>
      <c r="F269" s="1">
        <v>1.001379593023052</v>
      </c>
      <c r="G269" s="1">
        <v>1.001869982676914</v>
      </c>
      <c r="H269" t="s">
        <v>2513</v>
      </c>
      <c r="I269" s="1">
        <v>0.99796633054454187</v>
      </c>
      <c r="J269" s="6">
        <v>0.99707770049217448</v>
      </c>
      <c r="K269" s="25">
        <v>40249</v>
      </c>
      <c r="L269" s="24">
        <v>1.0662011538388001</v>
      </c>
      <c r="M269" s="26">
        <v>1.06620267249808</v>
      </c>
      <c r="N269" s="28">
        <v>42621</v>
      </c>
      <c r="O269" s="27">
        <v>1.0475864865483799</v>
      </c>
      <c r="P269" s="29">
        <v>1.0475889549853701</v>
      </c>
      <c r="Q269" s="31">
        <v>43354</v>
      </c>
      <c r="R269" s="30">
        <v>1.0018940759194099</v>
      </c>
      <c r="S269" s="32">
        <v>1.0019062774027401</v>
      </c>
    </row>
    <row r="270" spans="1:19" x14ac:dyDescent="0.25">
      <c r="A270" s="1"/>
      <c r="B270" t="s">
        <v>297</v>
      </c>
      <c r="C270" s="1">
        <v>1.033949227172138</v>
      </c>
      <c r="D270" s="1">
        <v>1.0363549962031491</v>
      </c>
      <c r="E270" t="s">
        <v>1991</v>
      </c>
      <c r="F270" s="1">
        <v>1.0005087971185469</v>
      </c>
      <c r="G270" s="1">
        <v>1.001005692090067</v>
      </c>
      <c r="H270" t="s">
        <v>2514</v>
      </c>
      <c r="I270" s="1">
        <v>0.99782692162173425</v>
      </c>
      <c r="J270" s="6">
        <v>0.99698006225513014</v>
      </c>
      <c r="K270" s="25">
        <v>40252</v>
      </c>
      <c r="L270" s="24">
        <v>1.0665157884826699</v>
      </c>
      <c r="M270" s="26">
        <v>1.0665173918052999</v>
      </c>
      <c r="N270" s="28">
        <v>42622</v>
      </c>
      <c r="O270" s="27">
        <v>1.04517526990015</v>
      </c>
      <c r="P270" s="29">
        <v>1.04517917325557</v>
      </c>
      <c r="Q270" s="31">
        <v>43355</v>
      </c>
      <c r="R270" s="30">
        <v>1.00193871817633</v>
      </c>
      <c r="S270" s="32">
        <v>1.00195041897885</v>
      </c>
    </row>
    <row r="271" spans="1:19" x14ac:dyDescent="0.25">
      <c r="A271" s="1"/>
      <c r="B271" t="s">
        <v>298</v>
      </c>
      <c r="C271" s="1">
        <v>1.0338291232121919</v>
      </c>
      <c r="D271" s="1">
        <v>1.036110581275149</v>
      </c>
      <c r="E271" t="s">
        <v>1992</v>
      </c>
      <c r="F271" s="1">
        <v>1.000346253221329</v>
      </c>
      <c r="G271" s="1">
        <v>1.000866167768441</v>
      </c>
      <c r="H271" t="s">
        <v>2515</v>
      </c>
      <c r="I271" s="1">
        <v>0.99755252196886157</v>
      </c>
      <c r="J271" s="6">
        <v>0.99671097980885315</v>
      </c>
      <c r="K271" s="25">
        <v>40253</v>
      </c>
      <c r="L271" s="24">
        <v>1.0661876189302799</v>
      </c>
      <c r="M271" s="26">
        <v>1.06618910063999</v>
      </c>
      <c r="N271" s="28">
        <v>42625</v>
      </c>
      <c r="O271" s="27">
        <v>1.04542625425213</v>
      </c>
      <c r="P271" s="29">
        <v>1.04542974197005</v>
      </c>
      <c r="Q271" s="31">
        <v>43356</v>
      </c>
      <c r="R271" s="30">
        <v>1.00275028100658</v>
      </c>
      <c r="S271" s="32">
        <v>1.0027611792879201</v>
      </c>
    </row>
    <row r="272" spans="1:19" x14ac:dyDescent="0.25">
      <c r="A272" s="1"/>
      <c r="B272" t="s">
        <v>299</v>
      </c>
      <c r="C272" s="1">
        <v>1.0344392741594279</v>
      </c>
      <c r="D272" s="1">
        <v>1.0366592138593691</v>
      </c>
      <c r="E272" t="s">
        <v>1993</v>
      </c>
      <c r="F272" s="1">
        <v>1.0000573676985081</v>
      </c>
      <c r="G272" s="1">
        <v>1.00062381820194</v>
      </c>
      <c r="H272" t="s">
        <v>2516</v>
      </c>
      <c r="I272" s="1">
        <v>0.99746997763656398</v>
      </c>
      <c r="J272" s="6">
        <v>0.99666436410690951</v>
      </c>
      <c r="K272" s="25">
        <v>40254</v>
      </c>
      <c r="L272" s="24">
        <v>1.06705066723356</v>
      </c>
      <c r="M272" s="26">
        <v>1.06705201704221</v>
      </c>
      <c r="N272" s="28">
        <v>42626</v>
      </c>
      <c r="O272" s="27">
        <v>1.04413360279375</v>
      </c>
      <c r="P272" s="29">
        <v>1.0441378159153301</v>
      </c>
      <c r="Q272" s="31">
        <v>43357</v>
      </c>
      <c r="R272" s="30">
        <v>1.00399611097665</v>
      </c>
      <c r="S272" s="32">
        <v>1.00400620680217</v>
      </c>
    </row>
    <row r="273" spans="1:19" x14ac:dyDescent="0.25">
      <c r="A273" s="1"/>
      <c r="B273" t="s">
        <v>300</v>
      </c>
      <c r="C273" s="1">
        <v>1.034544176894417</v>
      </c>
      <c r="D273" s="1">
        <v>1.036833857584704</v>
      </c>
      <c r="E273" t="s">
        <v>1994</v>
      </c>
      <c r="F273" s="1">
        <v>1.0006337286269471</v>
      </c>
      <c r="G273" s="1">
        <v>1.0012363367869379</v>
      </c>
      <c r="H273" t="s">
        <v>2517</v>
      </c>
      <c r="I273" s="1">
        <v>0.9975871393084601</v>
      </c>
      <c r="J273" s="6">
        <v>0.99679637951098954</v>
      </c>
      <c r="K273" s="25">
        <v>40255</v>
      </c>
      <c r="L273" s="24">
        <v>1.0670865014322299</v>
      </c>
      <c r="M273" s="26">
        <v>1.06708805842247</v>
      </c>
      <c r="N273" s="28">
        <v>42627</v>
      </c>
      <c r="O273" s="27">
        <v>1.0453135347654601</v>
      </c>
      <c r="P273" s="29">
        <v>1.04531711753086</v>
      </c>
      <c r="Q273" s="31">
        <v>43360</v>
      </c>
      <c r="R273" s="30">
        <v>1.0021913233459601</v>
      </c>
      <c r="S273" s="32">
        <v>1.002202704274</v>
      </c>
    </row>
    <row r="274" spans="1:19" x14ac:dyDescent="0.25">
      <c r="A274" s="1"/>
      <c r="B274" t="s">
        <v>301</v>
      </c>
      <c r="C274" s="1">
        <v>1.034165909624809</v>
      </c>
      <c r="D274" s="1">
        <v>1.036471989102089</v>
      </c>
      <c r="E274" t="s">
        <v>1995</v>
      </c>
      <c r="F274" s="1">
        <v>1.0010680608684379</v>
      </c>
      <c r="G274" s="1">
        <v>1.0016202551283451</v>
      </c>
      <c r="H274" t="s">
        <v>2518</v>
      </c>
      <c r="I274" s="1">
        <v>0.99727945978502963</v>
      </c>
      <c r="J274" s="6">
        <v>0.99650487084982509</v>
      </c>
      <c r="K274" s="25">
        <v>40256</v>
      </c>
      <c r="L274" s="24">
        <v>1.0667526924659601</v>
      </c>
      <c r="M274" s="26">
        <v>1.0667541120556301</v>
      </c>
      <c r="N274" s="28">
        <v>42628</v>
      </c>
      <c r="O274" s="27">
        <v>1.0458139214008899</v>
      </c>
      <c r="P274" s="29">
        <v>1.0458172643471899</v>
      </c>
      <c r="Q274" s="31">
        <v>43361</v>
      </c>
      <c r="R274" s="30">
        <v>1.0019401522013101</v>
      </c>
      <c r="S274" s="32">
        <v>1.0019514366397699</v>
      </c>
    </row>
    <row r="275" spans="1:19" x14ac:dyDescent="0.25">
      <c r="A275" s="1"/>
      <c r="B275" t="s">
        <v>302</v>
      </c>
      <c r="C275" s="1">
        <v>1.0343673710608019</v>
      </c>
      <c r="D275" s="1">
        <v>1.036732479019651</v>
      </c>
      <c r="E275" t="s">
        <v>1996</v>
      </c>
      <c r="F275" s="1">
        <v>1.0009460669267729</v>
      </c>
      <c r="G275" s="1">
        <v>1.001595531731815</v>
      </c>
      <c r="H275" t="s">
        <v>2519</v>
      </c>
      <c r="I275" s="1">
        <v>0.99719100048545561</v>
      </c>
      <c r="J275" s="6">
        <v>0.99645626542291976</v>
      </c>
      <c r="K275" s="25">
        <v>40259</v>
      </c>
      <c r="L275" s="24">
        <v>1.0668858743452301</v>
      </c>
      <c r="M275" s="26">
        <v>1.06688753420152</v>
      </c>
      <c r="N275" s="28">
        <v>42629</v>
      </c>
      <c r="O275" s="27">
        <v>1.04642092089433</v>
      </c>
      <c r="P275" s="29">
        <v>1.04642472926608</v>
      </c>
      <c r="Q275" s="31">
        <v>43362</v>
      </c>
      <c r="R275" s="30">
        <v>1.0040201082234299</v>
      </c>
      <c r="S275" s="32">
        <v>1.0040307859742099</v>
      </c>
    </row>
    <row r="276" spans="1:19" x14ac:dyDescent="0.25">
      <c r="A276" s="1"/>
      <c r="B276" t="s">
        <v>303</v>
      </c>
      <c r="C276" s="1">
        <v>1.0345604443229499</v>
      </c>
      <c r="D276" s="1">
        <v>1.036869406627057</v>
      </c>
      <c r="E276" t="s">
        <v>1997</v>
      </c>
      <c r="F276" s="1">
        <v>1.0015248520667011</v>
      </c>
      <c r="G276" s="1">
        <v>1.0021745358604499</v>
      </c>
      <c r="H276" t="s">
        <v>2520</v>
      </c>
      <c r="I276" s="1">
        <v>0.9968687905496747</v>
      </c>
      <c r="J276" s="6">
        <v>0.99607377118504703</v>
      </c>
      <c r="K276" s="25">
        <v>40260</v>
      </c>
      <c r="L276" s="24">
        <v>1.06679937862093</v>
      </c>
      <c r="M276" s="26">
        <v>1.0668009439491899</v>
      </c>
      <c r="N276" s="28">
        <v>42632</v>
      </c>
      <c r="O276" s="27">
        <v>1.0464177445969101</v>
      </c>
      <c r="P276" s="29">
        <v>1.0464213655761101</v>
      </c>
      <c r="Q276" s="31">
        <v>43363</v>
      </c>
      <c r="R276" s="30">
        <v>1.00388967558074</v>
      </c>
      <c r="S276" s="32">
        <v>1.0039007326585401</v>
      </c>
    </row>
    <row r="277" spans="1:19" x14ac:dyDescent="0.25">
      <c r="A277" s="1"/>
      <c r="B277" t="s">
        <v>304</v>
      </c>
      <c r="C277" s="1">
        <v>1.0342761272648731</v>
      </c>
      <c r="D277" s="1">
        <v>1.036605573230021</v>
      </c>
      <c r="E277" t="s">
        <v>1998</v>
      </c>
      <c r="F277" s="1">
        <v>1.0013950016609829</v>
      </c>
      <c r="G277" s="1">
        <v>1.002083588818528</v>
      </c>
      <c r="H277" t="s">
        <v>2521</v>
      </c>
      <c r="I277" s="1">
        <v>0.99679315153245163</v>
      </c>
      <c r="J277" s="6">
        <v>0.99611037122465906</v>
      </c>
      <c r="K277" s="25">
        <v>40261</v>
      </c>
      <c r="L277" s="24">
        <v>1.0671012177347801</v>
      </c>
      <c r="M277" s="26">
        <v>1.0671029089792801</v>
      </c>
      <c r="N277" s="28">
        <v>42633</v>
      </c>
      <c r="O277" s="27">
        <v>1.0465442311323701</v>
      </c>
      <c r="P277" s="29">
        <v>1.04654793313119</v>
      </c>
      <c r="Q277" s="31">
        <v>43364</v>
      </c>
      <c r="R277" s="30">
        <v>1.00247782190565</v>
      </c>
      <c r="S277" s="32">
        <v>1.00248875393028</v>
      </c>
    </row>
    <row r="278" spans="1:19" x14ac:dyDescent="0.25">
      <c r="A278" s="1"/>
      <c r="B278" t="s">
        <v>305</v>
      </c>
      <c r="C278" s="1">
        <v>1.034232519745554</v>
      </c>
      <c r="D278" s="1">
        <v>1.0365111965395299</v>
      </c>
      <c r="E278" t="s">
        <v>1999</v>
      </c>
      <c r="F278" s="1">
        <v>1.0013720371034229</v>
      </c>
      <c r="G278" s="1">
        <v>1.002025928270609</v>
      </c>
      <c r="H278" t="s">
        <v>2522</v>
      </c>
      <c r="I278" s="1">
        <v>0.99668897499761244</v>
      </c>
      <c r="J278" s="6">
        <v>0.99604010510461793</v>
      </c>
      <c r="K278" s="25">
        <v>40262</v>
      </c>
      <c r="L278" s="24">
        <v>1.0670231342473699</v>
      </c>
      <c r="M278" s="26">
        <v>1.0670249879729301</v>
      </c>
      <c r="N278" s="28">
        <v>42634</v>
      </c>
      <c r="O278" s="27">
        <v>1.04706003312443</v>
      </c>
      <c r="P278" s="29">
        <v>1.0470638153912299</v>
      </c>
      <c r="Q278" s="31">
        <v>43367</v>
      </c>
      <c r="R278" s="30">
        <v>1.00234240737861</v>
      </c>
      <c r="S278" s="32">
        <v>1.00235315467834</v>
      </c>
    </row>
    <row r="279" spans="1:19" x14ac:dyDescent="0.25">
      <c r="A279" s="1"/>
      <c r="B279" t="s">
        <v>306</v>
      </c>
      <c r="C279" s="1">
        <v>1.034815796661831</v>
      </c>
      <c r="D279" s="1">
        <v>1.037123136538874</v>
      </c>
      <c r="E279" t="s">
        <v>2000</v>
      </c>
      <c r="F279" s="1">
        <v>1.0014579409401241</v>
      </c>
      <c r="G279" s="1">
        <v>1.00205188524078</v>
      </c>
      <c r="H279" t="s">
        <v>2523</v>
      </c>
      <c r="I279" s="1">
        <v>0.99684750661498422</v>
      </c>
      <c r="J279" s="6">
        <v>0.99627003739214859</v>
      </c>
      <c r="K279" s="25">
        <v>40263</v>
      </c>
      <c r="L279" s="24">
        <v>1.06714342213865</v>
      </c>
      <c r="M279" s="26">
        <v>1.06714508888559</v>
      </c>
      <c r="N279" s="28">
        <v>42635</v>
      </c>
      <c r="O279" s="27">
        <v>1.0474452122942599</v>
      </c>
      <c r="P279" s="29">
        <v>1.0474485371660101</v>
      </c>
      <c r="Q279" s="31">
        <v>43368</v>
      </c>
      <c r="R279" s="30">
        <v>1.0028844412909801</v>
      </c>
      <c r="S279" s="32">
        <v>1.00289561678594</v>
      </c>
    </row>
    <row r="280" spans="1:19" x14ac:dyDescent="0.25">
      <c r="A280" s="1"/>
      <c r="B280" t="s">
        <v>307</v>
      </c>
      <c r="C280" s="1">
        <v>1.0351764792890319</v>
      </c>
      <c r="D280" s="1">
        <v>1.037491952070364</v>
      </c>
      <c r="E280" t="s">
        <v>2001</v>
      </c>
      <c r="F280" s="1">
        <v>1.001630143254904</v>
      </c>
      <c r="G280" s="1">
        <v>1.002304811033522</v>
      </c>
      <c r="H280" t="s">
        <v>2524</v>
      </c>
      <c r="I280" s="1">
        <v>0.9967134826104167</v>
      </c>
      <c r="J280" s="6">
        <v>0.99619384410742584</v>
      </c>
      <c r="K280" s="25">
        <v>40266</v>
      </c>
      <c r="L280" s="24">
        <v>1.0675919198580199</v>
      </c>
      <c r="M280" s="26">
        <v>1.0675935767268401</v>
      </c>
      <c r="N280" s="28">
        <v>42636</v>
      </c>
      <c r="O280" s="27">
        <v>1.0482919981899299</v>
      </c>
      <c r="P280" s="29">
        <v>1.0482953175627601</v>
      </c>
      <c r="Q280" s="31">
        <v>43369</v>
      </c>
      <c r="R280" s="30">
        <v>1.0030320866610101</v>
      </c>
      <c r="S280" s="32">
        <v>1.00304218380479</v>
      </c>
    </row>
    <row r="281" spans="1:19" x14ac:dyDescent="0.25">
      <c r="A281" s="1"/>
      <c r="B281" t="s">
        <v>308</v>
      </c>
      <c r="C281" s="1">
        <v>1.0356872757154749</v>
      </c>
      <c r="D281" s="1">
        <v>1.038023978934064</v>
      </c>
      <c r="E281" t="s">
        <v>2002</v>
      </c>
      <c r="F281" s="1">
        <v>1.0013176270304389</v>
      </c>
      <c r="G281" s="1">
        <v>1.0020682630377851</v>
      </c>
      <c r="H281" t="s">
        <v>2525</v>
      </c>
      <c r="I281" s="1">
        <v>0.99659797442667464</v>
      </c>
      <c r="J281" s="6">
        <v>0.99602460073437415</v>
      </c>
      <c r="K281" s="25">
        <v>40267</v>
      </c>
      <c r="L281" s="24">
        <v>1.0682501677287899</v>
      </c>
      <c r="M281" s="26">
        <v>1.0682517902836299</v>
      </c>
      <c r="N281" s="28">
        <v>42639</v>
      </c>
      <c r="O281" s="27">
        <v>1.04736442712303</v>
      </c>
      <c r="P281" s="29">
        <v>1.04736789637961</v>
      </c>
      <c r="Q281" s="31">
        <v>43370</v>
      </c>
      <c r="R281" s="30">
        <v>1.00412079337037</v>
      </c>
      <c r="S281" s="32">
        <v>1.0041294852811</v>
      </c>
    </row>
    <row r="282" spans="1:19" x14ac:dyDescent="0.25">
      <c r="A282" s="1"/>
      <c r="B282" t="s">
        <v>309</v>
      </c>
      <c r="C282" s="1">
        <v>1.035462119879065</v>
      </c>
      <c r="D282" s="1">
        <v>1.0378241560361019</v>
      </c>
      <c r="E282" t="s">
        <v>2003</v>
      </c>
      <c r="F282" s="1">
        <v>1.0018081154930361</v>
      </c>
      <c r="G282" s="1">
        <v>1.0025815342101749</v>
      </c>
      <c r="H282" t="s">
        <v>2526</v>
      </c>
      <c r="I282" s="1">
        <v>0.99673054233758274</v>
      </c>
      <c r="J282" s="6">
        <v>0.99613696273104047</v>
      </c>
      <c r="K282" s="25">
        <v>40268</v>
      </c>
      <c r="L282" s="24">
        <v>1.0670735900030801</v>
      </c>
      <c r="M282" s="26">
        <v>1.0670749857458199</v>
      </c>
      <c r="N282" s="28">
        <v>42640</v>
      </c>
      <c r="O282" s="27">
        <v>1.0484823616952901</v>
      </c>
      <c r="P282" s="29">
        <v>1.0484859635843899</v>
      </c>
      <c r="Q282" s="31">
        <v>43371</v>
      </c>
      <c r="R282" s="30">
        <v>1.00457188540561</v>
      </c>
      <c r="S282" s="32">
        <v>1.00458007045648</v>
      </c>
    </row>
    <row r="283" spans="1:19" x14ac:dyDescent="0.25">
      <c r="A283" s="1"/>
      <c r="B283" t="s">
        <v>310</v>
      </c>
      <c r="C283" s="1">
        <v>1.0356344685498551</v>
      </c>
      <c r="D283" s="1">
        <v>1.0377728334461069</v>
      </c>
      <c r="E283" t="s">
        <v>2004</v>
      </c>
      <c r="F283" s="1">
        <v>1.0014379611386219</v>
      </c>
      <c r="G283" s="1">
        <v>1.0021461890564889</v>
      </c>
      <c r="H283" t="s">
        <v>2527</v>
      </c>
      <c r="I283" s="1">
        <v>0.99639879981430335</v>
      </c>
      <c r="J283" s="6">
        <v>0.99581108879509339</v>
      </c>
      <c r="K283" s="25">
        <v>40269</v>
      </c>
      <c r="L283" s="24">
        <v>1.06703650099081</v>
      </c>
      <c r="M283" s="26">
        <v>1.06703781524048</v>
      </c>
      <c r="N283" s="28">
        <v>42641</v>
      </c>
      <c r="O283" s="27">
        <v>1.04854586795441</v>
      </c>
      <c r="P283" s="29">
        <v>1.0485491600282699</v>
      </c>
      <c r="Q283" s="31">
        <v>43374</v>
      </c>
      <c r="R283" s="30">
        <v>1.0051242986329401</v>
      </c>
      <c r="S283" s="32">
        <v>1.00513217070788</v>
      </c>
    </row>
    <row r="284" spans="1:19" x14ac:dyDescent="0.25">
      <c r="A284" s="1"/>
      <c r="B284" t="s">
        <v>311</v>
      </c>
      <c r="C284" s="1">
        <v>1.0355615237308871</v>
      </c>
      <c r="D284" s="1">
        <v>1.037693416803853</v>
      </c>
      <c r="E284" t="s">
        <v>2005</v>
      </c>
      <c r="F284" s="1">
        <v>1.0009901164824391</v>
      </c>
      <c r="G284" s="1">
        <v>1.001642296025907</v>
      </c>
      <c r="H284" t="s">
        <v>2528</v>
      </c>
      <c r="I284" s="1">
        <v>0.99615564073828577</v>
      </c>
      <c r="J284" s="6">
        <v>0.99548719090124227</v>
      </c>
      <c r="K284" s="25">
        <v>40270</v>
      </c>
      <c r="L284" s="24">
        <v>1.0670055119493</v>
      </c>
      <c r="M284" s="26">
        <v>1.0670068079366199</v>
      </c>
      <c r="N284" s="28">
        <v>42642</v>
      </c>
      <c r="O284" s="27">
        <v>1.0471811491963099</v>
      </c>
      <c r="P284" s="29">
        <v>1.04718477584905</v>
      </c>
      <c r="Q284" s="31">
        <v>43375</v>
      </c>
      <c r="R284" s="30">
        <v>1.0045110209794701</v>
      </c>
      <c r="S284" s="32">
        <v>1.0045193248930899</v>
      </c>
    </row>
    <row r="285" spans="1:19" x14ac:dyDescent="0.25">
      <c r="A285" s="1"/>
      <c r="B285" t="s">
        <v>312</v>
      </c>
      <c r="C285" s="1">
        <v>1.035508658850312</v>
      </c>
      <c r="D285" s="1">
        <v>1.0375900471564219</v>
      </c>
      <c r="E285" t="s">
        <v>2006</v>
      </c>
      <c r="F285" s="1">
        <v>1.0012429313838189</v>
      </c>
      <c r="G285" s="1">
        <v>1.0019215773447649</v>
      </c>
      <c r="H285" t="s">
        <v>2529</v>
      </c>
      <c r="I285" s="1">
        <v>0.9962487559260641</v>
      </c>
      <c r="J285" s="6">
        <v>0.99553451397515691</v>
      </c>
      <c r="K285" s="25">
        <v>40273</v>
      </c>
      <c r="L285" s="24">
        <v>1.066760127377</v>
      </c>
      <c r="M285" s="26">
        <v>1.0667613448754101</v>
      </c>
      <c r="N285" s="28">
        <v>42643</v>
      </c>
      <c r="O285" s="27">
        <v>1.0469159360566</v>
      </c>
      <c r="P285" s="29">
        <v>1.0469194292347599</v>
      </c>
      <c r="Q285" s="31">
        <v>43376</v>
      </c>
      <c r="R285" s="30">
        <v>1.0057998831491</v>
      </c>
      <c r="S285" s="32">
        <v>1.00580841520603</v>
      </c>
    </row>
    <row r="286" spans="1:19" x14ac:dyDescent="0.25">
      <c r="A286" s="1"/>
      <c r="B286" t="s">
        <v>313</v>
      </c>
      <c r="C286" s="1">
        <v>1.0358057026730829</v>
      </c>
      <c r="D286" s="1">
        <v>1.0379631402592231</v>
      </c>
      <c r="E286" t="s">
        <v>2007</v>
      </c>
      <c r="F286" s="1">
        <v>1.001412695126674</v>
      </c>
      <c r="G286" s="1">
        <v>1.0020860223129451</v>
      </c>
      <c r="H286" t="s">
        <v>2530</v>
      </c>
      <c r="I286" s="1">
        <v>0.99569259528071841</v>
      </c>
      <c r="J286" s="6">
        <v>0.99496510910069069</v>
      </c>
      <c r="K286" s="25">
        <v>40274</v>
      </c>
      <c r="L286" s="24">
        <v>1.0669199692701801</v>
      </c>
      <c r="M286" s="26">
        <v>1.06692108361167</v>
      </c>
      <c r="N286" s="28">
        <v>42646</v>
      </c>
      <c r="O286" s="27">
        <v>1.0474414594488599</v>
      </c>
      <c r="P286" s="29">
        <v>1.04744539047757</v>
      </c>
      <c r="Q286" s="31">
        <v>43377</v>
      </c>
      <c r="R286" s="30">
        <v>1.0062557443553</v>
      </c>
      <c r="S286" s="32">
        <v>1.0062658323565701</v>
      </c>
    </row>
    <row r="287" spans="1:19" x14ac:dyDescent="0.25">
      <c r="A287" s="1"/>
      <c r="B287" t="s">
        <v>314</v>
      </c>
      <c r="C287" s="1">
        <v>1.0363804639572229</v>
      </c>
      <c r="D287" s="1">
        <v>1.0385768262118791</v>
      </c>
      <c r="E287" t="s">
        <v>2008</v>
      </c>
      <c r="F287" s="1">
        <v>1.001189218284553</v>
      </c>
      <c r="G287" s="1">
        <v>1.0017994331581619</v>
      </c>
      <c r="H287" t="s">
        <v>2531</v>
      </c>
      <c r="I287" s="1">
        <v>0.99555956398322076</v>
      </c>
      <c r="J287" s="6">
        <v>0.99487453369382051</v>
      </c>
      <c r="K287" s="25">
        <v>40275</v>
      </c>
      <c r="L287" s="24">
        <v>1.0684053164029901</v>
      </c>
      <c r="M287" s="26">
        <v>1.06840659229401</v>
      </c>
      <c r="N287" s="28">
        <v>42647</v>
      </c>
      <c r="O287" s="27">
        <v>1.0474227416128301</v>
      </c>
      <c r="P287" s="29">
        <v>1.04742691736664</v>
      </c>
      <c r="Q287" s="31">
        <v>43378</v>
      </c>
      <c r="R287" s="30">
        <v>1.0075244417284599</v>
      </c>
      <c r="S287" s="32">
        <v>1.00753377216715</v>
      </c>
    </row>
    <row r="288" spans="1:19" x14ac:dyDescent="0.25">
      <c r="A288" s="1"/>
      <c r="B288" t="s">
        <v>315</v>
      </c>
      <c r="C288" s="1">
        <v>1.036729021115314</v>
      </c>
      <c r="D288" s="1">
        <v>1.0390518575584731</v>
      </c>
      <c r="E288" t="s">
        <v>2009</v>
      </c>
      <c r="F288" s="1">
        <v>1.0010160851555969</v>
      </c>
      <c r="G288" s="1">
        <v>1.00159334377965</v>
      </c>
      <c r="H288" t="s">
        <v>2532</v>
      </c>
      <c r="I288" s="1">
        <v>0.9955438860329292</v>
      </c>
      <c r="J288" s="6">
        <v>0.99492928117595925</v>
      </c>
      <c r="K288" s="25">
        <v>40276</v>
      </c>
      <c r="L288" s="24">
        <v>1.0694326442409801</v>
      </c>
      <c r="M288" s="26">
        <v>1.0694337380491099</v>
      </c>
      <c r="N288" s="28">
        <v>42648</v>
      </c>
      <c r="O288" s="27">
        <v>1.04722368864747</v>
      </c>
      <c r="P288" s="29">
        <v>1.04722799567411</v>
      </c>
      <c r="Q288" s="31">
        <v>43381</v>
      </c>
      <c r="R288" s="30">
        <v>1.00693367517134</v>
      </c>
      <c r="S288" s="32">
        <v>1.00694302074174</v>
      </c>
    </row>
    <row r="289" spans="1:19" x14ac:dyDescent="0.25">
      <c r="A289" s="1"/>
      <c r="B289" t="s">
        <v>316</v>
      </c>
      <c r="C289" s="1">
        <v>1.0368289850343611</v>
      </c>
      <c r="D289" s="1">
        <v>1.0389910303390091</v>
      </c>
      <c r="E289" t="s">
        <v>2010</v>
      </c>
      <c r="F289" s="1">
        <v>1.0010012885011641</v>
      </c>
      <c r="G289" s="1">
        <v>1.001573969478867</v>
      </c>
      <c r="H289" t="s">
        <v>2533</v>
      </c>
      <c r="I289" s="1">
        <v>0.99545935453734113</v>
      </c>
      <c r="J289" s="6">
        <v>0.99481732321162553</v>
      </c>
      <c r="K289" s="25">
        <v>40277</v>
      </c>
      <c r="L289" s="24">
        <v>1.0695472834962001</v>
      </c>
      <c r="M289" s="26">
        <v>1.06954844124835</v>
      </c>
      <c r="N289" s="28">
        <v>42649</v>
      </c>
      <c r="O289" s="27">
        <v>1.0472978112925799</v>
      </c>
      <c r="P289" s="29">
        <v>1.04730227290515</v>
      </c>
      <c r="Q289" s="31">
        <v>43382</v>
      </c>
      <c r="R289" s="30">
        <v>1.00744067599877</v>
      </c>
      <c r="S289" s="32">
        <v>1.0074499345668599</v>
      </c>
    </row>
    <row r="290" spans="1:19" x14ac:dyDescent="0.25">
      <c r="A290" s="1"/>
      <c r="B290" t="s">
        <v>317</v>
      </c>
      <c r="C290" s="1">
        <v>1.0370274297591371</v>
      </c>
      <c r="D290" s="1">
        <v>1.0392068005488959</v>
      </c>
      <c r="E290" t="s">
        <v>2011</v>
      </c>
      <c r="F290" s="1">
        <v>1.0010903255074259</v>
      </c>
      <c r="G290" s="1">
        <v>1.0017567605262521</v>
      </c>
      <c r="H290" t="s">
        <v>2534</v>
      </c>
      <c r="I290" s="1">
        <v>0.99486956747205191</v>
      </c>
      <c r="J290" s="6">
        <v>0.99419746762322059</v>
      </c>
      <c r="K290" s="25">
        <v>40280</v>
      </c>
      <c r="L290" s="24">
        <v>1.0706397084474999</v>
      </c>
      <c r="M290" s="26">
        <v>1.0706409051606001</v>
      </c>
      <c r="N290" s="28">
        <v>42650</v>
      </c>
      <c r="O290" s="27">
        <v>1.0472241455884901</v>
      </c>
      <c r="P290" s="29">
        <v>1.04722921651732</v>
      </c>
      <c r="Q290" s="31">
        <v>43383</v>
      </c>
      <c r="R290" s="30">
        <v>1.0074185575788599</v>
      </c>
      <c r="S290" s="32">
        <v>1.00742780055745</v>
      </c>
    </row>
    <row r="291" spans="1:19" x14ac:dyDescent="0.25">
      <c r="A291" s="1"/>
      <c r="B291" t="s">
        <v>318</v>
      </c>
      <c r="C291" s="1">
        <v>1.0369908390285421</v>
      </c>
      <c r="D291" s="1">
        <v>1.039190670184327</v>
      </c>
      <c r="E291" t="s">
        <v>2012</v>
      </c>
      <c r="F291" s="1">
        <v>1.0010560020356201</v>
      </c>
      <c r="G291" s="1">
        <v>1.001677936537694</v>
      </c>
      <c r="H291" t="s">
        <v>2535</v>
      </c>
      <c r="I291" s="1">
        <v>0.99438332084956171</v>
      </c>
      <c r="J291" s="6">
        <v>0.99370972805754332</v>
      </c>
      <c r="K291" s="25">
        <v>40281</v>
      </c>
      <c r="L291" s="24">
        <v>1.0706951833173399</v>
      </c>
      <c r="M291" s="26">
        <v>1.07069638710265</v>
      </c>
      <c r="N291" s="28">
        <v>42653</v>
      </c>
      <c r="O291" s="27">
        <v>1.04649462946405</v>
      </c>
      <c r="P291" s="29">
        <v>1.04649971287447</v>
      </c>
      <c r="Q291" s="31">
        <v>43384</v>
      </c>
      <c r="R291" s="30">
        <v>1.0065080406951199</v>
      </c>
      <c r="S291" s="32">
        <v>1.00651697904379</v>
      </c>
    </row>
    <row r="292" spans="1:19" x14ac:dyDescent="0.25">
      <c r="A292" s="1"/>
      <c r="B292" t="s">
        <v>319</v>
      </c>
      <c r="C292" s="1">
        <v>1.0374799657140441</v>
      </c>
      <c r="D292" s="1">
        <v>1.039581904276168</v>
      </c>
      <c r="E292" t="s">
        <v>2013</v>
      </c>
      <c r="F292" s="1">
        <v>1.0007361664785479</v>
      </c>
      <c r="G292" s="1">
        <v>1.0014406792149351</v>
      </c>
      <c r="H292" t="s">
        <v>2536</v>
      </c>
      <c r="I292" s="1">
        <v>0.99459389479919513</v>
      </c>
      <c r="J292" s="6">
        <v>0.99400531660167502</v>
      </c>
      <c r="K292" s="25">
        <v>40282</v>
      </c>
      <c r="L292" s="24">
        <v>1.0714325439418799</v>
      </c>
      <c r="M292" s="26">
        <v>1.0714336550366801</v>
      </c>
      <c r="N292" s="28">
        <v>42654</v>
      </c>
      <c r="O292" s="27">
        <v>1.04667132243525</v>
      </c>
      <c r="P292" s="29">
        <v>1.0466773699419401</v>
      </c>
      <c r="Q292" s="31">
        <v>43385</v>
      </c>
      <c r="R292" s="30">
        <v>1.0066082808254799</v>
      </c>
      <c r="S292" s="32">
        <v>1.00661644158957</v>
      </c>
    </row>
    <row r="293" spans="1:19" x14ac:dyDescent="0.25">
      <c r="A293" s="1"/>
      <c r="B293" t="s">
        <v>320</v>
      </c>
      <c r="C293" s="1">
        <v>1.038165366217813</v>
      </c>
      <c r="D293" s="1">
        <v>1.0402601449009381</v>
      </c>
      <c r="E293" t="s">
        <v>2014</v>
      </c>
      <c r="F293" s="1">
        <v>1.00074381019013</v>
      </c>
      <c r="G293" s="1">
        <v>1.001548804125268</v>
      </c>
      <c r="H293" t="s">
        <v>2537</v>
      </c>
      <c r="I293" s="1">
        <v>0.99456000566160574</v>
      </c>
      <c r="J293" s="6">
        <v>0.99396312941966702</v>
      </c>
      <c r="K293" s="25">
        <v>40283</v>
      </c>
      <c r="L293" s="24">
        <v>1.0717876284586001</v>
      </c>
      <c r="M293" s="26">
        <v>1.07178864267448</v>
      </c>
      <c r="N293" s="28">
        <v>42655</v>
      </c>
      <c r="O293" s="27">
        <v>1.04591207683479</v>
      </c>
      <c r="P293" s="29">
        <v>1.04591824403768</v>
      </c>
      <c r="Q293" s="31">
        <v>43388</v>
      </c>
      <c r="R293" s="30">
        <v>1.00679611031037</v>
      </c>
      <c r="S293" s="32">
        <v>1.0068037907091401</v>
      </c>
    </row>
    <row r="294" spans="1:19" x14ac:dyDescent="0.25">
      <c r="A294" s="1"/>
      <c r="B294" t="s">
        <v>321</v>
      </c>
      <c r="C294" s="1">
        <v>1.038344329395142</v>
      </c>
      <c r="D294" s="1">
        <v>1.0405957945277491</v>
      </c>
      <c r="E294" t="s">
        <v>2015</v>
      </c>
      <c r="F294" s="1">
        <v>1.0008321100806039</v>
      </c>
      <c r="G294" s="1">
        <v>1.0016712149910629</v>
      </c>
      <c r="H294" t="s">
        <v>2538</v>
      </c>
      <c r="I294" s="1">
        <v>0.99462247128285652</v>
      </c>
      <c r="J294" s="6">
        <v>0.99396948814102459</v>
      </c>
      <c r="K294" s="25">
        <v>40284</v>
      </c>
      <c r="L294" s="24">
        <v>1.07285715932696</v>
      </c>
      <c r="M294" s="26">
        <v>1.0728582109804199</v>
      </c>
      <c r="N294" s="28">
        <v>42656</v>
      </c>
      <c r="O294" s="27">
        <v>1.04625786830623</v>
      </c>
      <c r="P294" s="29">
        <v>1.0462636811870001</v>
      </c>
      <c r="Q294" s="31">
        <v>43389</v>
      </c>
      <c r="R294" s="30">
        <v>1.0079057343348301</v>
      </c>
      <c r="S294" s="32">
        <v>1.0079131247478601</v>
      </c>
    </row>
    <row r="295" spans="1:19" x14ac:dyDescent="0.25">
      <c r="A295" s="1"/>
      <c r="B295" t="s">
        <v>322</v>
      </c>
      <c r="C295" s="1">
        <v>1.0378658894963479</v>
      </c>
      <c r="D295" s="1">
        <v>1.040254967690518</v>
      </c>
      <c r="E295" t="s">
        <v>2016</v>
      </c>
      <c r="F295" s="1">
        <v>1.0012479584804159</v>
      </c>
      <c r="G295" s="1">
        <v>1.00201270995783</v>
      </c>
      <c r="H295" t="s">
        <v>2539</v>
      </c>
      <c r="I295" s="1">
        <v>0.99451781805273098</v>
      </c>
      <c r="J295" s="6">
        <v>0.9937853259972752</v>
      </c>
      <c r="K295" s="25">
        <v>40287</v>
      </c>
      <c r="L295" s="24">
        <v>1.07229986774582</v>
      </c>
      <c r="M295" s="26">
        <v>1.0723007464087</v>
      </c>
      <c r="N295" s="28">
        <v>42657</v>
      </c>
      <c r="O295" s="27">
        <v>1.04617155832552</v>
      </c>
      <c r="P295" s="29">
        <v>1.0461777331548101</v>
      </c>
      <c r="Q295" s="31">
        <v>43390</v>
      </c>
      <c r="R295" s="30">
        <v>1.0091289581182801</v>
      </c>
      <c r="S295" s="32">
        <v>1.0091354142325699</v>
      </c>
    </row>
    <row r="296" spans="1:19" x14ac:dyDescent="0.25">
      <c r="A296" s="1"/>
      <c r="B296" t="s">
        <v>323</v>
      </c>
      <c r="C296" s="1">
        <v>1.0380558991721851</v>
      </c>
      <c r="D296" s="1">
        <v>1.040308027959433</v>
      </c>
      <c r="E296" t="s">
        <v>2017</v>
      </c>
      <c r="F296" s="1">
        <v>1.001357380632093</v>
      </c>
      <c r="G296" s="1">
        <v>1.002198638259636</v>
      </c>
      <c r="H296" t="s">
        <v>2540</v>
      </c>
      <c r="I296" s="1">
        <v>0.99486108506300885</v>
      </c>
      <c r="J296" s="6">
        <v>0.99402233386210437</v>
      </c>
      <c r="K296" s="25">
        <v>40288</v>
      </c>
      <c r="L296" s="24">
        <v>1.0726111575494599</v>
      </c>
      <c r="M296" s="26">
        <v>1.0726120359750999</v>
      </c>
      <c r="N296" s="28">
        <v>42660</v>
      </c>
      <c r="O296" s="27">
        <v>1.0465927837307201</v>
      </c>
      <c r="P296" s="29">
        <v>1.0465985560528099</v>
      </c>
      <c r="Q296" s="31">
        <v>43391</v>
      </c>
      <c r="R296" s="30">
        <v>1.01009795952543</v>
      </c>
      <c r="S296" s="32">
        <v>1.01010435732934</v>
      </c>
    </row>
    <row r="297" spans="1:19" x14ac:dyDescent="0.25">
      <c r="A297" s="1"/>
      <c r="B297" t="s">
        <v>324</v>
      </c>
      <c r="C297" s="1">
        <v>1.0380653250234759</v>
      </c>
      <c r="D297" s="1">
        <v>1.0404172419698889</v>
      </c>
      <c r="E297" t="s">
        <v>2018</v>
      </c>
      <c r="F297" s="1">
        <v>1.00167181720542</v>
      </c>
      <c r="G297" s="1">
        <v>1.0024268611483811</v>
      </c>
      <c r="H297" t="s">
        <v>2541</v>
      </c>
      <c r="I297" s="1">
        <v>0.99444088963620481</v>
      </c>
      <c r="J297" s="6">
        <v>0.99355440550785823</v>
      </c>
      <c r="K297" s="25">
        <v>40289</v>
      </c>
      <c r="L297" s="24">
        <v>1.0725365477053901</v>
      </c>
      <c r="M297" s="26">
        <v>1.0725373821169899</v>
      </c>
      <c r="N297" s="28">
        <v>42661</v>
      </c>
      <c r="O297" s="27">
        <v>1.04732114749769</v>
      </c>
      <c r="P297" s="29">
        <v>1.04732643454101</v>
      </c>
      <c r="Q297" s="31">
        <v>43392</v>
      </c>
      <c r="R297" s="30">
        <v>1.00989077408258</v>
      </c>
      <c r="S297" s="32">
        <v>1.0098974752085901</v>
      </c>
    </row>
    <row r="298" spans="1:19" x14ac:dyDescent="0.25">
      <c r="A298" s="1"/>
      <c r="B298" t="s">
        <v>325</v>
      </c>
      <c r="C298" s="1">
        <v>1.0382479171388981</v>
      </c>
      <c r="D298" s="1">
        <v>1.0406976618256221</v>
      </c>
      <c r="E298" t="s">
        <v>2019</v>
      </c>
      <c r="F298" s="1">
        <v>1.0019313641769501</v>
      </c>
      <c r="G298" s="1">
        <v>1.0027162260143809</v>
      </c>
      <c r="H298" t="s">
        <v>2542</v>
      </c>
      <c r="I298" s="1">
        <v>0.99441104507901512</v>
      </c>
      <c r="J298" s="6">
        <v>0.99356041325609989</v>
      </c>
      <c r="K298" s="25">
        <v>40290</v>
      </c>
      <c r="L298" s="24">
        <v>1.0730605643359501</v>
      </c>
      <c r="M298" s="26">
        <v>1.0730612624878699</v>
      </c>
      <c r="N298" s="28">
        <v>42662</v>
      </c>
      <c r="O298" s="27">
        <v>1.04785500141874</v>
      </c>
      <c r="P298" s="29">
        <v>1.04786001100695</v>
      </c>
      <c r="Q298" s="31">
        <v>43395</v>
      </c>
      <c r="R298" s="30">
        <v>1.00857589596104</v>
      </c>
      <c r="S298" s="32">
        <v>1.00858194928565</v>
      </c>
    </row>
    <row r="299" spans="1:19" x14ac:dyDescent="0.25">
      <c r="A299" s="1"/>
      <c r="B299" t="s">
        <v>326</v>
      </c>
      <c r="C299" s="1">
        <v>1.037771590068554</v>
      </c>
      <c r="D299" s="1">
        <v>1.0401180855822689</v>
      </c>
      <c r="E299" t="s">
        <v>2020</v>
      </c>
      <c r="F299" s="1">
        <v>1.001757283574964</v>
      </c>
      <c r="G299" s="1">
        <v>1.0025230087823771</v>
      </c>
      <c r="H299" t="s">
        <v>2543</v>
      </c>
      <c r="I299" s="1">
        <v>0.9942611405202596</v>
      </c>
      <c r="J299" s="6">
        <v>0.9931460104693145</v>
      </c>
      <c r="K299" s="25">
        <v>40291</v>
      </c>
      <c r="L299" s="24">
        <v>1.0722835885400801</v>
      </c>
      <c r="M299" s="26">
        <v>1.0722840021361599</v>
      </c>
      <c r="N299" s="28">
        <v>42663</v>
      </c>
      <c r="O299" s="27">
        <v>1.04886328866857</v>
      </c>
      <c r="P299" s="29">
        <v>1.0488688165506399</v>
      </c>
      <c r="Q299" s="31">
        <v>43396</v>
      </c>
      <c r="R299" s="30">
        <v>1.0068361256310701</v>
      </c>
      <c r="S299" s="32">
        <v>1.0068428825514</v>
      </c>
    </row>
    <row r="300" spans="1:19" x14ac:dyDescent="0.25">
      <c r="A300" s="1"/>
      <c r="B300" t="s">
        <v>327</v>
      </c>
      <c r="C300" s="1">
        <v>1.03842108914312</v>
      </c>
      <c r="D300" s="1">
        <v>1.0407780089239831</v>
      </c>
      <c r="E300" t="s">
        <v>2021</v>
      </c>
      <c r="F300" s="1">
        <v>1.0018637136228159</v>
      </c>
      <c r="G300" s="1">
        <v>1.0026695537291459</v>
      </c>
      <c r="H300" t="s">
        <v>2544</v>
      </c>
      <c r="I300" s="1">
        <v>0.99418622508179821</v>
      </c>
      <c r="J300" s="6">
        <v>0.99287720411067271</v>
      </c>
      <c r="K300" s="25">
        <v>40294</v>
      </c>
      <c r="L300" s="24">
        <v>1.0727591337550499</v>
      </c>
      <c r="M300" s="26">
        <v>1.0727592297089199</v>
      </c>
      <c r="N300" s="28">
        <v>42664</v>
      </c>
      <c r="O300" s="27">
        <v>1.0494689593770301</v>
      </c>
      <c r="P300" s="29">
        <v>1.04947454932332</v>
      </c>
      <c r="Q300" s="31">
        <v>43397</v>
      </c>
      <c r="R300" s="30">
        <v>1.00679196512374</v>
      </c>
      <c r="S300" s="32">
        <v>1.0067970816642</v>
      </c>
    </row>
    <row r="301" spans="1:19" x14ac:dyDescent="0.25">
      <c r="A301" s="1"/>
      <c r="B301" t="s">
        <v>328</v>
      </c>
      <c r="C301" s="1">
        <v>1.038484995183367</v>
      </c>
      <c r="D301" s="1">
        <v>1.0410021343509579</v>
      </c>
      <c r="E301" t="s">
        <v>2022</v>
      </c>
      <c r="F301" s="1">
        <v>1.002024102027478</v>
      </c>
      <c r="G301" s="1">
        <v>1.0028071722313969</v>
      </c>
      <c r="H301" t="s">
        <v>2545</v>
      </c>
      <c r="I301" s="1">
        <v>0.99418857419877793</v>
      </c>
      <c r="J301" s="6">
        <v>0.99294219454166133</v>
      </c>
      <c r="K301" s="25">
        <v>40295</v>
      </c>
      <c r="L301" s="24">
        <v>1.0723453233963001</v>
      </c>
      <c r="M301" s="26">
        <v>1.07234494665351</v>
      </c>
      <c r="N301" s="28">
        <v>42667</v>
      </c>
      <c r="O301" s="27">
        <v>1.0496163839955901</v>
      </c>
      <c r="P301" s="29">
        <v>1.0496221586519101</v>
      </c>
      <c r="Q301" s="31">
        <v>43398</v>
      </c>
      <c r="R301" s="30">
        <v>1.0075471003883001</v>
      </c>
      <c r="S301" s="32">
        <v>1.00755191988478</v>
      </c>
    </row>
    <row r="302" spans="1:19" x14ac:dyDescent="0.25">
      <c r="A302" s="1"/>
      <c r="B302" t="s">
        <v>329</v>
      </c>
      <c r="C302" s="1">
        <v>1.038142942817639</v>
      </c>
      <c r="D302" s="1">
        <v>1.0408138617485161</v>
      </c>
      <c r="E302" t="s">
        <v>2023</v>
      </c>
      <c r="F302" s="1">
        <v>1.002040356778747</v>
      </c>
      <c r="G302" s="1">
        <v>1.0028742364406329</v>
      </c>
      <c r="H302" t="s">
        <v>2546</v>
      </c>
      <c r="I302" s="1">
        <v>0.99426944034848486</v>
      </c>
      <c r="J302" s="6">
        <v>0.99284267033504792</v>
      </c>
      <c r="K302" s="25">
        <v>40296</v>
      </c>
      <c r="L302" s="24">
        <v>1.0723450830689101</v>
      </c>
      <c r="M302" s="26">
        <v>1.072344718893</v>
      </c>
      <c r="N302" s="28">
        <v>42668</v>
      </c>
      <c r="O302" s="27">
        <v>1.04963768063622</v>
      </c>
      <c r="P302" s="29">
        <v>1.04964371749056</v>
      </c>
      <c r="Q302" s="31">
        <v>43399</v>
      </c>
      <c r="R302" s="30">
        <v>1.0053282165320401</v>
      </c>
      <c r="S302" s="32">
        <v>1.0053325984935</v>
      </c>
    </row>
    <row r="303" spans="1:19" x14ac:dyDescent="0.25">
      <c r="A303" s="1"/>
      <c r="B303" t="s">
        <v>330</v>
      </c>
      <c r="C303" s="1">
        <v>1.0386351803514129</v>
      </c>
      <c r="D303" s="1">
        <v>1.0412269461388299</v>
      </c>
      <c r="E303" t="s">
        <v>2024</v>
      </c>
      <c r="F303" s="1">
        <v>1.0018748057270039</v>
      </c>
      <c r="G303" s="1">
        <v>1.002780577371013</v>
      </c>
      <c r="H303" t="s">
        <v>2547</v>
      </c>
      <c r="I303" s="1">
        <v>0.99426755614432993</v>
      </c>
      <c r="J303" s="6">
        <v>0.99288508677346521</v>
      </c>
      <c r="K303" s="25">
        <v>40297</v>
      </c>
      <c r="L303" s="24">
        <v>1.0725468279958901</v>
      </c>
      <c r="M303" s="26">
        <v>1.0725468492776999</v>
      </c>
      <c r="N303" s="28">
        <v>42669</v>
      </c>
      <c r="O303" s="27">
        <v>1.0481422767173201</v>
      </c>
      <c r="P303" s="29">
        <v>1.0481483738018</v>
      </c>
      <c r="Q303" s="31">
        <v>43402</v>
      </c>
      <c r="R303" s="30">
        <v>1.00619853631213</v>
      </c>
      <c r="S303" s="32">
        <v>1.00620263408313</v>
      </c>
    </row>
    <row r="304" spans="1:19" x14ac:dyDescent="0.25">
      <c r="A304" s="1"/>
      <c r="B304" t="s">
        <v>331</v>
      </c>
      <c r="C304" s="1">
        <v>1.0387470522852389</v>
      </c>
      <c r="D304" s="1">
        <v>1.0412836029291921</v>
      </c>
      <c r="E304" t="s">
        <v>2025</v>
      </c>
      <c r="F304" s="1">
        <v>1.001766935087065</v>
      </c>
      <c r="G304" s="1">
        <v>1.0027164007705509</v>
      </c>
      <c r="H304" t="s">
        <v>2548</v>
      </c>
      <c r="I304" s="1">
        <v>0.99427809043051585</v>
      </c>
      <c r="J304" s="6">
        <v>0.99294071815101048</v>
      </c>
      <c r="K304" s="25">
        <v>40298</v>
      </c>
      <c r="L304" s="24">
        <v>1.0723939153283699</v>
      </c>
      <c r="M304" s="26">
        <v>1.0723939416711601</v>
      </c>
      <c r="N304" s="28">
        <v>42670</v>
      </c>
      <c r="O304" s="27">
        <v>1.0475211199537799</v>
      </c>
      <c r="P304" s="29">
        <v>1.0475275390991301</v>
      </c>
      <c r="Q304" s="31">
        <v>43403</v>
      </c>
      <c r="R304" s="30">
        <v>1.0073165094624601</v>
      </c>
      <c r="S304" s="32">
        <v>1.0073201521931701</v>
      </c>
    </row>
    <row r="305" spans="1:19" x14ac:dyDescent="0.25">
      <c r="A305" s="1"/>
      <c r="B305" t="s">
        <v>332</v>
      </c>
      <c r="C305" s="1">
        <v>1.039054859716557</v>
      </c>
      <c r="D305" s="1">
        <v>1.041594470049465</v>
      </c>
      <c r="E305" t="s">
        <v>2026</v>
      </c>
      <c r="F305" s="1">
        <v>1.0019580882367909</v>
      </c>
      <c r="G305" s="1">
        <v>1.0029075976726181</v>
      </c>
      <c r="H305" t="s">
        <v>2549</v>
      </c>
      <c r="I305" s="1">
        <v>0.99382439802841205</v>
      </c>
      <c r="J305" s="6">
        <v>0.99268789375522248</v>
      </c>
      <c r="K305" s="25">
        <v>40301</v>
      </c>
      <c r="L305" s="24">
        <v>1.07276856942248</v>
      </c>
      <c r="M305" s="26">
        <v>1.0727685243437901</v>
      </c>
      <c r="N305" s="28">
        <v>42671</v>
      </c>
      <c r="O305" s="27">
        <v>1.04694067968588</v>
      </c>
      <c r="P305" s="29">
        <v>1.0469470540851</v>
      </c>
      <c r="Q305" s="31">
        <v>43404</v>
      </c>
      <c r="R305" s="30">
        <v>1.0084525883134401</v>
      </c>
      <c r="S305" s="32">
        <v>1.00845685930227</v>
      </c>
    </row>
    <row r="306" spans="1:19" x14ac:dyDescent="0.25">
      <c r="A306" s="1"/>
      <c r="B306" t="s">
        <v>333</v>
      </c>
      <c r="C306" s="1">
        <v>1.038727155667674</v>
      </c>
      <c r="D306" s="1">
        <v>1.041453342709314</v>
      </c>
      <c r="E306" t="s">
        <v>2027</v>
      </c>
      <c r="F306" s="1">
        <v>1.00220590044434</v>
      </c>
      <c r="G306" s="1">
        <v>1.0031961061339081</v>
      </c>
      <c r="H306" t="s">
        <v>2550</v>
      </c>
      <c r="I306" s="1">
        <v>0.99351235603061827</v>
      </c>
      <c r="J306" s="6">
        <v>0.99238408026424363</v>
      </c>
      <c r="K306" s="25">
        <v>40302</v>
      </c>
      <c r="L306" s="24">
        <v>1.0731526829670699</v>
      </c>
      <c r="M306" s="26">
        <v>1.0731521804192601</v>
      </c>
      <c r="N306" s="28">
        <v>42674</v>
      </c>
      <c r="O306" s="27">
        <v>1.0469366517495799</v>
      </c>
      <c r="P306" s="29">
        <v>1.04694273756803</v>
      </c>
      <c r="Q306" s="31">
        <v>43405</v>
      </c>
      <c r="R306" s="30">
        <v>1.00847053643968</v>
      </c>
      <c r="S306" s="32">
        <v>1.00847470909347</v>
      </c>
    </row>
    <row r="307" spans="1:19" x14ac:dyDescent="0.25">
      <c r="A307" s="1"/>
      <c r="B307" t="s">
        <v>334</v>
      </c>
      <c r="C307" s="1">
        <v>1.0390121458768311</v>
      </c>
      <c r="D307" s="1">
        <v>1.0418368517042289</v>
      </c>
      <c r="E307" t="s">
        <v>2028</v>
      </c>
      <c r="F307" s="1">
        <v>1.001897075996947</v>
      </c>
      <c r="G307" s="1">
        <v>1.0029339270216411</v>
      </c>
      <c r="H307" t="s">
        <v>2551</v>
      </c>
      <c r="I307" s="1">
        <v>0.9936748942962581</v>
      </c>
      <c r="J307" s="6">
        <v>0.9926883065435399</v>
      </c>
      <c r="K307" s="25">
        <v>40303</v>
      </c>
      <c r="L307" s="24">
        <v>1.0743068778550999</v>
      </c>
      <c r="M307" s="26">
        <v>1.07430630782544</v>
      </c>
      <c r="N307" s="28">
        <v>42675</v>
      </c>
      <c r="O307" s="27">
        <v>1.04592679065177</v>
      </c>
      <c r="P307" s="29">
        <v>1.0459328855091301</v>
      </c>
      <c r="Q307" s="31">
        <v>43406</v>
      </c>
      <c r="R307" s="30">
        <v>1.01134742942306</v>
      </c>
      <c r="S307" s="32">
        <v>1.01135088601755</v>
      </c>
    </row>
    <row r="308" spans="1:19" x14ac:dyDescent="0.25">
      <c r="A308" s="1"/>
      <c r="B308" t="s">
        <v>335</v>
      </c>
      <c r="C308" s="1">
        <v>1.0389028197809</v>
      </c>
      <c r="D308" s="1">
        <v>1.0418597267736209</v>
      </c>
      <c r="E308" t="s">
        <v>2029</v>
      </c>
      <c r="F308" s="1">
        <v>1.0017471138267131</v>
      </c>
      <c r="G308" s="1">
        <v>1.002936597621211</v>
      </c>
      <c r="H308" t="s">
        <v>2552</v>
      </c>
      <c r="I308" s="1">
        <v>0.99389498121384245</v>
      </c>
      <c r="J308" s="6">
        <v>0.99292477754312458</v>
      </c>
      <c r="K308" s="25">
        <v>40304</v>
      </c>
      <c r="L308" s="24">
        <v>1.0733603124943401</v>
      </c>
      <c r="M308" s="26">
        <v>1.07335961028119</v>
      </c>
      <c r="N308" s="28">
        <v>42676</v>
      </c>
      <c r="O308" s="27">
        <v>1.0457019039315301</v>
      </c>
      <c r="P308" s="29">
        <v>1.0457076253411599</v>
      </c>
      <c r="Q308" s="31">
        <v>43409</v>
      </c>
      <c r="R308" s="30">
        <v>1.01114172988614</v>
      </c>
      <c r="S308" s="32">
        <v>1.0111445429433299</v>
      </c>
    </row>
    <row r="309" spans="1:19" x14ac:dyDescent="0.25">
      <c r="A309" s="1"/>
      <c r="B309" t="s">
        <v>336</v>
      </c>
      <c r="C309" s="1">
        <v>1.0380144087580869</v>
      </c>
      <c r="D309" s="1">
        <v>1.0412270376585719</v>
      </c>
      <c r="E309" t="s">
        <v>2030</v>
      </c>
      <c r="F309" s="1">
        <v>1.0019523096970391</v>
      </c>
      <c r="G309" s="1">
        <v>1.003156283557282</v>
      </c>
      <c r="H309" t="s">
        <v>2553</v>
      </c>
      <c r="I309" s="1">
        <v>0.99390131236041623</v>
      </c>
      <c r="J309" s="6">
        <v>0.99291900142831135</v>
      </c>
      <c r="K309" s="25">
        <v>40305</v>
      </c>
      <c r="L309" s="24">
        <v>1.07111513282457</v>
      </c>
      <c r="M309" s="26">
        <v>1.0711125652236799</v>
      </c>
      <c r="N309" s="28">
        <v>42677</v>
      </c>
      <c r="O309" s="27">
        <v>1.0448786854333401</v>
      </c>
      <c r="P309" s="29">
        <v>1.04488486256192</v>
      </c>
      <c r="Q309" s="31">
        <v>43410</v>
      </c>
      <c r="R309" s="30">
        <v>1.01213314100761</v>
      </c>
      <c r="S309" s="32">
        <v>1.01213599415203</v>
      </c>
    </row>
    <row r="310" spans="1:19" x14ac:dyDescent="0.25">
      <c r="A310" s="1"/>
      <c r="B310" t="s">
        <v>337</v>
      </c>
      <c r="C310" s="1">
        <v>1.0368542211091669</v>
      </c>
      <c r="D310" s="1">
        <v>1.0395707287649041</v>
      </c>
      <c r="E310" t="s">
        <v>2031</v>
      </c>
      <c r="F310" s="1">
        <v>1.0019039932752081</v>
      </c>
      <c r="G310" s="1">
        <v>1.0031462543509151</v>
      </c>
      <c r="H310" t="s">
        <v>2554</v>
      </c>
      <c r="I310" s="1">
        <v>0.99376226954930869</v>
      </c>
      <c r="J310" s="6">
        <v>0.99289209238034926</v>
      </c>
      <c r="K310" s="25">
        <v>40308</v>
      </c>
      <c r="L310" s="24">
        <v>1.0699086737747701</v>
      </c>
      <c r="M310" s="26">
        <v>1.0699079859196601</v>
      </c>
      <c r="N310" s="28">
        <v>42678</v>
      </c>
      <c r="O310" s="27">
        <v>1.04492730120722</v>
      </c>
      <c r="P310" s="29">
        <v>1.04493308924878</v>
      </c>
      <c r="Q310" s="31">
        <v>43411</v>
      </c>
      <c r="R310" s="30">
        <v>1.01265123108224</v>
      </c>
      <c r="S310" s="32">
        <v>1.0126540575629299</v>
      </c>
    </row>
    <row r="311" spans="1:19" x14ac:dyDescent="0.25">
      <c r="A311" s="1"/>
      <c r="B311" t="s">
        <v>338</v>
      </c>
      <c r="C311" s="1">
        <v>1.037384337475709</v>
      </c>
      <c r="D311" s="1">
        <v>1.0402368700647</v>
      </c>
      <c r="E311" t="s">
        <v>2032</v>
      </c>
      <c r="F311" s="1">
        <v>1.0022168955863271</v>
      </c>
      <c r="G311" s="1">
        <v>1.0032975733324121</v>
      </c>
      <c r="H311" t="s">
        <v>2555</v>
      </c>
      <c r="I311" s="1">
        <v>0.99329642171385768</v>
      </c>
      <c r="J311" s="6">
        <v>0.9923319296403732</v>
      </c>
      <c r="K311" s="25">
        <v>40309</v>
      </c>
      <c r="L311" s="24">
        <v>1.07048804999615</v>
      </c>
      <c r="M311" s="26">
        <v>1.0704872307009199</v>
      </c>
      <c r="N311" s="28">
        <v>42681</v>
      </c>
      <c r="O311" s="27">
        <v>1.0453519362783501</v>
      </c>
      <c r="P311" s="29">
        <v>1.04535827447261</v>
      </c>
      <c r="Q311" s="31">
        <v>43412</v>
      </c>
      <c r="R311" s="30">
        <v>1.01347646209756</v>
      </c>
      <c r="S311" s="32">
        <v>1.0134793820799</v>
      </c>
    </row>
    <row r="312" spans="1:19" x14ac:dyDescent="0.25">
      <c r="A312" s="1"/>
      <c r="B312" t="s">
        <v>339</v>
      </c>
      <c r="C312" s="1">
        <v>1.0385865023474881</v>
      </c>
      <c r="D312" s="1">
        <v>1.041409391035574</v>
      </c>
      <c r="E312" t="s">
        <v>2033</v>
      </c>
      <c r="F312" s="1">
        <v>1.0022225946104419</v>
      </c>
      <c r="G312" s="1">
        <v>1.0032560330332561</v>
      </c>
      <c r="H312" t="s">
        <v>2556</v>
      </c>
      <c r="I312" s="1">
        <v>0.99346244989540389</v>
      </c>
      <c r="J312" s="6">
        <v>0.99236558012675458</v>
      </c>
      <c r="K312" s="25">
        <v>40310</v>
      </c>
      <c r="L312" s="24">
        <v>1.0727793344794001</v>
      </c>
      <c r="M312" s="26">
        <v>1.0727788387688899</v>
      </c>
      <c r="N312" s="28">
        <v>42682</v>
      </c>
      <c r="O312" s="27">
        <v>1.04518534782573</v>
      </c>
      <c r="P312" s="29">
        <v>1.04519194713381</v>
      </c>
      <c r="Q312" s="31">
        <v>43413</v>
      </c>
      <c r="R312" s="30">
        <v>1.0115908588101299</v>
      </c>
      <c r="S312" s="32">
        <v>1.0115934023961499</v>
      </c>
    </row>
    <row r="313" spans="1:19" x14ac:dyDescent="0.25">
      <c r="A313" s="1"/>
      <c r="B313" t="s">
        <v>340</v>
      </c>
      <c r="C313" s="1">
        <v>1.039328434254845</v>
      </c>
      <c r="D313" s="1">
        <v>1.042249360574349</v>
      </c>
      <c r="E313" t="s">
        <v>2034</v>
      </c>
      <c r="F313" s="1">
        <v>1.00193213580548</v>
      </c>
      <c r="G313" s="1">
        <v>1.003068984582671</v>
      </c>
      <c r="H313" t="s">
        <v>2557</v>
      </c>
      <c r="I313" s="1">
        <v>0.99367772080620154</v>
      </c>
      <c r="J313" s="6">
        <v>0.9924811359050093</v>
      </c>
      <c r="K313" s="25">
        <v>40311</v>
      </c>
      <c r="L313" s="24">
        <v>1.0737054216436599</v>
      </c>
      <c r="M313" s="26">
        <v>1.07370465062573</v>
      </c>
      <c r="N313" s="28">
        <v>42683</v>
      </c>
      <c r="O313" s="27">
        <v>1.04511809549456</v>
      </c>
      <c r="P313" s="29">
        <v>1.0451241475200701</v>
      </c>
      <c r="Q313" s="31">
        <v>43416</v>
      </c>
      <c r="R313" s="30">
        <v>1.01113640238169</v>
      </c>
      <c r="S313" s="32">
        <v>1.0111384807107799</v>
      </c>
    </row>
    <row r="314" spans="1:19" x14ac:dyDescent="0.25">
      <c r="A314" s="1"/>
      <c r="B314" t="s">
        <v>341</v>
      </c>
      <c r="C314" s="1">
        <v>1.038524749064438</v>
      </c>
      <c r="D314" s="1">
        <v>1.041371326874172</v>
      </c>
      <c r="E314" t="s">
        <v>2035</v>
      </c>
      <c r="F314" s="1">
        <v>1.001120098000583</v>
      </c>
      <c r="G314" s="1">
        <v>1.0021082728055499</v>
      </c>
      <c r="H314" t="s">
        <v>2558</v>
      </c>
      <c r="I314" s="1">
        <v>0.99298026526461891</v>
      </c>
      <c r="J314" s="6">
        <v>0.99173971961097873</v>
      </c>
      <c r="K314" s="25">
        <v>40312</v>
      </c>
      <c r="L314" s="24">
        <v>1.07075317628745</v>
      </c>
      <c r="M314" s="26">
        <v>1.0707520799199099</v>
      </c>
      <c r="N314" s="28">
        <v>42684</v>
      </c>
      <c r="O314" s="27">
        <v>1.0448195463474099</v>
      </c>
      <c r="P314" s="29">
        <v>1.0448257638721099</v>
      </c>
      <c r="Q314" s="31">
        <v>43417</v>
      </c>
      <c r="R314" s="30">
        <v>1.0093792179062799</v>
      </c>
      <c r="S314" s="32">
        <v>1.0093808221951699</v>
      </c>
    </row>
    <row r="315" spans="1:19" x14ac:dyDescent="0.25">
      <c r="A315" s="1"/>
      <c r="B315" t="s">
        <v>342</v>
      </c>
      <c r="C315" s="1">
        <v>1.037897150714741</v>
      </c>
      <c r="D315" s="1">
        <v>1.0407862526197089</v>
      </c>
      <c r="E315" t="s">
        <v>2036</v>
      </c>
      <c r="F315" s="1">
        <v>1.0003891912519991</v>
      </c>
      <c r="G315" s="1">
        <v>1.001390263567606</v>
      </c>
      <c r="H315" t="s">
        <v>2559</v>
      </c>
      <c r="I315" s="1">
        <v>0.99256726877810031</v>
      </c>
      <c r="J315" s="6">
        <v>0.99119887761136516</v>
      </c>
      <c r="K315" s="25">
        <v>40315</v>
      </c>
      <c r="L315" s="24">
        <v>1.07002466447109</v>
      </c>
      <c r="M315" s="26">
        <v>1.0700239833965299</v>
      </c>
      <c r="N315" s="28">
        <v>42685</v>
      </c>
      <c r="O315" s="27">
        <v>1.0442220586992601</v>
      </c>
      <c r="P315" s="29">
        <v>1.0442276389141201</v>
      </c>
      <c r="Q315" s="31">
        <v>43418</v>
      </c>
      <c r="R315" s="30">
        <v>1.00732108865182</v>
      </c>
      <c r="S315" s="32">
        <v>1.0073205614587699</v>
      </c>
    </row>
    <row r="316" spans="1:19" x14ac:dyDescent="0.25">
      <c r="A316" s="1"/>
      <c r="B316" t="s">
        <v>343</v>
      </c>
      <c r="C316" s="1">
        <v>1.037391300993378</v>
      </c>
      <c r="D316" s="1">
        <v>1.040263215695036</v>
      </c>
      <c r="E316" t="s">
        <v>2037</v>
      </c>
      <c r="F316" s="1">
        <v>0.99963022934335988</v>
      </c>
      <c r="G316" s="1">
        <v>1.0005906624355669</v>
      </c>
      <c r="H316" t="s">
        <v>2560</v>
      </c>
      <c r="I316" s="1">
        <v>0.99285606324408482</v>
      </c>
      <c r="J316" s="6">
        <v>0.99146672575879247</v>
      </c>
      <c r="K316" s="25">
        <v>40316</v>
      </c>
      <c r="L316" s="24">
        <v>1.0695942638790801</v>
      </c>
      <c r="M316" s="26">
        <v>1.0695939936007099</v>
      </c>
      <c r="N316" s="28">
        <v>42688</v>
      </c>
      <c r="O316" s="27">
        <v>1.04179155476845</v>
      </c>
      <c r="P316" s="29">
        <v>1.0417961560164699</v>
      </c>
      <c r="Q316" s="31">
        <v>43419</v>
      </c>
      <c r="R316" s="30">
        <v>1.0086688211847199</v>
      </c>
      <c r="S316" s="32">
        <v>1.00866876835334</v>
      </c>
    </row>
    <row r="317" spans="1:19" x14ac:dyDescent="0.25">
      <c r="A317" s="1"/>
      <c r="B317" t="s">
        <v>344</v>
      </c>
      <c r="C317" s="1">
        <v>1.036420262047606</v>
      </c>
      <c r="D317" s="1">
        <v>1.039216307966307</v>
      </c>
      <c r="E317" t="s">
        <v>2038</v>
      </c>
      <c r="F317" s="1">
        <v>0.99967866054136589</v>
      </c>
      <c r="G317" s="1">
        <v>1.0005619370750951</v>
      </c>
      <c r="H317" t="s">
        <v>2561</v>
      </c>
      <c r="I317" s="1">
        <v>0.99229954440698986</v>
      </c>
      <c r="J317" s="6">
        <v>0.9909009080632587</v>
      </c>
      <c r="K317" s="25">
        <v>40317</v>
      </c>
      <c r="L317" s="24">
        <v>1.0686987334872999</v>
      </c>
      <c r="M317" s="26">
        <v>1.06869881143245</v>
      </c>
      <c r="N317" s="28">
        <v>42689</v>
      </c>
      <c r="O317" s="27">
        <v>1.0423412083597099</v>
      </c>
      <c r="P317" s="29">
        <v>1.04234562331963</v>
      </c>
      <c r="Q317" s="31">
        <v>43420</v>
      </c>
      <c r="R317" s="30">
        <v>1.00710015333022</v>
      </c>
      <c r="S317" s="32">
        <v>1.0070988155807401</v>
      </c>
    </row>
    <row r="318" spans="1:19" x14ac:dyDescent="0.25">
      <c r="A318" s="1"/>
      <c r="B318" t="s">
        <v>345</v>
      </c>
      <c r="C318" s="1">
        <v>1.035123018164996</v>
      </c>
      <c r="D318" s="1">
        <v>1.037873357825571</v>
      </c>
      <c r="E318" t="s">
        <v>2039</v>
      </c>
      <c r="F318" s="1">
        <v>0.99951375721658187</v>
      </c>
      <c r="G318" s="1">
        <v>1.000409473329456</v>
      </c>
      <c r="H318" t="s">
        <v>2562</v>
      </c>
      <c r="I318" s="1">
        <v>0.99202735552316657</v>
      </c>
      <c r="J318" s="6">
        <v>0.99050123057941897</v>
      </c>
      <c r="K318" s="25">
        <v>40318</v>
      </c>
      <c r="L318" s="24">
        <v>1.0667609738108801</v>
      </c>
      <c r="M318" s="26">
        <v>1.06676090015804</v>
      </c>
      <c r="N318" s="28">
        <v>42690</v>
      </c>
      <c r="O318" s="27">
        <v>1.0425064646106801</v>
      </c>
      <c r="P318" s="29">
        <v>1.04251067705574</v>
      </c>
      <c r="Q318" s="31">
        <v>43423</v>
      </c>
      <c r="R318" s="30">
        <v>1.0051130752900399</v>
      </c>
      <c r="S318" s="32">
        <v>1.00511156044671</v>
      </c>
    </row>
    <row r="319" spans="1:19" x14ac:dyDescent="0.25">
      <c r="A319" s="1"/>
      <c r="B319" t="s">
        <v>346</v>
      </c>
      <c r="C319" s="1">
        <v>1.034248330338337</v>
      </c>
      <c r="D319" s="1">
        <v>1.0369572847622699</v>
      </c>
      <c r="E319" t="s">
        <v>2040</v>
      </c>
      <c r="F319" s="1">
        <v>1.0000821272089799</v>
      </c>
      <c r="G319" s="1">
        <v>1.0009047739975121</v>
      </c>
      <c r="H319" t="s">
        <v>2563</v>
      </c>
      <c r="I319" s="1">
        <v>0.99189983773567036</v>
      </c>
      <c r="J319" s="6">
        <v>0.99010296702867817</v>
      </c>
      <c r="K319" s="25">
        <v>40319</v>
      </c>
      <c r="L319" s="24">
        <v>1.06598385623655</v>
      </c>
      <c r="M319" s="26">
        <v>1.0659843576550201</v>
      </c>
      <c r="N319" s="28">
        <v>42691</v>
      </c>
      <c r="O319" s="27">
        <v>1.0448995252572799</v>
      </c>
      <c r="P319" s="29">
        <v>1.04490320339795</v>
      </c>
      <c r="Q319" s="31">
        <v>43424</v>
      </c>
      <c r="R319" s="30">
        <v>1.00536484998181</v>
      </c>
      <c r="S319" s="32">
        <v>1.0053634807702101</v>
      </c>
    </row>
    <row r="320" spans="1:19" x14ac:dyDescent="0.25">
      <c r="A320" s="1"/>
      <c r="B320" t="s">
        <v>347</v>
      </c>
      <c r="C320" s="1">
        <v>1.034489263695717</v>
      </c>
      <c r="D320" s="1">
        <v>1.0373859272551691</v>
      </c>
      <c r="E320" t="s">
        <v>2041</v>
      </c>
      <c r="F320" s="1">
        <v>0.99988361560623373</v>
      </c>
      <c r="G320" s="1">
        <v>1.000737018675218</v>
      </c>
      <c r="H320" t="s">
        <v>2564</v>
      </c>
      <c r="I320" s="1">
        <v>0.99198564178939641</v>
      </c>
      <c r="J320" s="6">
        <v>0.99034821594469657</v>
      </c>
      <c r="K320" s="25">
        <v>40322</v>
      </c>
      <c r="L320" s="24">
        <v>1.0648937333146899</v>
      </c>
      <c r="M320" s="26">
        <v>1.0648939831094499</v>
      </c>
      <c r="N320" s="28">
        <v>42692</v>
      </c>
      <c r="O320" s="27">
        <v>1.0445325162483099</v>
      </c>
      <c r="P320" s="29">
        <v>1.0445365659097401</v>
      </c>
      <c r="Q320" s="31">
        <v>43425</v>
      </c>
      <c r="R320" s="30">
        <v>1.00682212963599</v>
      </c>
      <c r="S320" s="32">
        <v>1.00681999600913</v>
      </c>
    </row>
    <row r="321" spans="1:19" x14ac:dyDescent="0.25">
      <c r="A321" s="1"/>
      <c r="B321" t="s">
        <v>348</v>
      </c>
      <c r="C321" s="1">
        <v>1.033661156436136</v>
      </c>
      <c r="D321" s="1">
        <v>1.036492029787111</v>
      </c>
      <c r="E321" t="s">
        <v>2042</v>
      </c>
      <c r="F321" s="1">
        <v>1.0001582383866789</v>
      </c>
      <c r="G321" s="1">
        <v>1.0009928079805399</v>
      </c>
      <c r="H321" t="s">
        <v>2565</v>
      </c>
      <c r="I321" s="1">
        <v>0.99196432622781816</v>
      </c>
      <c r="J321" s="6">
        <v>0.99028168452554466</v>
      </c>
      <c r="K321" s="25">
        <v>40323</v>
      </c>
      <c r="L321" s="24">
        <v>1.0639530737882399</v>
      </c>
      <c r="M321" s="26">
        <v>1.0639537013550699</v>
      </c>
      <c r="N321" s="28">
        <v>42695</v>
      </c>
      <c r="O321" s="27">
        <v>1.04450130744777</v>
      </c>
      <c r="P321" s="29">
        <v>1.0445048737201399</v>
      </c>
      <c r="Q321" s="31">
        <v>43426</v>
      </c>
      <c r="R321" s="30">
        <v>1.0070624340763501</v>
      </c>
      <c r="S321" s="32">
        <v>1.0070601443437901</v>
      </c>
    </row>
    <row r="322" spans="1:19" x14ac:dyDescent="0.25">
      <c r="A322" s="1"/>
      <c r="B322" t="s">
        <v>349</v>
      </c>
      <c r="C322" s="1">
        <v>1.0341744055432589</v>
      </c>
      <c r="D322" s="1">
        <v>1.0371330456257231</v>
      </c>
      <c r="E322" t="s">
        <v>2043</v>
      </c>
      <c r="F322" s="1">
        <v>1.0006282932105131</v>
      </c>
      <c r="G322" s="1">
        <v>1.001446635901885</v>
      </c>
      <c r="H322" t="s">
        <v>2566</v>
      </c>
      <c r="I322" s="1">
        <v>0.99220353250179838</v>
      </c>
      <c r="J322" s="6">
        <v>0.99048643903319644</v>
      </c>
      <c r="K322" s="25">
        <v>40324</v>
      </c>
      <c r="L322" s="24">
        <v>1.06550548783039</v>
      </c>
      <c r="M322" s="26">
        <v>1.06550559523181</v>
      </c>
      <c r="N322" s="28">
        <v>42696</v>
      </c>
      <c r="O322" s="27">
        <v>1.04474055359343</v>
      </c>
      <c r="P322" s="29">
        <v>1.04474419413939</v>
      </c>
      <c r="Q322" s="31">
        <v>43427</v>
      </c>
      <c r="R322" s="30">
        <v>1.00775334900039</v>
      </c>
      <c r="S322" s="32">
        <v>1.0077508842477001</v>
      </c>
    </row>
    <row r="323" spans="1:19" x14ac:dyDescent="0.25">
      <c r="A323" s="1"/>
      <c r="B323" t="s">
        <v>350</v>
      </c>
      <c r="C323" s="1">
        <v>1.0345697462807311</v>
      </c>
      <c r="D323" s="1">
        <v>1.0375708799176819</v>
      </c>
      <c r="E323" t="s">
        <v>2044</v>
      </c>
      <c r="F323" s="1">
        <v>1.000346010842917</v>
      </c>
      <c r="G323" s="1">
        <v>1.0011262071767151</v>
      </c>
      <c r="H323" t="s">
        <v>2567</v>
      </c>
      <c r="I323" s="1">
        <v>0.9920655619671741</v>
      </c>
      <c r="J323" s="6">
        <v>0.99052800331893309</v>
      </c>
      <c r="K323" s="25">
        <v>40325</v>
      </c>
      <c r="L323" s="24">
        <v>1.06703649656071</v>
      </c>
      <c r="M323" s="26">
        <v>1.0670362459851801</v>
      </c>
      <c r="N323" s="28">
        <v>42697</v>
      </c>
      <c r="O323" s="27">
        <v>1.04456738588662</v>
      </c>
      <c r="P323" s="29">
        <v>1.0445708998185299</v>
      </c>
      <c r="Q323" s="31">
        <v>43430</v>
      </c>
      <c r="R323" s="30">
        <v>1.00889728814498</v>
      </c>
      <c r="S323" s="32">
        <v>1.00889483718742</v>
      </c>
    </row>
    <row r="324" spans="1:19" x14ac:dyDescent="0.25">
      <c r="A324" s="1"/>
      <c r="B324" t="s">
        <v>351</v>
      </c>
      <c r="C324" s="1">
        <v>1.0354098735137991</v>
      </c>
      <c r="D324" s="1">
        <v>1.038505676025175</v>
      </c>
      <c r="E324" t="s">
        <v>2045</v>
      </c>
      <c r="F324" s="1">
        <v>1.0005089922887891</v>
      </c>
      <c r="G324" s="1">
        <v>1.00127846486322</v>
      </c>
      <c r="H324" t="s">
        <v>2568</v>
      </c>
      <c r="I324" s="1">
        <v>0.99192369964505167</v>
      </c>
      <c r="J324" s="6">
        <v>0.9903948056825006</v>
      </c>
      <c r="K324" s="25">
        <v>40326</v>
      </c>
      <c r="L324" s="24">
        <v>1.0678330286851501</v>
      </c>
      <c r="M324" s="26">
        <v>1.0678325339944399</v>
      </c>
      <c r="N324" s="28">
        <v>42698</v>
      </c>
      <c r="O324" s="27">
        <v>1.0439676524924899</v>
      </c>
      <c r="P324" s="29">
        <v>1.0439706376975</v>
      </c>
      <c r="Q324" s="31">
        <v>43431</v>
      </c>
      <c r="R324" s="30">
        <v>1.0090069632613301</v>
      </c>
      <c r="S324" s="32">
        <v>1.0090043379376501</v>
      </c>
    </row>
    <row r="325" spans="1:19" x14ac:dyDescent="0.25">
      <c r="A325" s="1"/>
      <c r="B325" t="s">
        <v>352</v>
      </c>
      <c r="C325" s="1">
        <v>1.035497121245335</v>
      </c>
      <c r="D325" s="1">
        <v>1.038562098042171</v>
      </c>
      <c r="E325" t="s">
        <v>2046</v>
      </c>
      <c r="F325" s="1">
        <v>1.000604918320964</v>
      </c>
      <c r="G325" s="1">
        <v>1.0013494390827771</v>
      </c>
      <c r="H325" t="s">
        <v>2569</v>
      </c>
      <c r="I325" s="1">
        <v>0.99164414770369558</v>
      </c>
      <c r="J325" s="6">
        <v>0.99015775469020495</v>
      </c>
      <c r="K325" s="25">
        <v>40329</v>
      </c>
      <c r="L325" s="24">
        <v>1.0678822835189099</v>
      </c>
      <c r="M325" s="26">
        <v>1.0678818177167699</v>
      </c>
      <c r="N325" s="28">
        <v>42699</v>
      </c>
      <c r="O325" s="27">
        <v>1.04383126510291</v>
      </c>
      <c r="P325" s="29">
        <v>1.0438340288818899</v>
      </c>
      <c r="Q325" s="31">
        <v>43432</v>
      </c>
      <c r="R325" s="30">
        <v>1.0078989644036001</v>
      </c>
      <c r="S325" s="32">
        <v>1.0078956118479301</v>
      </c>
    </row>
    <row r="326" spans="1:19" x14ac:dyDescent="0.25">
      <c r="A326" s="1"/>
      <c r="B326" t="s">
        <v>353</v>
      </c>
      <c r="C326" s="1">
        <v>1.0349602302697429</v>
      </c>
      <c r="D326" s="1">
        <v>1.0379561407057489</v>
      </c>
      <c r="E326" t="s">
        <v>2047</v>
      </c>
      <c r="F326" s="1">
        <v>1.0009379730076331</v>
      </c>
      <c r="G326" s="1">
        <v>1.001771223987213</v>
      </c>
      <c r="H326" t="s">
        <v>2570</v>
      </c>
      <c r="I326" s="1">
        <v>0.99145674566566599</v>
      </c>
      <c r="J326" s="6">
        <v>0.9899938056307559</v>
      </c>
      <c r="K326" s="25">
        <v>40330</v>
      </c>
      <c r="L326" s="24">
        <v>1.0673760151889</v>
      </c>
      <c r="M326" s="26">
        <v>1.0673754511193301</v>
      </c>
      <c r="N326" s="28">
        <v>42702</v>
      </c>
      <c r="O326" s="27">
        <v>1.0435648743671999</v>
      </c>
      <c r="P326" s="29">
        <v>1.04356770873162</v>
      </c>
      <c r="Q326" s="31">
        <v>43433</v>
      </c>
      <c r="R326" s="30">
        <v>1.0085266417660499</v>
      </c>
      <c r="S326" s="32">
        <v>1.0085224844898499</v>
      </c>
    </row>
    <row r="327" spans="1:19" x14ac:dyDescent="0.25">
      <c r="A327" s="1"/>
      <c r="B327" t="s">
        <v>354</v>
      </c>
      <c r="C327" s="1">
        <v>1.0352982390661869</v>
      </c>
      <c r="D327" s="1">
        <v>1.038260030578376</v>
      </c>
      <c r="E327" t="s">
        <v>2048</v>
      </c>
      <c r="F327" s="1">
        <v>1.000654814922938</v>
      </c>
      <c r="G327" s="1">
        <v>1.0014622890007161</v>
      </c>
      <c r="H327" t="s">
        <v>2571</v>
      </c>
      <c r="I327" s="1">
        <v>0.99149680877332724</v>
      </c>
      <c r="J327" s="6">
        <v>0.98999301723883726</v>
      </c>
      <c r="K327" s="25">
        <v>40331</v>
      </c>
      <c r="L327" s="24">
        <v>1.0677006730592999</v>
      </c>
      <c r="M327" s="26">
        <v>1.0677003266670499</v>
      </c>
      <c r="N327" s="28">
        <v>42703</v>
      </c>
      <c r="O327" s="27">
        <v>1.0431572098922799</v>
      </c>
      <c r="P327" s="29">
        <v>1.04315967984887</v>
      </c>
      <c r="Q327" s="31">
        <v>43434</v>
      </c>
      <c r="R327" s="30">
        <v>1.0086611780924599</v>
      </c>
      <c r="S327" s="32">
        <v>1.0086569596067401</v>
      </c>
    </row>
    <row r="328" spans="1:19" x14ac:dyDescent="0.25">
      <c r="A328" s="1"/>
      <c r="B328" t="s">
        <v>355</v>
      </c>
      <c r="C328" s="1">
        <v>1.035335729793784</v>
      </c>
      <c r="D328" s="1">
        <v>1.038391714759084</v>
      </c>
      <c r="E328" t="s">
        <v>2049</v>
      </c>
      <c r="F328" s="1">
        <v>1.000524798455988</v>
      </c>
      <c r="G328" s="1">
        <v>1.001328721775621</v>
      </c>
      <c r="H328" t="s">
        <v>2572</v>
      </c>
      <c r="I328" s="1">
        <v>0.99129718137327838</v>
      </c>
      <c r="J328" s="6">
        <v>0.99007578193130075</v>
      </c>
      <c r="K328" s="25">
        <v>40332</v>
      </c>
      <c r="L328" s="24">
        <v>1.0685395834643701</v>
      </c>
      <c r="M328" s="26">
        <v>1.06853918467017</v>
      </c>
      <c r="N328" s="28">
        <v>42704</v>
      </c>
      <c r="O328" s="27">
        <v>1.0435589623974499</v>
      </c>
      <c r="P328" s="29">
        <v>1.0435612928487501</v>
      </c>
      <c r="Q328" s="31">
        <v>43437</v>
      </c>
      <c r="R328" s="30">
        <v>1.00990142518836</v>
      </c>
      <c r="S328" s="32">
        <v>1.00989790257794</v>
      </c>
    </row>
    <row r="329" spans="1:19" x14ac:dyDescent="0.25">
      <c r="A329" s="1"/>
      <c r="B329" t="s">
        <v>356</v>
      </c>
      <c r="C329" s="1">
        <v>1.035151067486489</v>
      </c>
      <c r="D329" s="1">
        <v>1.0381105282041949</v>
      </c>
      <c r="E329" t="s">
        <v>2050</v>
      </c>
      <c r="F329" s="1">
        <v>1.000437658404761</v>
      </c>
      <c r="G329" s="1">
        <v>1.001203474156289</v>
      </c>
      <c r="H329" t="s">
        <v>2573</v>
      </c>
      <c r="I329" s="1">
        <v>0.99082195596169731</v>
      </c>
      <c r="J329" s="6">
        <v>0.98924113484624998</v>
      </c>
      <c r="K329" s="25">
        <v>40333</v>
      </c>
      <c r="L329" s="24">
        <v>1.0676685377856201</v>
      </c>
      <c r="M329" s="26">
        <v>1.0676680583764799</v>
      </c>
      <c r="N329" s="28">
        <v>42705</v>
      </c>
      <c r="O329" s="27">
        <v>1.0422807841199899</v>
      </c>
      <c r="P329" s="29">
        <v>1.0422824284558101</v>
      </c>
      <c r="Q329" s="31">
        <v>43438</v>
      </c>
      <c r="R329" s="30">
        <v>1.0081387737235099</v>
      </c>
      <c r="S329" s="32">
        <v>1.0081361423633299</v>
      </c>
    </row>
    <row r="330" spans="1:19" x14ac:dyDescent="0.25">
      <c r="A330" s="1"/>
      <c r="B330" t="s">
        <v>357</v>
      </c>
      <c r="C330" s="1">
        <v>1.0352079317952201</v>
      </c>
      <c r="D330" s="1">
        <v>1.0380584001998949</v>
      </c>
      <c r="E330" t="s">
        <v>2051</v>
      </c>
      <c r="F330" s="1">
        <v>1.0006152034617379</v>
      </c>
      <c r="G330" s="1">
        <v>1.001437150883471</v>
      </c>
      <c r="H330" t="s">
        <v>2574</v>
      </c>
      <c r="I330" s="1">
        <v>0.99097461366847106</v>
      </c>
      <c r="J330" s="6">
        <v>0.9893055216561224</v>
      </c>
      <c r="K330" s="25">
        <v>40336</v>
      </c>
      <c r="L330" s="24">
        <v>1.0676384207357299</v>
      </c>
      <c r="M330" s="26">
        <v>1.0676379399898599</v>
      </c>
      <c r="N330" s="28">
        <v>42706</v>
      </c>
      <c r="O330" s="27">
        <v>1.0422839279101499</v>
      </c>
      <c r="P330" s="29">
        <v>1.04228519411641</v>
      </c>
      <c r="Q330" s="31">
        <v>43439</v>
      </c>
      <c r="R330" s="30">
        <v>1.0079144583591799</v>
      </c>
      <c r="S330" s="32">
        <v>1.0079116144071001</v>
      </c>
    </row>
    <row r="331" spans="1:19" x14ac:dyDescent="0.25">
      <c r="A331" s="1"/>
      <c r="B331" t="s">
        <v>358</v>
      </c>
      <c r="C331" s="1">
        <v>1.0355423171393641</v>
      </c>
      <c r="D331" s="1">
        <v>1.0384899693126419</v>
      </c>
      <c r="E331" t="s">
        <v>2052</v>
      </c>
      <c r="F331" s="1">
        <v>1.00083964036433</v>
      </c>
      <c r="G331" s="1">
        <v>1.0016934639623241</v>
      </c>
      <c r="H331" t="s">
        <v>2575</v>
      </c>
      <c r="I331" s="1">
        <v>0.99106284188313476</v>
      </c>
      <c r="J331" s="6">
        <v>0.98896888901022273</v>
      </c>
      <c r="K331" s="25">
        <v>40337</v>
      </c>
      <c r="L331" s="24">
        <v>1.0682777107621899</v>
      </c>
      <c r="M331" s="26">
        <v>1.06827721253658</v>
      </c>
      <c r="N331" s="28">
        <v>42709</v>
      </c>
      <c r="O331" s="27">
        <v>1.04254809696839</v>
      </c>
      <c r="P331" s="29">
        <v>1.0425480823747699</v>
      </c>
      <c r="Q331" s="31">
        <v>43440</v>
      </c>
      <c r="R331" s="30">
        <v>1.0059669560631099</v>
      </c>
      <c r="S331" s="32">
        <v>1.0059645913517801</v>
      </c>
    </row>
    <row r="332" spans="1:19" x14ac:dyDescent="0.25">
      <c r="A332" s="1"/>
      <c r="B332" t="s">
        <v>359</v>
      </c>
      <c r="C332" s="1">
        <v>1.035774121451289</v>
      </c>
      <c r="D332" s="1">
        <v>1.038746847107004</v>
      </c>
      <c r="E332" t="s">
        <v>2053</v>
      </c>
      <c r="F332" s="1">
        <v>1.000989931797253</v>
      </c>
      <c r="G332" s="1">
        <v>1.0018145886916561</v>
      </c>
      <c r="H332" t="s">
        <v>2576</v>
      </c>
      <c r="I332" s="1">
        <v>0.99112753493030326</v>
      </c>
      <c r="J332" s="6">
        <v>0.98909014621126978</v>
      </c>
      <c r="K332" s="25">
        <v>40338</v>
      </c>
      <c r="L332" s="24">
        <v>1.06870007969797</v>
      </c>
      <c r="M332" s="26">
        <v>1.06869969667777</v>
      </c>
      <c r="N332" s="28">
        <v>42710</v>
      </c>
      <c r="O332" s="27">
        <v>1.04357014087888</v>
      </c>
      <c r="P332" s="29">
        <v>1.0435704901963001</v>
      </c>
      <c r="Q332" s="31">
        <v>43441</v>
      </c>
      <c r="R332" s="30">
        <v>1.0051269315635101</v>
      </c>
      <c r="S332" s="32">
        <v>1.0051236219542701</v>
      </c>
    </row>
    <row r="333" spans="1:19" x14ac:dyDescent="0.25">
      <c r="A333" s="1"/>
      <c r="B333" t="s">
        <v>360</v>
      </c>
      <c r="C333" s="1">
        <v>1.03569708681441</v>
      </c>
      <c r="D333" s="1">
        <v>1.038719087483547</v>
      </c>
      <c r="E333" t="s">
        <v>2054</v>
      </c>
      <c r="F333" s="1">
        <v>1.001040315955311</v>
      </c>
      <c r="G333" s="1">
        <v>1.00176011440962</v>
      </c>
      <c r="H333" t="s">
        <v>2577</v>
      </c>
      <c r="I333" s="1">
        <v>0.99087096688835097</v>
      </c>
      <c r="J333" s="6">
        <v>0.98864341712995596</v>
      </c>
      <c r="K333" s="25">
        <v>40339</v>
      </c>
      <c r="L333" s="24">
        <v>1.0689283598881401</v>
      </c>
      <c r="M333" s="26">
        <v>1.0689283788688699</v>
      </c>
      <c r="N333" s="28">
        <v>42711</v>
      </c>
      <c r="O333" s="27">
        <v>1.0434615871039099</v>
      </c>
      <c r="P333" s="29">
        <v>1.0434628493617599</v>
      </c>
      <c r="Q333" s="31">
        <v>43444</v>
      </c>
      <c r="R333" s="30">
        <v>1.0041520111302999</v>
      </c>
      <c r="S333" s="32">
        <v>1.0041488157963601</v>
      </c>
    </row>
    <row r="334" spans="1:19" x14ac:dyDescent="0.25">
      <c r="A334" s="1"/>
      <c r="B334" t="s">
        <v>361</v>
      </c>
      <c r="C334" s="1">
        <v>1.0357472757338979</v>
      </c>
      <c r="D334" s="1">
        <v>1.038864046022075</v>
      </c>
      <c r="E334" t="s">
        <v>2055</v>
      </c>
      <c r="F334" s="1">
        <v>1.0018668426414801</v>
      </c>
      <c r="G334" s="1">
        <v>1.002541870565083</v>
      </c>
      <c r="H334" t="s">
        <v>2578</v>
      </c>
      <c r="I334" s="1">
        <v>0.99092067978402487</v>
      </c>
      <c r="J334" s="6">
        <v>0.98882554014362278</v>
      </c>
      <c r="K334" s="25">
        <v>40340</v>
      </c>
      <c r="L334" s="24">
        <v>1.0692879750100699</v>
      </c>
      <c r="M334" s="26">
        <v>1.06928803939384</v>
      </c>
      <c r="N334" s="28">
        <v>42712</v>
      </c>
      <c r="O334" s="27">
        <v>1.0434596535579499</v>
      </c>
      <c r="P334" s="29">
        <v>1.04346057890133</v>
      </c>
      <c r="Q334" s="31">
        <v>43445</v>
      </c>
      <c r="R334" s="30">
        <v>1.0054334129107001</v>
      </c>
      <c r="S334" s="32">
        <v>1.0054305560452601</v>
      </c>
    </row>
    <row r="335" spans="1:19" x14ac:dyDescent="0.25">
      <c r="A335" s="1"/>
      <c r="B335" t="s">
        <v>362</v>
      </c>
      <c r="C335" s="1">
        <v>1.0356648172923391</v>
      </c>
      <c r="D335" s="1">
        <v>1.0387809722294099</v>
      </c>
      <c r="E335" t="s">
        <v>2056</v>
      </c>
      <c r="F335" s="1">
        <v>1.001939265216498</v>
      </c>
      <c r="G335" s="1">
        <v>1.002595879199673</v>
      </c>
      <c r="H335" t="s">
        <v>2579</v>
      </c>
      <c r="I335" s="1">
        <v>0.99086589196950459</v>
      </c>
      <c r="J335" s="6">
        <v>0.98897054730196454</v>
      </c>
      <c r="K335" s="25">
        <v>40343</v>
      </c>
      <c r="L335" s="24">
        <v>1.06998562364867</v>
      </c>
      <c r="M335" s="26">
        <v>1.0699856938885</v>
      </c>
      <c r="N335" s="28">
        <v>42713</v>
      </c>
      <c r="O335" s="27">
        <v>1.0434092204773999</v>
      </c>
      <c r="P335" s="29">
        <v>1.04340976406362</v>
      </c>
      <c r="Q335" s="31">
        <v>43446</v>
      </c>
      <c r="R335" s="30">
        <v>1.0059986475462599</v>
      </c>
      <c r="S335" s="32">
        <v>1.0059954335263399</v>
      </c>
    </row>
    <row r="336" spans="1:19" x14ac:dyDescent="0.25">
      <c r="A336" s="1"/>
      <c r="B336" t="s">
        <v>363</v>
      </c>
      <c r="C336" s="1">
        <v>1.0360802109193841</v>
      </c>
      <c r="D336" s="1">
        <v>1.039235960892247</v>
      </c>
      <c r="E336" t="s">
        <v>2057</v>
      </c>
      <c r="F336" s="1">
        <v>1.002147641378988</v>
      </c>
      <c r="G336" s="1">
        <v>1.0028385185871069</v>
      </c>
      <c r="H336" t="s">
        <v>2580</v>
      </c>
      <c r="I336" s="1">
        <v>0.99106145075506558</v>
      </c>
      <c r="J336" s="6">
        <v>0.98919782806621448</v>
      </c>
      <c r="K336" s="25">
        <v>40344</v>
      </c>
      <c r="L336" s="24">
        <v>1.0704999682284499</v>
      </c>
      <c r="M336" s="26">
        <v>1.07050001409476</v>
      </c>
      <c r="N336" s="28">
        <v>42716</v>
      </c>
      <c r="O336" s="27">
        <v>1.0434572613131601</v>
      </c>
      <c r="P336" s="29">
        <v>1.0434580774536399</v>
      </c>
      <c r="Q336" s="31">
        <v>43447</v>
      </c>
      <c r="R336" s="30">
        <v>1.0061210956867901</v>
      </c>
      <c r="S336" s="32">
        <v>1.00611784863138</v>
      </c>
    </row>
    <row r="337" spans="1:19" x14ac:dyDescent="0.25">
      <c r="A337" s="1"/>
      <c r="B337" t="s">
        <v>364</v>
      </c>
      <c r="C337" s="1">
        <v>1.036696680584539</v>
      </c>
      <c r="D337" s="1">
        <v>1.039909025553382</v>
      </c>
      <c r="E337" t="s">
        <v>2058</v>
      </c>
      <c r="F337" s="1">
        <v>1.001966102717015</v>
      </c>
      <c r="G337" s="1">
        <v>1.002560848440974</v>
      </c>
      <c r="H337" t="s">
        <v>2581</v>
      </c>
      <c r="I337" s="1">
        <v>0.99135427010102661</v>
      </c>
      <c r="J337" s="6">
        <v>0.9893303366147439</v>
      </c>
      <c r="K337" s="25">
        <v>40345</v>
      </c>
      <c r="L337" s="24">
        <v>1.07175084446713</v>
      </c>
      <c r="M337" s="26">
        <v>1.07175073867058</v>
      </c>
      <c r="N337" s="28">
        <v>42717</v>
      </c>
      <c r="O337" s="27">
        <v>1.0437303528203601</v>
      </c>
      <c r="P337" s="29">
        <v>1.0437316639946701</v>
      </c>
      <c r="Q337" s="31">
        <v>43448</v>
      </c>
      <c r="R337" s="30">
        <v>1.0060240618267</v>
      </c>
      <c r="S337" s="32">
        <v>1.00602107027543</v>
      </c>
    </row>
    <row r="338" spans="1:19" x14ac:dyDescent="0.25">
      <c r="A338" s="1"/>
      <c r="B338" t="s">
        <v>365</v>
      </c>
      <c r="C338" s="1">
        <v>1.0369356954587869</v>
      </c>
      <c r="D338" s="1">
        <v>1.040114230187384</v>
      </c>
      <c r="E338" t="s">
        <v>2059</v>
      </c>
      <c r="F338" s="1">
        <v>1.00148241543661</v>
      </c>
      <c r="G338" s="1">
        <v>1.0021148645614859</v>
      </c>
      <c r="H338" t="s">
        <v>2582</v>
      </c>
      <c r="I338" s="1">
        <v>0.99118986517402052</v>
      </c>
      <c r="J338" s="6">
        <v>0.98903594093380365</v>
      </c>
      <c r="K338" s="25">
        <v>40346</v>
      </c>
      <c r="L338" s="24">
        <v>1.0719445009166699</v>
      </c>
      <c r="M338" s="26">
        <v>1.07194447598927</v>
      </c>
      <c r="N338" s="28">
        <v>42718</v>
      </c>
      <c r="O338" s="27">
        <v>1.0455221317433101</v>
      </c>
      <c r="P338" s="29">
        <v>1.0455231661270299</v>
      </c>
      <c r="Q338" s="31">
        <v>43451</v>
      </c>
      <c r="R338" s="30">
        <v>1.00487557631075</v>
      </c>
      <c r="S338" s="32">
        <v>1.0048725213026599</v>
      </c>
    </row>
    <row r="339" spans="1:19" x14ac:dyDescent="0.25">
      <c r="A339" s="1"/>
      <c r="B339" t="s">
        <v>366</v>
      </c>
      <c r="C339" s="1">
        <v>1.037454402915112</v>
      </c>
      <c r="D339" s="1">
        <v>1.0407113684367499</v>
      </c>
      <c r="E339" t="s">
        <v>2060</v>
      </c>
      <c r="F339" s="1">
        <v>1.0012455498683559</v>
      </c>
      <c r="G339" s="1">
        <v>1.001863761164338</v>
      </c>
      <c r="H339" t="s">
        <v>2583</v>
      </c>
      <c r="I339" s="1">
        <v>0.99097508952410218</v>
      </c>
      <c r="J339" s="6">
        <v>0.98876407720499815</v>
      </c>
      <c r="K339" s="25">
        <v>40347</v>
      </c>
      <c r="L339" s="24">
        <v>1.0723999251470699</v>
      </c>
      <c r="M339" s="26">
        <v>1.07239957905286</v>
      </c>
      <c r="N339" s="28">
        <v>42719</v>
      </c>
      <c r="O339" s="27">
        <v>1.0467214412119601</v>
      </c>
      <c r="P339" s="29">
        <v>1.0467232852610699</v>
      </c>
      <c r="Q339" s="31">
        <v>43452</v>
      </c>
      <c r="R339" s="30">
        <v>1.0027666606833301</v>
      </c>
      <c r="S339" s="32">
        <v>1.0027627948981499</v>
      </c>
    </row>
    <row r="340" spans="1:19" x14ac:dyDescent="0.25">
      <c r="A340" s="1"/>
      <c r="B340" t="s">
        <v>367</v>
      </c>
      <c r="C340" s="1">
        <v>1.037809087433998</v>
      </c>
      <c r="D340" s="1">
        <v>1.041140708419561</v>
      </c>
      <c r="E340" t="s">
        <v>2061</v>
      </c>
      <c r="F340" s="1">
        <v>1.001271344957245</v>
      </c>
      <c r="G340" s="1">
        <v>1.001869939352648</v>
      </c>
      <c r="H340" t="s">
        <v>2584</v>
      </c>
      <c r="I340" s="1">
        <v>0.99105857483473081</v>
      </c>
      <c r="J340" s="6">
        <v>0.98884039330108797</v>
      </c>
      <c r="K340" s="25">
        <v>40350</v>
      </c>
      <c r="L340" s="24">
        <v>1.07307788327924</v>
      </c>
      <c r="M340" s="26">
        <v>1.0730771933958101</v>
      </c>
      <c r="N340" s="28">
        <v>42720</v>
      </c>
      <c r="O340" s="27">
        <v>1.0464140626025999</v>
      </c>
      <c r="P340" s="29">
        <v>1.0464155296940101</v>
      </c>
      <c r="Q340" s="31">
        <v>43453</v>
      </c>
      <c r="R340" s="30">
        <v>1.0043164128195801</v>
      </c>
      <c r="S340" s="32">
        <v>1.0043122407579299</v>
      </c>
    </row>
    <row r="341" spans="1:19" x14ac:dyDescent="0.25">
      <c r="A341" s="1"/>
      <c r="B341" t="s">
        <v>368</v>
      </c>
      <c r="C341" s="1">
        <v>1.038056452041654</v>
      </c>
      <c r="D341" s="1">
        <v>1.0413763175692119</v>
      </c>
      <c r="E341" t="s">
        <v>2062</v>
      </c>
      <c r="F341" s="1">
        <v>1.0012098242849801</v>
      </c>
      <c r="G341" s="1">
        <v>1.0017962606615849</v>
      </c>
      <c r="H341" t="s">
        <v>2585</v>
      </c>
      <c r="I341" s="1">
        <v>0.99104187046917058</v>
      </c>
      <c r="J341" s="6">
        <v>0.98851292729578077</v>
      </c>
      <c r="K341" s="25">
        <v>40351</v>
      </c>
      <c r="L341" s="24">
        <v>1.07354763180904</v>
      </c>
      <c r="M341" s="26">
        <v>1.0735470689784501</v>
      </c>
      <c r="N341" s="28">
        <v>42723</v>
      </c>
      <c r="O341" s="27">
        <v>1.0465059497257501</v>
      </c>
      <c r="P341" s="29">
        <v>1.0465071936307</v>
      </c>
      <c r="Q341" s="31">
        <v>43454</v>
      </c>
      <c r="R341" s="30">
        <v>1.0051782127187801</v>
      </c>
      <c r="S341" s="32">
        <v>1.00517428163388</v>
      </c>
    </row>
    <row r="342" spans="1:19" x14ac:dyDescent="0.25">
      <c r="A342" s="1"/>
      <c r="B342" t="s">
        <v>369</v>
      </c>
      <c r="C342" s="1">
        <v>1.037957583505005</v>
      </c>
      <c r="D342" s="1">
        <v>1.0412608082968009</v>
      </c>
      <c r="E342" t="s">
        <v>2063</v>
      </c>
      <c r="F342" s="1">
        <v>1.001210001612912</v>
      </c>
      <c r="G342" s="1">
        <v>1.001784322600543</v>
      </c>
      <c r="H342" t="s">
        <v>2586</v>
      </c>
      <c r="I342" s="1">
        <v>0.99150977466723866</v>
      </c>
      <c r="J342" s="6">
        <v>0.98889070672493085</v>
      </c>
      <c r="K342" s="25">
        <v>40352</v>
      </c>
      <c r="L342" s="24">
        <v>1.0732525314588599</v>
      </c>
      <c r="M342" s="26">
        <v>1.07325199396786</v>
      </c>
      <c r="N342" s="28">
        <v>42724</v>
      </c>
      <c r="O342" s="27">
        <v>1.0467007679110201</v>
      </c>
      <c r="P342" s="29">
        <v>1.0467023680468099</v>
      </c>
      <c r="Q342" s="31">
        <v>43455</v>
      </c>
      <c r="R342" s="30">
        <v>1.00414253540891</v>
      </c>
      <c r="S342" s="32">
        <v>1.0041388926841901</v>
      </c>
    </row>
    <row r="343" spans="1:19" x14ac:dyDescent="0.25">
      <c r="A343" s="1"/>
      <c r="B343" t="s">
        <v>370</v>
      </c>
      <c r="C343" s="1">
        <v>1.0381876833976771</v>
      </c>
      <c r="D343" s="1">
        <v>1.041494310736069</v>
      </c>
      <c r="E343" t="s">
        <v>2064</v>
      </c>
      <c r="F343" s="1">
        <v>1.0010136654855679</v>
      </c>
      <c r="G343" s="1">
        <v>1.0016321818109259</v>
      </c>
      <c r="H343" t="s">
        <v>2587</v>
      </c>
      <c r="I343" s="1">
        <v>0.99163102023006511</v>
      </c>
      <c r="J343" s="6">
        <v>0.98889606797183938</v>
      </c>
      <c r="K343" s="25">
        <v>40353</v>
      </c>
      <c r="L343" s="24">
        <v>1.0732153718465001</v>
      </c>
      <c r="M343" s="26">
        <v>1.0732148248609501</v>
      </c>
      <c r="N343" s="28">
        <v>42725</v>
      </c>
      <c r="O343" s="27">
        <v>1.0460259757139001</v>
      </c>
      <c r="P343" s="29">
        <v>1.0460271637049201</v>
      </c>
      <c r="Q343" s="31">
        <v>43458</v>
      </c>
      <c r="R343" s="30">
        <v>1.00318220096725</v>
      </c>
      <c r="S343" s="32">
        <v>1.0031782969033101</v>
      </c>
    </row>
    <row r="344" spans="1:19" x14ac:dyDescent="0.25">
      <c r="A344" s="1"/>
      <c r="B344" t="s">
        <v>371</v>
      </c>
      <c r="C344" s="1">
        <v>1.038133443280997</v>
      </c>
      <c r="D344" s="1">
        <v>1.041490134719917</v>
      </c>
      <c r="E344" t="s">
        <v>2065</v>
      </c>
      <c r="F344" s="1">
        <v>1.0011207305508321</v>
      </c>
      <c r="G344" s="1">
        <v>1.0017664756602209</v>
      </c>
      <c r="H344" t="s">
        <v>2588</v>
      </c>
      <c r="I344" s="1">
        <v>0.991651350872089</v>
      </c>
      <c r="J344" s="6">
        <v>0.98885750418835183</v>
      </c>
      <c r="K344" s="25">
        <v>40354</v>
      </c>
      <c r="L344" s="24">
        <v>1.0737505277327799</v>
      </c>
      <c r="M344" s="26">
        <v>1.0737500604017201</v>
      </c>
      <c r="N344" s="28">
        <v>42726</v>
      </c>
      <c r="O344" s="27">
        <v>1.0465832920721501</v>
      </c>
      <c r="P344" s="29">
        <v>1.0465845486518901</v>
      </c>
      <c r="Q344" s="31">
        <v>43459</v>
      </c>
      <c r="R344" s="30">
        <v>1.00318220096725</v>
      </c>
      <c r="S344" s="32">
        <v>1.0031782969033101</v>
      </c>
    </row>
    <row r="345" spans="1:19" x14ac:dyDescent="0.25">
      <c r="A345" s="1"/>
      <c r="B345" t="s">
        <v>372</v>
      </c>
      <c r="C345" s="1">
        <v>1.0386905843691969</v>
      </c>
      <c r="D345" s="1">
        <v>1.042062288653326</v>
      </c>
      <c r="E345" t="s">
        <v>2066</v>
      </c>
      <c r="F345" s="1">
        <v>1.001116289686905</v>
      </c>
      <c r="G345" s="1">
        <v>1.001754812390387</v>
      </c>
      <c r="H345" t="s">
        <v>2589</v>
      </c>
      <c r="I345" s="1">
        <v>0.99182888967810512</v>
      </c>
      <c r="J345" s="6">
        <v>0.98916760818620386</v>
      </c>
      <c r="K345" s="25">
        <v>40357</v>
      </c>
      <c r="L345" s="24">
        <v>1.0738534355920699</v>
      </c>
      <c r="M345" s="26">
        <v>1.0738531441686201</v>
      </c>
      <c r="N345" s="28">
        <v>42727</v>
      </c>
      <c r="O345" s="27">
        <v>1.04763977507802</v>
      </c>
      <c r="P345" s="29">
        <v>1.0476414400551901</v>
      </c>
      <c r="Q345" s="31">
        <v>43460</v>
      </c>
      <c r="R345" s="30">
        <v>1.00383889572991</v>
      </c>
      <c r="S345" s="32">
        <v>1.00383527850548</v>
      </c>
    </row>
    <row r="346" spans="1:19" x14ac:dyDescent="0.25">
      <c r="A346" s="1"/>
      <c r="B346" t="s">
        <v>373</v>
      </c>
      <c r="C346" s="1">
        <v>1.038238588130763</v>
      </c>
      <c r="D346" s="1">
        <v>1.0416678546942419</v>
      </c>
      <c r="E346" t="s">
        <v>2067</v>
      </c>
      <c r="F346" s="1">
        <v>1.001160985062181</v>
      </c>
      <c r="G346" s="1">
        <v>1.0018002502083849</v>
      </c>
      <c r="H346" t="s">
        <v>2590</v>
      </c>
      <c r="I346" s="1">
        <v>0.99188115372818564</v>
      </c>
      <c r="J346" s="6">
        <v>0.98923853055429323</v>
      </c>
      <c r="K346" s="25">
        <v>40358</v>
      </c>
      <c r="L346" s="24">
        <v>1.07274809474544</v>
      </c>
      <c r="M346" s="26">
        <v>1.07274764646461</v>
      </c>
      <c r="N346" s="28">
        <v>42730</v>
      </c>
      <c r="O346" s="27">
        <v>1.04763977507802</v>
      </c>
      <c r="P346" s="29">
        <v>1.0476414400551901</v>
      </c>
      <c r="Q346" s="31">
        <v>43461</v>
      </c>
      <c r="R346" s="30">
        <v>1.0031328315329</v>
      </c>
      <c r="S346" s="32">
        <v>1.00312859404824</v>
      </c>
    </row>
    <row r="347" spans="1:19" x14ac:dyDescent="0.25">
      <c r="A347" s="1"/>
      <c r="B347" t="s">
        <v>374</v>
      </c>
      <c r="C347" s="1">
        <v>1.037576205634642</v>
      </c>
      <c r="D347" s="1">
        <v>1.040967979197112</v>
      </c>
      <c r="E347" t="s">
        <v>2068</v>
      </c>
      <c r="F347" s="1">
        <v>1.0011309264944841</v>
      </c>
      <c r="G347" s="1">
        <v>1.0017455855258861</v>
      </c>
      <c r="H347" t="s">
        <v>2591</v>
      </c>
      <c r="I347" s="1">
        <v>0.99168291376297302</v>
      </c>
      <c r="J347" s="6">
        <v>0.98918799285787062</v>
      </c>
      <c r="K347" s="25">
        <v>40359</v>
      </c>
      <c r="L347" s="24">
        <v>1.07306238973862</v>
      </c>
      <c r="M347" s="26">
        <v>1.07306210095763</v>
      </c>
      <c r="N347" s="28">
        <v>42731</v>
      </c>
      <c r="O347" s="27">
        <v>1.0473675888491201</v>
      </c>
      <c r="P347" s="29">
        <v>1.04736881991165</v>
      </c>
      <c r="Q347" s="31">
        <v>43462</v>
      </c>
      <c r="R347" s="30">
        <v>1.0033129925542601</v>
      </c>
      <c r="S347" s="32">
        <v>1.00330891848019</v>
      </c>
    </row>
    <row r="348" spans="1:19" x14ac:dyDescent="0.25">
      <c r="A348" s="1"/>
      <c r="B348" t="s">
        <v>375</v>
      </c>
      <c r="C348" s="1">
        <v>1.036747605511664</v>
      </c>
      <c r="D348" s="1">
        <v>1.0400402139070659</v>
      </c>
      <c r="E348" t="s">
        <v>2069</v>
      </c>
      <c r="F348" s="1">
        <v>1.001315553785715</v>
      </c>
      <c r="G348" s="1">
        <v>1.001989807160639</v>
      </c>
      <c r="H348" t="s">
        <v>2592</v>
      </c>
      <c r="I348" s="1">
        <v>0.99173807861165575</v>
      </c>
      <c r="J348" s="6">
        <v>0.9892641663638565</v>
      </c>
      <c r="K348" s="25">
        <v>40360</v>
      </c>
      <c r="L348" s="24">
        <v>1.0725365659850199</v>
      </c>
      <c r="M348" s="26">
        <v>1.0725365456510501</v>
      </c>
      <c r="N348" s="28">
        <v>42732</v>
      </c>
      <c r="O348" s="27">
        <v>1.0474310273732901</v>
      </c>
      <c r="P348" s="29">
        <v>1.0474319828976</v>
      </c>
      <c r="Q348" s="31">
        <v>43465</v>
      </c>
      <c r="R348" s="30">
        <v>1.00299006920357</v>
      </c>
      <c r="S348" s="32">
        <v>1.0029864703228599</v>
      </c>
    </row>
    <row r="349" spans="1:19" x14ac:dyDescent="0.25">
      <c r="A349" s="1"/>
      <c r="B349" t="s">
        <v>376</v>
      </c>
      <c r="C349" s="1">
        <v>1.036867729646018</v>
      </c>
      <c r="D349" s="1">
        <v>1.040222529080935</v>
      </c>
      <c r="E349" t="s">
        <v>2070</v>
      </c>
      <c r="F349" s="1">
        <v>1.0016596236655959</v>
      </c>
      <c r="G349" s="1">
        <v>1.002365443047712</v>
      </c>
      <c r="H349" t="s">
        <v>2593</v>
      </c>
      <c r="I349" s="1">
        <v>0.99173789242466959</v>
      </c>
      <c r="J349" s="6">
        <v>0.98926492155167001</v>
      </c>
      <c r="K349" s="25">
        <v>40361</v>
      </c>
      <c r="L349" s="24">
        <v>1.0735645601453201</v>
      </c>
      <c r="M349" s="26">
        <v>1.0735645980422801</v>
      </c>
      <c r="N349" s="28">
        <v>42733</v>
      </c>
      <c r="O349" s="27">
        <v>1.0476154058873901</v>
      </c>
      <c r="P349" s="29">
        <v>1.0476167793375699</v>
      </c>
      <c r="Q349" s="31">
        <v>43466</v>
      </c>
      <c r="R349" s="30">
        <v>1.00298711880624</v>
      </c>
      <c r="S349" s="32">
        <v>1.00298352009206</v>
      </c>
    </row>
    <row r="350" spans="1:19" x14ac:dyDescent="0.25">
      <c r="A350" s="1"/>
      <c r="B350" t="s">
        <v>377</v>
      </c>
      <c r="C350" s="1">
        <v>1.037102993573604</v>
      </c>
      <c r="D350" s="1">
        <v>1.040467671051206</v>
      </c>
      <c r="E350" t="s">
        <v>2071</v>
      </c>
      <c r="F350" s="1">
        <v>1.0016506254391391</v>
      </c>
      <c r="G350" s="1">
        <v>1.0023356230834799</v>
      </c>
      <c r="H350" t="s">
        <v>2594</v>
      </c>
      <c r="I350" s="1">
        <v>0.99160699295278232</v>
      </c>
      <c r="J350" s="6">
        <v>0.98912383294086914</v>
      </c>
      <c r="K350" s="25">
        <v>40364</v>
      </c>
      <c r="L350" s="24">
        <v>1.0741255086805599</v>
      </c>
      <c r="M350" s="26">
        <v>1.0741254760063299</v>
      </c>
      <c r="N350" s="28">
        <v>42734</v>
      </c>
      <c r="O350" s="27">
        <v>1.04719464006759</v>
      </c>
      <c r="P350" s="29">
        <v>1.0471955364611401</v>
      </c>
      <c r="Q350" s="31">
        <v>43467</v>
      </c>
      <c r="R350" s="30">
        <v>1.0037772340592199</v>
      </c>
      <c r="S350" s="32">
        <v>1.0037729400217801</v>
      </c>
    </row>
    <row r="351" spans="1:19" x14ac:dyDescent="0.25">
      <c r="A351" s="1"/>
      <c r="B351" t="s">
        <v>378</v>
      </c>
      <c r="C351" s="1">
        <v>1.0371826425440041</v>
      </c>
      <c r="D351" s="1">
        <v>1.0405132404632129</v>
      </c>
      <c r="E351" t="s">
        <v>2072</v>
      </c>
      <c r="F351" s="1">
        <v>1.0016869758578031</v>
      </c>
      <c r="G351" s="1">
        <v>1.0023252100969411</v>
      </c>
      <c r="H351" t="s">
        <v>2595</v>
      </c>
      <c r="I351" s="1">
        <v>0.99194271845179638</v>
      </c>
      <c r="J351" s="6">
        <v>0.98930249381901558</v>
      </c>
      <c r="K351" s="25">
        <v>40365</v>
      </c>
      <c r="L351" s="24">
        <v>1.07450561596403</v>
      </c>
      <c r="M351" s="26">
        <v>1.0745058259776601</v>
      </c>
      <c r="N351" s="28">
        <v>42737</v>
      </c>
      <c r="O351" s="27">
        <v>1.0471940086365701</v>
      </c>
      <c r="P351" s="29">
        <v>1.0471949051902401</v>
      </c>
      <c r="Q351" s="31">
        <v>43468</v>
      </c>
      <c r="R351" s="30">
        <v>1.00241744206536</v>
      </c>
      <c r="S351" s="32">
        <v>1.0024139513046599</v>
      </c>
    </row>
    <row r="352" spans="1:19" x14ac:dyDescent="0.25">
      <c r="A352" s="1"/>
      <c r="B352" t="s">
        <v>379</v>
      </c>
      <c r="C352" s="1">
        <v>1.037254636906999</v>
      </c>
      <c r="D352" s="1">
        <v>1.040591123097814</v>
      </c>
      <c r="E352" t="s">
        <v>2073</v>
      </c>
      <c r="F352" s="1">
        <v>1.0020539967921851</v>
      </c>
      <c r="G352" s="1">
        <v>1.00267802899264</v>
      </c>
      <c r="H352" t="s">
        <v>2596</v>
      </c>
      <c r="I352" s="1">
        <v>0.99137257387702993</v>
      </c>
      <c r="J352" s="6">
        <v>0.9890203285747925</v>
      </c>
      <c r="K352" s="25">
        <v>40366</v>
      </c>
      <c r="L352" s="24">
        <v>1.07504324385988</v>
      </c>
      <c r="M352" s="26">
        <v>1.07504345972537</v>
      </c>
      <c r="N352" s="28">
        <v>42738</v>
      </c>
      <c r="O352" s="27">
        <v>1.04835454609927</v>
      </c>
      <c r="P352" s="29">
        <v>1.0483559776132501</v>
      </c>
      <c r="Q352" s="31">
        <v>43469</v>
      </c>
      <c r="R352" s="30">
        <v>1.0035002348147699</v>
      </c>
      <c r="S352" s="32">
        <v>1.0034955043811</v>
      </c>
    </row>
    <row r="353" spans="1:19" x14ac:dyDescent="0.25">
      <c r="A353" s="1"/>
      <c r="B353" t="s">
        <v>380</v>
      </c>
      <c r="C353" s="1">
        <v>1.0372863793307401</v>
      </c>
      <c r="D353" s="1">
        <v>1.0406265032025941</v>
      </c>
      <c r="E353" t="s">
        <v>2074</v>
      </c>
      <c r="F353" s="1">
        <v>1.001952190261775</v>
      </c>
      <c r="G353" s="1">
        <v>1.0025194616538611</v>
      </c>
      <c r="H353" t="s">
        <v>2597</v>
      </c>
      <c r="I353" s="1">
        <v>0.99143659021051378</v>
      </c>
      <c r="J353" s="6">
        <v>0.98916317571659229</v>
      </c>
      <c r="K353" s="25">
        <v>40367</v>
      </c>
      <c r="L353" s="24">
        <v>1.07565874492596</v>
      </c>
      <c r="M353" s="26">
        <v>1.0756587597374201</v>
      </c>
      <c r="N353" s="28">
        <v>42739</v>
      </c>
      <c r="O353" s="27">
        <v>1.04887819974921</v>
      </c>
      <c r="P353" s="29">
        <v>1.0488794115192901</v>
      </c>
      <c r="Q353" s="31">
        <v>43472</v>
      </c>
      <c r="R353" s="30">
        <v>1.00408333363319</v>
      </c>
      <c r="S353" s="32">
        <v>1.0040788211662199</v>
      </c>
    </row>
    <row r="354" spans="1:19" x14ac:dyDescent="0.25">
      <c r="A354" s="1"/>
      <c r="B354" t="s">
        <v>381</v>
      </c>
      <c r="C354" s="1">
        <v>1.037395569826133</v>
      </c>
      <c r="D354" s="1">
        <v>1.0407936497433949</v>
      </c>
      <c r="E354" t="s">
        <v>2075</v>
      </c>
      <c r="F354" s="1">
        <v>1.001338245017664</v>
      </c>
      <c r="G354" s="1">
        <v>1.0018767041853931</v>
      </c>
      <c r="H354" t="s">
        <v>2598</v>
      </c>
      <c r="I354" s="1">
        <v>0.99111760595719867</v>
      </c>
      <c r="J354" s="6">
        <v>0.98893138406684244</v>
      </c>
      <c r="K354" s="25">
        <v>40368</v>
      </c>
      <c r="L354" s="24">
        <v>1.0759658725704999</v>
      </c>
      <c r="M354" s="26">
        <v>1.07596602902691</v>
      </c>
      <c r="N354" s="28">
        <v>42740</v>
      </c>
      <c r="O354" s="27">
        <v>1.04785924460016</v>
      </c>
      <c r="P354" s="29">
        <v>1.04786038060827</v>
      </c>
      <c r="Q354" s="31">
        <v>43473</v>
      </c>
      <c r="R354" s="30">
        <v>1.00334411018224</v>
      </c>
      <c r="S354" s="32">
        <v>1.0033400326808299</v>
      </c>
    </row>
    <row r="355" spans="1:19" x14ac:dyDescent="0.25">
      <c r="A355" s="1"/>
      <c r="B355" t="s">
        <v>382</v>
      </c>
      <c r="C355" s="1">
        <v>1.0375821832829579</v>
      </c>
      <c r="D355" s="1">
        <v>1.0409888171749619</v>
      </c>
      <c r="E355" t="s">
        <v>2076</v>
      </c>
      <c r="F355" s="1">
        <v>1.001644896809273</v>
      </c>
      <c r="G355" s="1">
        <v>1.002195285860745</v>
      </c>
      <c r="H355" t="s">
        <v>2599</v>
      </c>
      <c r="I355" s="1">
        <v>0.99102525410740394</v>
      </c>
      <c r="J355" s="6">
        <v>0.98893126324355229</v>
      </c>
      <c r="K355" s="25">
        <v>40371</v>
      </c>
      <c r="L355" s="24">
        <v>1.0765847005823901</v>
      </c>
      <c r="M355" s="26">
        <v>1.0765847561697599</v>
      </c>
      <c r="N355" s="28">
        <v>42741</v>
      </c>
      <c r="O355" s="27">
        <v>1.04931373954064</v>
      </c>
      <c r="P355" s="29">
        <v>1.0493150800412101</v>
      </c>
      <c r="Q355" s="31">
        <v>43474</v>
      </c>
      <c r="R355" s="30">
        <v>1.0030262867076301</v>
      </c>
      <c r="S355" s="32">
        <v>1.0030229705145299</v>
      </c>
    </row>
    <row r="356" spans="1:19" x14ac:dyDescent="0.25">
      <c r="A356" s="1"/>
      <c r="B356" t="s">
        <v>383</v>
      </c>
      <c r="C356" s="1">
        <v>1.0377609184669441</v>
      </c>
      <c r="D356" s="1">
        <v>1.0412160550917919</v>
      </c>
      <c r="E356" t="s">
        <v>2077</v>
      </c>
      <c r="F356" s="1">
        <v>1.0016718341491719</v>
      </c>
      <c r="G356" s="1">
        <v>1.002298182148589</v>
      </c>
      <c r="H356" t="s">
        <v>2600</v>
      </c>
      <c r="I356" s="1">
        <v>0.99106377281595648</v>
      </c>
      <c r="J356" s="6">
        <v>0.98905862199128247</v>
      </c>
      <c r="K356" s="25">
        <v>40372</v>
      </c>
      <c r="L356" s="24">
        <v>1.0764970617608201</v>
      </c>
      <c r="M356" s="26">
        <v>1.0764968072486001</v>
      </c>
      <c r="N356" s="28">
        <v>42744</v>
      </c>
      <c r="O356" s="27">
        <v>1.04918751203252</v>
      </c>
      <c r="P356" s="29">
        <v>1.0491887291515001</v>
      </c>
      <c r="Q356" s="31">
        <v>43475</v>
      </c>
      <c r="R356" s="30">
        <v>1.0030093848421</v>
      </c>
      <c r="S356" s="32">
        <v>1.00300496100895</v>
      </c>
    </row>
    <row r="357" spans="1:19" x14ac:dyDescent="0.25">
      <c r="A357" s="1"/>
      <c r="B357" t="s">
        <v>384</v>
      </c>
      <c r="C357" s="1">
        <v>1.0375543434624459</v>
      </c>
      <c r="D357" s="1">
        <v>1.040973414616166</v>
      </c>
      <c r="E357" t="s">
        <v>2078</v>
      </c>
      <c r="F357" s="1">
        <v>1.0015549844461971</v>
      </c>
      <c r="G357" s="1">
        <v>1.002187093524008</v>
      </c>
      <c r="H357" t="s">
        <v>2601</v>
      </c>
      <c r="I357" s="1">
        <v>0.99103041186770369</v>
      </c>
      <c r="J357" s="6">
        <v>0.98908438523512721</v>
      </c>
      <c r="K357" s="25">
        <v>40373</v>
      </c>
      <c r="L357" s="24">
        <v>1.07590604779131</v>
      </c>
      <c r="M357" s="26">
        <v>1.0759058340138601</v>
      </c>
      <c r="N357" s="28">
        <v>42745</v>
      </c>
      <c r="O357" s="27">
        <v>1.0493622474647</v>
      </c>
      <c r="P357" s="29">
        <v>1.0493633980828101</v>
      </c>
      <c r="Q357" s="31">
        <v>43476</v>
      </c>
      <c r="R357" s="30">
        <v>1.0028509002466499</v>
      </c>
      <c r="S357" s="32">
        <v>1.00284611881132</v>
      </c>
    </row>
    <row r="358" spans="1:19" x14ac:dyDescent="0.25">
      <c r="A358" s="1"/>
      <c r="B358" t="s">
        <v>385</v>
      </c>
      <c r="C358" s="1">
        <v>1.037165075345299</v>
      </c>
      <c r="D358" s="1">
        <v>1.0404532723563871</v>
      </c>
      <c r="E358" t="s">
        <v>2079</v>
      </c>
      <c r="F358" s="1">
        <v>1.0014762163559869</v>
      </c>
      <c r="G358" s="1">
        <v>1.0020908230519481</v>
      </c>
      <c r="H358" t="s">
        <v>2602</v>
      </c>
      <c r="I358" s="1">
        <v>0.99106927460463634</v>
      </c>
      <c r="J358" s="6">
        <v>0.9890710949158672</v>
      </c>
      <c r="K358" s="25">
        <v>40374</v>
      </c>
      <c r="L358" s="24">
        <v>1.07590230699115</v>
      </c>
      <c r="M358" s="26">
        <v>1.0759023629499</v>
      </c>
      <c r="N358" s="28">
        <v>42746</v>
      </c>
      <c r="O358" s="27">
        <v>1.0491542275454</v>
      </c>
      <c r="P358" s="29">
        <v>1.0491548785592599</v>
      </c>
      <c r="Q358" s="31">
        <v>43479</v>
      </c>
      <c r="R358" s="30">
        <v>1.0023495937448701</v>
      </c>
      <c r="S358" s="32">
        <v>1.0023445075427899</v>
      </c>
    </row>
    <row r="359" spans="1:19" x14ac:dyDescent="0.25">
      <c r="A359" s="1"/>
      <c r="B359" t="s">
        <v>386</v>
      </c>
      <c r="C359" s="1">
        <v>1.0370796953515691</v>
      </c>
      <c r="D359" s="1">
        <v>1.040238949884011</v>
      </c>
      <c r="E359" t="s">
        <v>2080</v>
      </c>
      <c r="F359" s="1">
        <v>1.001625581609356</v>
      </c>
      <c r="G359" s="1">
        <v>1.0023095014322461</v>
      </c>
      <c r="H359" t="s">
        <v>2603</v>
      </c>
      <c r="I359" s="1">
        <v>0.99113815593943022</v>
      </c>
      <c r="J359" s="6">
        <v>0.98927531946280267</v>
      </c>
      <c r="K359" s="25">
        <v>40375</v>
      </c>
      <c r="L359" s="24">
        <v>1.0757741469219</v>
      </c>
      <c r="M359" s="26">
        <v>1.0757742762851401</v>
      </c>
      <c r="N359" s="28">
        <v>42747</v>
      </c>
      <c r="O359" s="27">
        <v>1.0492749533864201</v>
      </c>
      <c r="P359" s="29">
        <v>1.0492759560170699</v>
      </c>
      <c r="Q359" s="31">
        <v>43480</v>
      </c>
      <c r="R359" s="30">
        <v>1.00306449113963</v>
      </c>
      <c r="S359" s="32">
        <v>1.0030586419269101</v>
      </c>
    </row>
    <row r="360" spans="1:19" x14ac:dyDescent="0.25">
      <c r="A360" s="1"/>
      <c r="B360" t="s">
        <v>387</v>
      </c>
      <c r="C360" s="1">
        <v>1.037478365727329</v>
      </c>
      <c r="D360" s="1">
        <v>1.040665135960507</v>
      </c>
      <c r="E360" t="s">
        <v>2081</v>
      </c>
      <c r="F360" s="1">
        <v>1.001839351228017</v>
      </c>
      <c r="G360" s="1">
        <v>1.0024174974263751</v>
      </c>
      <c r="H360" t="s">
        <v>2604</v>
      </c>
      <c r="I360" s="1">
        <v>0.99113264837500792</v>
      </c>
      <c r="J360" s="6">
        <v>0.98936772987872124</v>
      </c>
      <c r="K360" s="25">
        <v>40378</v>
      </c>
      <c r="L360" s="24">
        <v>1.0769003876199099</v>
      </c>
      <c r="M360" s="26">
        <v>1.07690083933522</v>
      </c>
      <c r="N360" s="28">
        <v>42748</v>
      </c>
      <c r="O360" s="27">
        <v>1.0490470906685201</v>
      </c>
      <c r="P360" s="29">
        <v>1.04904794701953</v>
      </c>
      <c r="Q360" s="31">
        <v>43481</v>
      </c>
      <c r="R360" s="30">
        <v>1.0035725067155501</v>
      </c>
      <c r="S360" s="32">
        <v>1.0035663523121801</v>
      </c>
    </row>
    <row r="361" spans="1:19" x14ac:dyDescent="0.25">
      <c r="A361" s="1"/>
      <c r="B361" t="s">
        <v>388</v>
      </c>
      <c r="C361" s="1">
        <v>1.0385089990952949</v>
      </c>
      <c r="D361" s="1">
        <v>1.0418029349751601</v>
      </c>
      <c r="E361" t="s">
        <v>2082</v>
      </c>
      <c r="F361" s="1">
        <v>1.0018645689326049</v>
      </c>
      <c r="G361" s="1">
        <v>1.0025301938070681</v>
      </c>
      <c r="H361" t="s">
        <v>2605</v>
      </c>
      <c r="I361" s="1">
        <v>0.9910773802738766</v>
      </c>
      <c r="J361" s="6">
        <v>0.98933383759816562</v>
      </c>
      <c r="K361" s="25">
        <v>40379</v>
      </c>
      <c r="L361" s="24">
        <v>1.0780597634668401</v>
      </c>
      <c r="M361" s="26">
        <v>1.0780602605529199</v>
      </c>
      <c r="N361" s="28">
        <v>42751</v>
      </c>
      <c r="O361" s="27">
        <v>1.04918316734262</v>
      </c>
      <c r="P361" s="29">
        <v>1.04918405983049</v>
      </c>
      <c r="Q361" s="31">
        <v>43482</v>
      </c>
      <c r="R361" s="30">
        <v>1.0033534068914101</v>
      </c>
      <c r="S361" s="32">
        <v>1.00334739895383</v>
      </c>
    </row>
    <row r="362" spans="1:19" x14ac:dyDescent="0.25">
      <c r="A362" s="1"/>
      <c r="B362" t="s">
        <v>389</v>
      </c>
      <c r="C362" s="1">
        <v>1.0384331377028639</v>
      </c>
      <c r="D362" s="1">
        <v>1.041702688535451</v>
      </c>
      <c r="E362" t="s">
        <v>2083</v>
      </c>
      <c r="F362" s="1">
        <v>1.001733007340492</v>
      </c>
      <c r="G362" s="1">
        <v>1.0024307721143579</v>
      </c>
      <c r="H362" t="s">
        <v>2606</v>
      </c>
      <c r="I362" s="1">
        <v>0.99059813454428647</v>
      </c>
      <c r="J362" s="6">
        <v>0.9889608330653239</v>
      </c>
      <c r="K362" s="25">
        <v>40380</v>
      </c>
      <c r="L362" s="24">
        <v>1.07753068668756</v>
      </c>
      <c r="M362" s="26">
        <v>1.07753109455542</v>
      </c>
      <c r="N362" s="28">
        <v>42752</v>
      </c>
      <c r="O362" s="27">
        <v>1.0480275454754899</v>
      </c>
      <c r="P362" s="29">
        <v>1.0480281442239201</v>
      </c>
      <c r="Q362" s="31">
        <v>43483</v>
      </c>
      <c r="R362" s="30">
        <v>1.00269706940791</v>
      </c>
      <c r="S362" s="32">
        <v>1.00269076505177</v>
      </c>
    </row>
    <row r="363" spans="1:19" x14ac:dyDescent="0.25">
      <c r="A363" s="1"/>
      <c r="B363" t="s">
        <v>390</v>
      </c>
      <c r="C363" s="1">
        <v>1.0387416058278791</v>
      </c>
      <c r="D363" s="1">
        <v>1.0420049980852519</v>
      </c>
      <c r="E363" t="s">
        <v>2084</v>
      </c>
      <c r="F363" s="1">
        <v>1.0021409534138299</v>
      </c>
      <c r="G363" s="1">
        <v>1.002837092957894</v>
      </c>
      <c r="H363" t="s">
        <v>2607</v>
      </c>
      <c r="I363" s="1">
        <v>0.99056446578926105</v>
      </c>
      <c r="J363" s="6">
        <v>0.98890880696554784</v>
      </c>
      <c r="K363" s="25">
        <v>40381</v>
      </c>
      <c r="L363" s="24">
        <v>1.07860749453989</v>
      </c>
      <c r="M363" s="26">
        <v>1.0786077024426699</v>
      </c>
      <c r="N363" s="28">
        <v>42753</v>
      </c>
      <c r="O363" s="27">
        <v>1.04893012670524</v>
      </c>
      <c r="P363" s="29">
        <v>1.0489303945941899</v>
      </c>
      <c r="Q363" s="31">
        <v>43486</v>
      </c>
      <c r="R363" s="30">
        <v>1.0027931029142101</v>
      </c>
      <c r="S363" s="32">
        <v>1.0027871307901199</v>
      </c>
    </row>
    <row r="364" spans="1:19" x14ac:dyDescent="0.25">
      <c r="A364" s="1"/>
      <c r="B364" t="s">
        <v>391</v>
      </c>
      <c r="C364" s="1">
        <v>1.038465107869416</v>
      </c>
      <c r="D364" s="1">
        <v>1.041777073044152</v>
      </c>
      <c r="E364" t="s">
        <v>2085</v>
      </c>
      <c r="F364" s="1">
        <v>1.002014798097471</v>
      </c>
      <c r="G364" s="1">
        <v>1.0027694541484959</v>
      </c>
      <c r="H364" t="s">
        <v>2608</v>
      </c>
      <c r="I364" s="1">
        <v>0.99073031272192968</v>
      </c>
      <c r="J364" s="6">
        <v>0.98894656323059515</v>
      </c>
      <c r="K364" s="25">
        <v>40382</v>
      </c>
      <c r="L364" s="24">
        <v>1.07748267491542</v>
      </c>
      <c r="M364" s="26">
        <v>1.0774826830953701</v>
      </c>
      <c r="N364" s="28">
        <v>42754</v>
      </c>
      <c r="O364" s="27">
        <v>1.0493884759524901</v>
      </c>
      <c r="P364" s="29">
        <v>1.04938891072736</v>
      </c>
      <c r="Q364" s="31">
        <v>43487</v>
      </c>
      <c r="R364" s="30">
        <v>1.0037478966803099</v>
      </c>
      <c r="S364" s="32">
        <v>1.0037421265731901</v>
      </c>
    </row>
    <row r="365" spans="1:19" x14ac:dyDescent="0.25">
      <c r="A365" s="1"/>
      <c r="B365" t="s">
        <v>392</v>
      </c>
      <c r="C365" s="1">
        <v>1.038672816840718</v>
      </c>
      <c r="D365" s="1">
        <v>1.042042028292786</v>
      </c>
      <c r="E365" t="s">
        <v>2086</v>
      </c>
      <c r="F365" s="1">
        <v>1.002429135125271</v>
      </c>
      <c r="G365" s="1">
        <v>1.0031699639814811</v>
      </c>
      <c r="H365" t="s">
        <v>2609</v>
      </c>
      <c r="I365" s="1">
        <v>0.99054016146147417</v>
      </c>
      <c r="J365" s="6">
        <v>0.9887453321691797</v>
      </c>
      <c r="K365" s="25">
        <v>40385</v>
      </c>
      <c r="L365" s="24">
        <v>1.07823099760859</v>
      </c>
      <c r="M365" s="26">
        <v>1.07823112732783</v>
      </c>
      <c r="N365" s="28">
        <v>42755</v>
      </c>
      <c r="O365" s="27">
        <v>1.04844210141505</v>
      </c>
      <c r="P365" s="29">
        <v>1.04844254103367</v>
      </c>
      <c r="Q365" s="31">
        <v>43488</v>
      </c>
      <c r="R365" s="30">
        <v>1.0035935324184999</v>
      </c>
      <c r="S365" s="32">
        <v>1.0035873054359401</v>
      </c>
    </row>
    <row r="366" spans="1:19" x14ac:dyDescent="0.25">
      <c r="A366" s="1"/>
      <c r="B366" t="s">
        <v>393</v>
      </c>
      <c r="C366" s="1">
        <v>1.037599405759938</v>
      </c>
      <c r="D366" s="1">
        <v>1.0408772170423739</v>
      </c>
      <c r="E366" t="s">
        <v>2087</v>
      </c>
      <c r="F366" s="1">
        <v>1.0022836413952769</v>
      </c>
      <c r="G366" s="1">
        <v>1.003076255209193</v>
      </c>
      <c r="H366" t="s">
        <v>2610</v>
      </c>
      <c r="I366" s="1">
        <v>0.99086425656633947</v>
      </c>
      <c r="J366" s="6">
        <v>0.98917901144302667</v>
      </c>
      <c r="K366" s="25">
        <v>40386</v>
      </c>
      <c r="L366" s="24">
        <v>1.0776160174176399</v>
      </c>
      <c r="M366" s="26">
        <v>1.07761617776767</v>
      </c>
      <c r="N366" s="28">
        <v>42758</v>
      </c>
      <c r="O366" s="27">
        <v>1.0479462143426199</v>
      </c>
      <c r="P366" s="29">
        <v>1.0479469602511799</v>
      </c>
      <c r="Q366" s="31">
        <v>43489</v>
      </c>
      <c r="R366" s="30">
        <v>1.0054312051021199</v>
      </c>
      <c r="S366" s="32">
        <v>1.0054246171809</v>
      </c>
    </row>
    <row r="367" spans="1:19" x14ac:dyDescent="0.25">
      <c r="A367" s="1"/>
      <c r="B367" t="s">
        <v>394</v>
      </c>
      <c r="C367" s="1">
        <v>1.0374562206313049</v>
      </c>
      <c r="D367" s="1">
        <v>1.0407092943159131</v>
      </c>
      <c r="E367" t="s">
        <v>2088</v>
      </c>
      <c r="F367" s="1">
        <v>1.002585616444954</v>
      </c>
      <c r="G367" s="1">
        <v>1.0033355898674301</v>
      </c>
      <c r="H367" t="s">
        <v>2611</v>
      </c>
      <c r="I367" s="1">
        <v>0.99039073539886313</v>
      </c>
      <c r="J367" s="6">
        <v>0.98879151910588592</v>
      </c>
      <c r="K367" s="25">
        <v>40387</v>
      </c>
      <c r="L367" s="24">
        <v>1.0779123933241701</v>
      </c>
      <c r="M367" s="26">
        <v>1.07791257109293</v>
      </c>
      <c r="N367" s="28">
        <v>42759</v>
      </c>
      <c r="O367" s="27">
        <v>1.04806246623273</v>
      </c>
      <c r="P367" s="29">
        <v>1.04806305588412</v>
      </c>
      <c r="Q367" s="31">
        <v>43490</v>
      </c>
      <c r="R367" s="30">
        <v>1.00410816964088</v>
      </c>
      <c r="S367" s="32">
        <v>1.00410165470016</v>
      </c>
    </row>
    <row r="368" spans="1:19" x14ac:dyDescent="0.25">
      <c r="A368" s="1"/>
      <c r="B368" t="s">
        <v>395</v>
      </c>
      <c r="C368" s="1">
        <v>1.0377273729548531</v>
      </c>
      <c r="D368" s="1">
        <v>1.0410439833712091</v>
      </c>
      <c r="E368" t="s">
        <v>2089</v>
      </c>
      <c r="F368" s="1">
        <v>1.0026112881829681</v>
      </c>
      <c r="G368" s="1">
        <v>1.0032005242238871</v>
      </c>
      <c r="H368" t="s">
        <v>2612</v>
      </c>
      <c r="I368" s="1">
        <v>0.99050390875227901</v>
      </c>
      <c r="J368" s="6">
        <v>0.98878823153167406</v>
      </c>
      <c r="K368" s="25">
        <v>40388</v>
      </c>
      <c r="L368" s="24">
        <v>1.07865280836778</v>
      </c>
      <c r="M368" s="26">
        <v>1.07865316541136</v>
      </c>
      <c r="N368" s="28">
        <v>42760</v>
      </c>
      <c r="O368" s="27">
        <v>1.0468357652737601</v>
      </c>
      <c r="P368" s="29">
        <v>1.04683570624188</v>
      </c>
      <c r="Q368" s="31">
        <v>43493</v>
      </c>
      <c r="R368" s="30">
        <v>1.0044952671420699</v>
      </c>
      <c r="S368" s="32">
        <v>1.0044892916597099</v>
      </c>
    </row>
    <row r="369" spans="1:19" x14ac:dyDescent="0.25">
      <c r="A369" s="1"/>
      <c r="B369" t="s">
        <v>396</v>
      </c>
      <c r="C369" s="1">
        <v>1.0380281472652</v>
      </c>
      <c r="D369" s="1">
        <v>1.041363938877808</v>
      </c>
      <c r="E369" t="s">
        <v>2090</v>
      </c>
      <c r="F369" s="1">
        <v>1.002599156970523</v>
      </c>
      <c r="G369" s="1">
        <v>1.003168228944723</v>
      </c>
      <c r="H369" t="s">
        <v>2613</v>
      </c>
      <c r="I369" s="1">
        <v>0.99073749868837935</v>
      </c>
      <c r="J369" s="6">
        <v>0.9891159559724878</v>
      </c>
      <c r="K369" s="25">
        <v>40389</v>
      </c>
      <c r="L369" s="24">
        <v>1.07934318027278</v>
      </c>
      <c r="M369" s="26">
        <v>1.0793436866369599</v>
      </c>
      <c r="N369" s="28">
        <v>42761</v>
      </c>
      <c r="O369" s="27">
        <v>1.04535814584125</v>
      </c>
      <c r="P369" s="29">
        <v>1.0453578664564001</v>
      </c>
      <c r="Q369" s="31">
        <v>43494</v>
      </c>
      <c r="R369" s="30">
        <v>1.00543488826655</v>
      </c>
      <c r="S369" s="32">
        <v>1.00542867025379</v>
      </c>
    </row>
    <row r="370" spans="1:19" x14ac:dyDescent="0.25">
      <c r="A370" s="1"/>
      <c r="B370" t="s">
        <v>397</v>
      </c>
      <c r="C370" s="1">
        <v>1.0380969399779769</v>
      </c>
      <c r="D370" s="1">
        <v>1.0413010848604609</v>
      </c>
      <c r="E370" t="s">
        <v>2091</v>
      </c>
      <c r="F370" s="1">
        <v>1.002494172818265</v>
      </c>
      <c r="G370" s="1">
        <v>1.0031019296442401</v>
      </c>
      <c r="H370" t="s">
        <v>2614</v>
      </c>
      <c r="I370" s="1">
        <v>0.99058744634217044</v>
      </c>
      <c r="J370" s="6">
        <v>0.98900083754929946</v>
      </c>
      <c r="K370" s="25">
        <v>40392</v>
      </c>
      <c r="L370" s="24">
        <v>1.07910790401253</v>
      </c>
      <c r="M370" s="26">
        <v>1.0791081334046999</v>
      </c>
      <c r="N370" s="28">
        <v>42762</v>
      </c>
      <c r="O370" s="27">
        <v>1.04571564176834</v>
      </c>
      <c r="P370" s="29">
        <v>1.0457151308302901</v>
      </c>
      <c r="Q370" s="31">
        <v>43495</v>
      </c>
      <c r="R370" s="30">
        <v>1.0065574168206499</v>
      </c>
      <c r="S370" s="32">
        <v>1.0065512027976</v>
      </c>
    </row>
    <row r="371" spans="1:19" x14ac:dyDescent="0.25">
      <c r="A371" s="1"/>
      <c r="B371" t="s">
        <v>398</v>
      </c>
      <c r="C371" s="1">
        <v>1.038509186112702</v>
      </c>
      <c r="D371" s="1">
        <v>1.041696835238868</v>
      </c>
      <c r="E371" t="s">
        <v>2092</v>
      </c>
      <c r="F371" s="1">
        <v>1.002585501813096</v>
      </c>
      <c r="G371" s="1">
        <v>1.0033533069283711</v>
      </c>
      <c r="H371" t="s">
        <v>2615</v>
      </c>
      <c r="I371" s="1">
        <v>0.99120970533997432</v>
      </c>
      <c r="J371" s="6">
        <v>0.98969433292530939</v>
      </c>
      <c r="K371" s="25">
        <v>40393</v>
      </c>
      <c r="L371" s="24">
        <v>1.0798292067876101</v>
      </c>
      <c r="M371" s="26">
        <v>1.07982972671513</v>
      </c>
      <c r="N371" s="28">
        <v>42765</v>
      </c>
      <c r="O371" s="27">
        <v>1.0461268842284499</v>
      </c>
      <c r="P371" s="29">
        <v>1.04612701498381</v>
      </c>
      <c r="Q371" s="31">
        <v>43496</v>
      </c>
      <c r="R371" s="30">
        <v>1.00956213738267</v>
      </c>
      <c r="S371" s="32">
        <v>1.00955594416915</v>
      </c>
    </row>
    <row r="372" spans="1:19" x14ac:dyDescent="0.25">
      <c r="A372" s="1"/>
      <c r="B372" t="s">
        <v>399</v>
      </c>
      <c r="C372" s="1">
        <v>1.038215363135693</v>
      </c>
      <c r="D372" s="1">
        <v>1.041345622794533</v>
      </c>
      <c r="E372" t="s">
        <v>2093</v>
      </c>
      <c r="F372" s="1">
        <v>1.0025815496850801</v>
      </c>
      <c r="G372" s="1">
        <v>1.0033969979572901</v>
      </c>
      <c r="H372" t="s">
        <v>2616</v>
      </c>
      <c r="I372" s="1">
        <v>0.99118616843980922</v>
      </c>
      <c r="J372" s="6">
        <v>0.98968914318959189</v>
      </c>
      <c r="K372" s="25">
        <v>40394</v>
      </c>
      <c r="L372" s="24">
        <v>1.0790061806486</v>
      </c>
      <c r="M372" s="26">
        <v>1.07900657405369</v>
      </c>
      <c r="N372" s="28">
        <v>42766</v>
      </c>
      <c r="O372" s="27">
        <v>1.04595894203222</v>
      </c>
      <c r="P372" s="29">
        <v>1.04595875268231</v>
      </c>
      <c r="Q372" s="31">
        <v>43497</v>
      </c>
      <c r="R372" s="30">
        <v>1.0083562943856399</v>
      </c>
      <c r="S372" s="32">
        <v>1.0083500269056</v>
      </c>
    </row>
    <row r="373" spans="1:19" x14ac:dyDescent="0.25">
      <c r="A373" s="1"/>
      <c r="B373" t="s">
        <v>400</v>
      </c>
      <c r="C373" s="1">
        <v>1.037737500126513</v>
      </c>
      <c r="D373" s="1">
        <v>1.04085640779083</v>
      </c>
      <c r="E373" t="s">
        <v>2094</v>
      </c>
      <c r="F373" s="1">
        <v>1.0024891855972731</v>
      </c>
      <c r="G373" s="1">
        <v>1.003253176477273</v>
      </c>
      <c r="H373" t="s">
        <v>2617</v>
      </c>
      <c r="I373" s="1">
        <v>0.99100538968659557</v>
      </c>
      <c r="J373" s="6">
        <v>0.98951509627942413</v>
      </c>
      <c r="K373" s="25">
        <v>40395</v>
      </c>
      <c r="L373" s="24">
        <v>1.07824572583303</v>
      </c>
      <c r="M373" s="26">
        <v>1.0782461144084201</v>
      </c>
      <c r="N373" s="28">
        <v>42767</v>
      </c>
      <c r="O373" s="27">
        <v>1.0455386234209501</v>
      </c>
      <c r="P373" s="29">
        <v>1.04553838071561</v>
      </c>
      <c r="Q373" s="31">
        <v>43500</v>
      </c>
      <c r="R373" s="30">
        <v>1.00750917594436</v>
      </c>
      <c r="S373" s="32">
        <v>1.0075028784567499</v>
      </c>
    </row>
    <row r="374" spans="1:19" x14ac:dyDescent="0.25">
      <c r="A374" s="1"/>
      <c r="B374" t="s">
        <v>401</v>
      </c>
      <c r="C374" s="1">
        <v>1.0382264291297341</v>
      </c>
      <c r="D374" s="1">
        <v>1.041432899194336</v>
      </c>
      <c r="E374" t="s">
        <v>2095</v>
      </c>
      <c r="F374" s="1">
        <v>1.0027094782241259</v>
      </c>
      <c r="G374" s="1">
        <v>1.00347815228727</v>
      </c>
      <c r="H374" t="s">
        <v>2618</v>
      </c>
      <c r="I374" s="1">
        <v>0.99103373646780013</v>
      </c>
      <c r="J374" s="6">
        <v>0.98960056860497192</v>
      </c>
      <c r="K374" s="25">
        <v>40396</v>
      </c>
      <c r="L374" s="24">
        <v>1.0787611597270299</v>
      </c>
      <c r="M374" s="26">
        <v>1.0787613681949599</v>
      </c>
      <c r="N374" s="28">
        <v>42768</v>
      </c>
      <c r="O374" s="27">
        <v>1.04743959642375</v>
      </c>
      <c r="P374" s="29">
        <v>1.04743948380366</v>
      </c>
      <c r="Q374" s="31">
        <v>43501</v>
      </c>
      <c r="R374" s="30">
        <v>1.00806138472134</v>
      </c>
      <c r="S374" s="32">
        <v>1.0080549256981799</v>
      </c>
    </row>
    <row r="375" spans="1:19" x14ac:dyDescent="0.25">
      <c r="A375" s="1"/>
      <c r="B375" t="s">
        <v>402</v>
      </c>
      <c r="C375" s="1">
        <v>1.0387614349825911</v>
      </c>
      <c r="D375" s="1">
        <v>1.0419258506359159</v>
      </c>
      <c r="E375" t="s">
        <v>2096</v>
      </c>
      <c r="F375" s="1">
        <v>1.00324876619814</v>
      </c>
      <c r="G375" s="1">
        <v>1.0039428632259451</v>
      </c>
      <c r="H375" t="s">
        <v>2619</v>
      </c>
      <c r="I375" s="1">
        <v>0.99117028960314824</v>
      </c>
      <c r="J375" s="6">
        <v>0.98979348714719773</v>
      </c>
      <c r="K375" s="25">
        <v>40399</v>
      </c>
      <c r="L375" s="24">
        <v>1.0793415953968</v>
      </c>
      <c r="M375" s="26">
        <v>1.07934174302505</v>
      </c>
      <c r="N375" s="28">
        <v>42769</v>
      </c>
      <c r="O375" s="27">
        <v>1.04848664543574</v>
      </c>
      <c r="P375" s="29">
        <v>1.0484864821622699</v>
      </c>
      <c r="Q375" s="31">
        <v>43502</v>
      </c>
      <c r="R375" s="30">
        <v>1.00860204977149</v>
      </c>
      <c r="S375" s="32">
        <v>1.00859531587699</v>
      </c>
    </row>
    <row r="376" spans="1:19" x14ac:dyDescent="0.25">
      <c r="A376" s="1"/>
      <c r="B376" t="s">
        <v>403</v>
      </c>
      <c r="C376" s="1">
        <v>1.0388878773072201</v>
      </c>
      <c r="D376" s="1">
        <v>1.0421484308402109</v>
      </c>
      <c r="E376" t="s">
        <v>2097</v>
      </c>
      <c r="F376" s="1">
        <v>1.0034184260078021</v>
      </c>
      <c r="G376" s="1">
        <v>1.0042163062902509</v>
      </c>
      <c r="H376" t="s">
        <v>2620</v>
      </c>
      <c r="I376" s="1">
        <v>0.99148703093054935</v>
      </c>
      <c r="J376" s="6">
        <v>0.99000414179124197</v>
      </c>
      <c r="K376" s="25">
        <v>40400</v>
      </c>
      <c r="L376" s="24">
        <v>1.0797449559649299</v>
      </c>
      <c r="M376" s="26">
        <v>1.07974526166065</v>
      </c>
      <c r="N376" s="28">
        <v>42772</v>
      </c>
      <c r="O376" s="27">
        <v>1.04898851977851</v>
      </c>
      <c r="P376" s="29">
        <v>1.04898911895338</v>
      </c>
      <c r="Q376" s="31">
        <v>43503</v>
      </c>
      <c r="R376" s="30">
        <v>1.0103699839640099</v>
      </c>
      <c r="S376" s="32">
        <v>1.0103632935650799</v>
      </c>
    </row>
    <row r="377" spans="1:19" x14ac:dyDescent="0.25">
      <c r="A377" s="1"/>
      <c r="B377" t="s">
        <v>404</v>
      </c>
      <c r="C377" s="1">
        <v>1.0387760949489739</v>
      </c>
      <c r="D377" s="1">
        <v>1.0421402905797279</v>
      </c>
      <c r="E377" t="s">
        <v>2098</v>
      </c>
      <c r="F377" s="1">
        <v>1.0028672233556779</v>
      </c>
      <c r="G377" s="1">
        <v>1.0036366377854911</v>
      </c>
      <c r="H377" t="s">
        <v>2621</v>
      </c>
      <c r="I377" s="1">
        <v>0.9918739083795991</v>
      </c>
      <c r="J377" s="6">
        <v>0.99040500910238849</v>
      </c>
      <c r="K377" s="25">
        <v>40401</v>
      </c>
      <c r="L377" s="24">
        <v>1.0793713131988101</v>
      </c>
      <c r="M377" s="26">
        <v>1.07937133799536</v>
      </c>
      <c r="N377" s="28">
        <v>42773</v>
      </c>
      <c r="O377" s="27">
        <v>1.0481496048508001</v>
      </c>
      <c r="P377" s="29">
        <v>1.04815008428865</v>
      </c>
      <c r="Q377" s="31">
        <v>43504</v>
      </c>
      <c r="R377" s="30">
        <v>1.01166523388703</v>
      </c>
      <c r="S377" s="32">
        <v>1.01165812382331</v>
      </c>
    </row>
    <row r="378" spans="1:19" x14ac:dyDescent="0.25">
      <c r="A378" s="1"/>
      <c r="B378" t="s">
        <v>405</v>
      </c>
      <c r="C378" s="1">
        <v>1.0390865645251299</v>
      </c>
      <c r="D378" s="1">
        <v>1.0425375916710951</v>
      </c>
      <c r="E378" t="s">
        <v>2099</v>
      </c>
      <c r="F378" s="1">
        <v>1.002872543210543</v>
      </c>
      <c r="G378" s="1">
        <v>1.003600111143973</v>
      </c>
      <c r="H378" t="s">
        <v>2622</v>
      </c>
      <c r="I378" s="1">
        <v>0.99203142745528705</v>
      </c>
      <c r="J378" s="6">
        <v>0.99063256909046737</v>
      </c>
      <c r="K378" s="25">
        <v>40402</v>
      </c>
      <c r="L378" s="24">
        <v>1.0792295650421799</v>
      </c>
      <c r="M378" s="26">
        <v>1.0792296881297201</v>
      </c>
      <c r="N378" s="28">
        <v>42774</v>
      </c>
      <c r="O378" s="27">
        <v>1.0482992540725999</v>
      </c>
      <c r="P378" s="29">
        <v>1.0482997792833699</v>
      </c>
      <c r="Q378" s="31">
        <v>43507</v>
      </c>
      <c r="R378" s="30">
        <v>1.0112494537526</v>
      </c>
      <c r="S378" s="32">
        <v>1.01124189367291</v>
      </c>
    </row>
    <row r="379" spans="1:19" x14ac:dyDescent="0.25">
      <c r="A379" s="1"/>
      <c r="B379" t="s">
        <v>406</v>
      </c>
      <c r="C379" s="1">
        <v>1.039122304895054</v>
      </c>
      <c r="D379" s="1">
        <v>1.0426075810028841</v>
      </c>
      <c r="E379" t="s">
        <v>2100</v>
      </c>
      <c r="F379" s="1">
        <v>1.0030341576733419</v>
      </c>
      <c r="G379" s="1">
        <v>1.003652487638852</v>
      </c>
      <c r="H379" t="s">
        <v>2623</v>
      </c>
      <c r="I379" s="1">
        <v>0.99199139579551987</v>
      </c>
      <c r="J379" s="6">
        <v>0.99059627998933764</v>
      </c>
      <c r="K379" s="25">
        <v>40403</v>
      </c>
      <c r="L379" s="24">
        <v>1.0798873191145699</v>
      </c>
      <c r="M379" s="26">
        <v>1.0798875196828299</v>
      </c>
      <c r="N379" s="28">
        <v>42775</v>
      </c>
      <c r="O379" s="27">
        <v>1.0490787516195801</v>
      </c>
      <c r="P379" s="29">
        <v>1.04907959319202</v>
      </c>
      <c r="Q379" s="31">
        <v>43508</v>
      </c>
      <c r="R379" s="30">
        <v>1.01108247351882</v>
      </c>
      <c r="S379" s="32">
        <v>1.0110749938774599</v>
      </c>
    </row>
    <row r="380" spans="1:19" x14ac:dyDescent="0.25">
      <c r="A380" s="1"/>
      <c r="B380" t="s">
        <v>407</v>
      </c>
      <c r="C380" s="1">
        <v>1.039659077243352</v>
      </c>
      <c r="D380" s="1">
        <v>1.0432065249566469</v>
      </c>
      <c r="E380" t="s">
        <v>2101</v>
      </c>
      <c r="F380" s="1">
        <v>1.0035099204935809</v>
      </c>
      <c r="G380" s="1">
        <v>1.004115386270541</v>
      </c>
      <c r="H380" t="s">
        <v>2624</v>
      </c>
      <c r="I380" s="1">
        <v>0.99143044755090581</v>
      </c>
      <c r="J380" s="6">
        <v>0.98998194292222652</v>
      </c>
      <c r="K380" s="25">
        <v>40406</v>
      </c>
      <c r="L380" s="24">
        <v>1.0813530467785599</v>
      </c>
      <c r="M380" s="26">
        <v>1.0813536862578901</v>
      </c>
      <c r="N380" s="28">
        <v>42776</v>
      </c>
      <c r="O380" s="27">
        <v>1.0496232057497901</v>
      </c>
      <c r="P380" s="29">
        <v>1.04962433537092</v>
      </c>
      <c r="Q380" s="31">
        <v>43509</v>
      </c>
      <c r="R380" s="30">
        <v>1.0101006537908399</v>
      </c>
      <c r="S380" s="32">
        <v>1.0100930003039801</v>
      </c>
    </row>
    <row r="381" spans="1:19" x14ac:dyDescent="0.25">
      <c r="A381" s="1"/>
      <c r="B381" t="s">
        <v>408</v>
      </c>
      <c r="C381" s="1">
        <v>1.0399447384557901</v>
      </c>
      <c r="D381" s="1">
        <v>1.0434399275814581</v>
      </c>
      <c r="E381" t="s">
        <v>2102</v>
      </c>
      <c r="F381" s="1">
        <v>1.0036208796271611</v>
      </c>
      <c r="G381" s="1">
        <v>1.0041133829392619</v>
      </c>
      <c r="H381" t="s">
        <v>2625</v>
      </c>
      <c r="I381" s="1">
        <v>0.99167768213206731</v>
      </c>
      <c r="J381" s="6">
        <v>0.99020252067412562</v>
      </c>
      <c r="K381" s="25">
        <v>40407</v>
      </c>
      <c r="L381" s="24">
        <v>1.08220701039511</v>
      </c>
      <c r="M381" s="26">
        <v>1.0822075552233199</v>
      </c>
      <c r="N381" s="28">
        <v>42779</v>
      </c>
      <c r="O381" s="27">
        <v>1.05042515573882</v>
      </c>
      <c r="P381" s="29">
        <v>1.05042623224835</v>
      </c>
      <c r="Q381" s="31">
        <v>43510</v>
      </c>
      <c r="R381" s="30">
        <v>1.0109977208868199</v>
      </c>
      <c r="S381" s="32">
        <v>1.0109905042732501</v>
      </c>
    </row>
    <row r="382" spans="1:19" x14ac:dyDescent="0.25">
      <c r="A382" s="1"/>
      <c r="B382" t="s">
        <v>409</v>
      </c>
      <c r="C382" s="1">
        <v>1.039759727950383</v>
      </c>
      <c r="D382" s="1">
        <v>1.0433114203253371</v>
      </c>
      <c r="E382" t="s">
        <v>2103</v>
      </c>
      <c r="F382" s="1">
        <v>1.003755383578566</v>
      </c>
      <c r="G382" s="1">
        <v>1.0042690134281651</v>
      </c>
      <c r="H382" t="s">
        <v>2626</v>
      </c>
      <c r="I382" s="1">
        <v>0.99148826384466515</v>
      </c>
      <c r="J382" s="6">
        <v>0.99002706813516428</v>
      </c>
      <c r="K382" s="25">
        <v>40408</v>
      </c>
      <c r="L382" s="24">
        <v>1.08240748899521</v>
      </c>
      <c r="M382" s="26">
        <v>1.0824081883819801</v>
      </c>
      <c r="N382" s="28">
        <v>42780</v>
      </c>
      <c r="O382" s="27">
        <v>1.05121834904053</v>
      </c>
      <c r="P382" s="29">
        <v>1.0512193323097101</v>
      </c>
      <c r="Q382" s="31">
        <v>43511</v>
      </c>
      <c r="R382" s="30">
        <v>1.01044777790978</v>
      </c>
      <c r="S382" s="32">
        <v>1.0104410775197801</v>
      </c>
    </row>
    <row r="383" spans="1:19" x14ac:dyDescent="0.25">
      <c r="A383" s="1"/>
      <c r="B383" t="s">
        <v>410</v>
      </c>
      <c r="C383" s="1">
        <v>1.03936902314351</v>
      </c>
      <c r="D383" s="1">
        <v>1.0429402261900551</v>
      </c>
      <c r="E383" t="s">
        <v>2104</v>
      </c>
      <c r="F383" s="1">
        <v>1.003980089134739</v>
      </c>
      <c r="G383" s="1">
        <v>1.004386419083789</v>
      </c>
      <c r="H383" t="s">
        <v>2627</v>
      </c>
      <c r="I383" s="1">
        <v>0.99152887367566656</v>
      </c>
      <c r="J383" s="6">
        <v>0.99001793826636275</v>
      </c>
      <c r="K383" s="25">
        <v>40409</v>
      </c>
      <c r="L383" s="24">
        <v>1.0813371435008099</v>
      </c>
      <c r="M383" s="26">
        <v>1.08133775547681</v>
      </c>
      <c r="N383" s="28">
        <v>42781</v>
      </c>
      <c r="O383" s="27">
        <v>1.0522548999580901</v>
      </c>
      <c r="P383" s="29">
        <v>1.0522560512063499</v>
      </c>
      <c r="Q383" s="31">
        <v>43514</v>
      </c>
      <c r="R383" s="30">
        <v>1.01034671344434</v>
      </c>
      <c r="S383" s="32">
        <v>1.0103400824864901</v>
      </c>
    </row>
    <row r="384" spans="1:19" x14ac:dyDescent="0.25">
      <c r="A384" s="1"/>
      <c r="B384" t="s">
        <v>411</v>
      </c>
      <c r="C384" s="1">
        <v>1.0394755564453719</v>
      </c>
      <c r="D384" s="1">
        <v>1.043145696912575</v>
      </c>
      <c r="E384" t="s">
        <v>2105</v>
      </c>
      <c r="F384" s="1">
        <v>1.004240238674277</v>
      </c>
      <c r="G384" s="1">
        <v>1.0046840469999629</v>
      </c>
      <c r="H384" t="s">
        <v>2628</v>
      </c>
      <c r="I384" s="1">
        <v>0.9917788263086037</v>
      </c>
      <c r="J384" s="6">
        <v>0.99030072205822961</v>
      </c>
      <c r="K384" s="25">
        <v>40410</v>
      </c>
      <c r="L384" s="24">
        <v>1.08216073683795</v>
      </c>
      <c r="M384" s="26">
        <v>1.08216137336109</v>
      </c>
      <c r="N384" s="28">
        <v>42782</v>
      </c>
      <c r="O384" s="27">
        <v>1.05231006062834</v>
      </c>
      <c r="P384" s="29">
        <v>1.0523114621599099</v>
      </c>
      <c r="Q384" s="31">
        <v>43515</v>
      </c>
      <c r="R384" s="30">
        <v>1.0111432797767901</v>
      </c>
      <c r="S384" s="32">
        <v>1.0111366660072201</v>
      </c>
    </row>
    <row r="385" spans="1:19" x14ac:dyDescent="0.25">
      <c r="A385" s="1"/>
      <c r="B385" t="s">
        <v>412</v>
      </c>
      <c r="C385" s="1">
        <v>1.040221015540076</v>
      </c>
      <c r="D385" s="1">
        <v>1.043986290947724</v>
      </c>
      <c r="E385" t="s">
        <v>2106</v>
      </c>
      <c r="F385" s="1">
        <v>1.0042192349461669</v>
      </c>
      <c r="G385" s="1">
        <v>1.00464114680094</v>
      </c>
      <c r="H385" t="s">
        <v>2629</v>
      </c>
      <c r="I385" s="1">
        <v>0.99183303462827499</v>
      </c>
      <c r="J385" s="6">
        <v>0.99034038381921263</v>
      </c>
      <c r="K385" s="25">
        <v>40413</v>
      </c>
      <c r="L385" s="24">
        <v>1.08268912868662</v>
      </c>
      <c r="M385" s="26">
        <v>1.0826899540649499</v>
      </c>
      <c r="N385" s="28">
        <v>42783</v>
      </c>
      <c r="O385" s="27">
        <v>1.05220330714958</v>
      </c>
      <c r="P385" s="29">
        <v>1.0522045351559399</v>
      </c>
      <c r="Q385" s="31">
        <v>43516</v>
      </c>
      <c r="R385" s="30">
        <v>1.01141146687391</v>
      </c>
      <c r="S385" s="32">
        <v>1.0114050291721799</v>
      </c>
    </row>
    <row r="386" spans="1:19" x14ac:dyDescent="0.25">
      <c r="A386" s="1"/>
      <c r="B386" t="s">
        <v>413</v>
      </c>
      <c r="C386" s="1">
        <v>1.040244722690769</v>
      </c>
      <c r="D386" s="1">
        <v>1.0440275667981389</v>
      </c>
      <c r="E386" t="s">
        <v>2107</v>
      </c>
      <c r="F386" s="1">
        <v>1.004331965872364</v>
      </c>
      <c r="G386" s="1">
        <v>1.0047412778820211</v>
      </c>
      <c r="H386" t="s">
        <v>2630</v>
      </c>
      <c r="I386" s="1">
        <v>0.99171781169934003</v>
      </c>
      <c r="J386" s="6">
        <v>0.990247793368361</v>
      </c>
      <c r="K386" s="25">
        <v>40414</v>
      </c>
      <c r="L386" s="24">
        <v>1.0831378962210101</v>
      </c>
      <c r="M386" s="26">
        <v>1.0831389662625699</v>
      </c>
      <c r="N386" s="28">
        <v>42786</v>
      </c>
      <c r="O386" s="27">
        <v>1.0522531859906199</v>
      </c>
      <c r="P386" s="29">
        <v>1.05225440331811</v>
      </c>
      <c r="Q386" s="31">
        <v>43517</v>
      </c>
      <c r="R386" s="30">
        <v>1.0107516613859699</v>
      </c>
      <c r="S386" s="32">
        <v>1.0107449245187701</v>
      </c>
    </row>
    <row r="387" spans="1:19" x14ac:dyDescent="0.25">
      <c r="A387" s="1"/>
      <c r="B387" t="s">
        <v>414</v>
      </c>
      <c r="C387" s="1">
        <v>1.0399339259241669</v>
      </c>
      <c r="D387" s="1">
        <v>1.0437426252702331</v>
      </c>
      <c r="E387" t="s">
        <v>2108</v>
      </c>
      <c r="F387" s="1">
        <v>1.004641186411463</v>
      </c>
      <c r="G387" s="1">
        <v>1.005000343293367</v>
      </c>
      <c r="H387" t="s">
        <v>2631</v>
      </c>
      <c r="I387" s="1">
        <v>0.99233118297087386</v>
      </c>
      <c r="J387" s="6">
        <v>0.99086038171258339</v>
      </c>
      <c r="K387" s="25">
        <v>40415</v>
      </c>
      <c r="L387" s="24">
        <v>1.0827008594638901</v>
      </c>
      <c r="M387" s="26">
        <v>1.0827019867571199</v>
      </c>
      <c r="N387" s="28">
        <v>42787</v>
      </c>
      <c r="O387" s="27">
        <v>1.0529504146812501</v>
      </c>
      <c r="P387" s="29">
        <v>1.0529520102982699</v>
      </c>
      <c r="Q387" s="31">
        <v>43518</v>
      </c>
      <c r="R387" s="30">
        <v>1.0121773078707701</v>
      </c>
      <c r="S387" s="32">
        <v>1.01217073840427</v>
      </c>
    </row>
    <row r="388" spans="1:19" x14ac:dyDescent="0.25">
      <c r="A388" s="1"/>
      <c r="B388" t="s">
        <v>415</v>
      </c>
      <c r="C388" s="1">
        <v>1.0400184254706499</v>
      </c>
      <c r="D388" s="1">
        <v>1.04385964806187</v>
      </c>
      <c r="E388" t="s">
        <v>2109</v>
      </c>
      <c r="F388" s="1">
        <v>1.0047764124806351</v>
      </c>
      <c r="G388" s="1">
        <v>1.0050898685161851</v>
      </c>
      <c r="H388" t="s">
        <v>2632</v>
      </c>
      <c r="I388" s="1">
        <v>0.9920131779982384</v>
      </c>
      <c r="J388" s="6">
        <v>0.99052488658982851</v>
      </c>
      <c r="K388" s="25">
        <v>40416</v>
      </c>
      <c r="L388" s="24">
        <v>1.0827854479582599</v>
      </c>
      <c r="M388" s="26">
        <v>1.08278646812437</v>
      </c>
      <c r="N388" s="28">
        <v>42788</v>
      </c>
      <c r="O388" s="27">
        <v>1.05333948053422</v>
      </c>
      <c r="P388" s="29">
        <v>1.05334152542612</v>
      </c>
      <c r="Q388" s="31">
        <v>43521</v>
      </c>
      <c r="R388" s="30">
        <v>1.01151447489916</v>
      </c>
      <c r="S388" s="32">
        <v>1.01150727530124</v>
      </c>
    </row>
    <row r="389" spans="1:19" x14ac:dyDescent="0.25">
      <c r="A389" s="1"/>
      <c r="B389" t="s">
        <v>416</v>
      </c>
      <c r="C389" s="1">
        <v>1.040291864026355</v>
      </c>
      <c r="D389" s="1">
        <v>1.0441620105363809</v>
      </c>
      <c r="E389" t="s">
        <v>2110</v>
      </c>
      <c r="F389" s="1">
        <v>1.004891995299116</v>
      </c>
      <c r="G389" s="1">
        <v>1.005194207305782</v>
      </c>
      <c r="H389" t="s">
        <v>2633</v>
      </c>
      <c r="I389" s="1">
        <v>0.99193757282724782</v>
      </c>
      <c r="J389" s="6">
        <v>0.99046177027826887</v>
      </c>
      <c r="K389" s="25">
        <v>40417</v>
      </c>
      <c r="L389" s="24">
        <v>1.0829964562927601</v>
      </c>
      <c r="M389" s="26">
        <v>1.0829976395104299</v>
      </c>
      <c r="N389" s="28">
        <v>42789</v>
      </c>
      <c r="O389" s="27">
        <v>1.0528702480418899</v>
      </c>
      <c r="P389" s="29">
        <v>1.05287223256961</v>
      </c>
      <c r="Q389" s="31">
        <v>43522</v>
      </c>
      <c r="R389" s="30">
        <v>1.0110759360643999</v>
      </c>
      <c r="S389" s="32">
        <v>1.0110689273767199</v>
      </c>
    </row>
    <row r="390" spans="1:19" x14ac:dyDescent="0.25">
      <c r="A390" s="1"/>
      <c r="B390" t="s">
        <v>417</v>
      </c>
      <c r="C390" s="1">
        <v>1.040381313244428</v>
      </c>
      <c r="D390" s="1">
        <v>1.044249194962346</v>
      </c>
      <c r="E390" t="s">
        <v>2111</v>
      </c>
      <c r="F390" s="1">
        <v>1.0049243127116649</v>
      </c>
      <c r="G390" s="1">
        <v>1.0053244261270859</v>
      </c>
      <c r="H390" t="s">
        <v>2634</v>
      </c>
      <c r="I390" s="1">
        <v>0.99171008746531586</v>
      </c>
      <c r="J390" s="6">
        <v>0.99024325166760341</v>
      </c>
      <c r="K390" s="25">
        <v>40420</v>
      </c>
      <c r="L390" s="24">
        <v>1.08255323136659</v>
      </c>
      <c r="M390" s="26">
        <v>1.0825542572367399</v>
      </c>
      <c r="N390" s="28">
        <v>42790</v>
      </c>
      <c r="O390" s="27">
        <v>1.0522011269667799</v>
      </c>
      <c r="P390" s="29">
        <v>1.05220269638862</v>
      </c>
      <c r="Q390" s="31">
        <v>43523</v>
      </c>
      <c r="R390" s="30">
        <v>1.00967382562555</v>
      </c>
      <c r="S390" s="32">
        <v>1.0096672642572599</v>
      </c>
    </row>
    <row r="391" spans="1:19" x14ac:dyDescent="0.25">
      <c r="A391" s="1"/>
      <c r="B391" t="s">
        <v>418</v>
      </c>
      <c r="C391" s="1">
        <v>1.040565219935889</v>
      </c>
      <c r="D391" s="1">
        <v>1.044449544586723</v>
      </c>
      <c r="E391" t="s">
        <v>2112</v>
      </c>
      <c r="F391" s="1">
        <v>1.0049923390126749</v>
      </c>
      <c r="G391" s="1">
        <v>1.0054155115276391</v>
      </c>
      <c r="H391" t="s">
        <v>2635</v>
      </c>
      <c r="I391" s="1">
        <v>0.99133642566544355</v>
      </c>
      <c r="J391" s="6">
        <v>0.98990069948732351</v>
      </c>
      <c r="K391" s="25">
        <v>40421</v>
      </c>
      <c r="L391" s="24">
        <v>1.0827469217521599</v>
      </c>
      <c r="M391" s="26">
        <v>1.0827479780868601</v>
      </c>
      <c r="N391" s="28">
        <v>42793</v>
      </c>
      <c r="O391" s="27">
        <v>1.0534976166911501</v>
      </c>
      <c r="P391" s="29">
        <v>1.05349902974278</v>
      </c>
      <c r="Q391" s="31">
        <v>43524</v>
      </c>
      <c r="R391" s="30">
        <v>1.0085057355711</v>
      </c>
      <c r="S391" s="32">
        <v>1.0084990114239001</v>
      </c>
    </row>
    <row r="392" spans="1:19" x14ac:dyDescent="0.25">
      <c r="A392" s="1"/>
      <c r="B392" t="s">
        <v>419</v>
      </c>
      <c r="C392" s="1">
        <v>1.0408070336445909</v>
      </c>
      <c r="D392" s="1">
        <v>1.044681261488249</v>
      </c>
      <c r="E392" t="s">
        <v>2113</v>
      </c>
      <c r="F392" s="1">
        <v>1.0047452053952091</v>
      </c>
      <c r="G392" s="1">
        <v>1.005150471265468</v>
      </c>
      <c r="H392" t="s">
        <v>2636</v>
      </c>
      <c r="I392" s="1">
        <v>0.99104997009108731</v>
      </c>
      <c r="J392" s="6">
        <v>0.98954784053302525</v>
      </c>
      <c r="K392" s="25">
        <v>40422</v>
      </c>
      <c r="L392" s="24">
        <v>1.0827485912419601</v>
      </c>
      <c r="M392" s="26">
        <v>1.0827493854121999</v>
      </c>
      <c r="N392" s="28">
        <v>42794</v>
      </c>
      <c r="O392" s="27">
        <v>1.05386042281739</v>
      </c>
      <c r="P392" s="29">
        <v>1.0538621703473501</v>
      </c>
      <c r="Q392" s="31">
        <v>43525</v>
      </c>
      <c r="R392" s="30">
        <v>1.0075365149027899</v>
      </c>
      <c r="S392" s="32">
        <v>1.0075296745215101</v>
      </c>
    </row>
    <row r="393" spans="1:19" x14ac:dyDescent="0.25">
      <c r="A393" s="1"/>
      <c r="B393" t="s">
        <v>420</v>
      </c>
      <c r="C393" s="1">
        <v>1.041664344401404</v>
      </c>
      <c r="D393" s="1">
        <v>1.04564020616181</v>
      </c>
      <c r="E393" t="s">
        <v>2114</v>
      </c>
      <c r="F393" s="1">
        <v>1.0049686004794329</v>
      </c>
      <c r="G393" s="1">
        <v>1.005141462870289</v>
      </c>
      <c r="H393" t="s">
        <v>2637</v>
      </c>
      <c r="I393" s="1">
        <v>0.99124926479470588</v>
      </c>
      <c r="J393" s="6">
        <v>0.9897765979382247</v>
      </c>
      <c r="K393" s="25">
        <v>40423</v>
      </c>
      <c r="L393" s="24">
        <v>1.0835415000573001</v>
      </c>
      <c r="M393" s="26">
        <v>1.08354224149356</v>
      </c>
      <c r="N393" s="28">
        <v>42795</v>
      </c>
      <c r="O393" s="27">
        <v>1.05491435255114</v>
      </c>
      <c r="P393" s="29">
        <v>1.05491665009364</v>
      </c>
      <c r="Q393" s="31">
        <v>43528</v>
      </c>
      <c r="R393" s="30">
        <v>1.0082755181880501</v>
      </c>
      <c r="S393" s="32">
        <v>1.00826792873618</v>
      </c>
    </row>
    <row r="394" spans="1:19" x14ac:dyDescent="0.25">
      <c r="A394" s="1"/>
      <c r="B394" t="s">
        <v>421</v>
      </c>
      <c r="C394" s="1">
        <v>1.0416093030676079</v>
      </c>
      <c r="D394" s="1">
        <v>1.045648685978247</v>
      </c>
      <c r="E394" t="s">
        <v>2115</v>
      </c>
      <c r="F394" s="1">
        <v>1.0047740590456999</v>
      </c>
      <c r="G394" s="1">
        <v>1.0049503321276669</v>
      </c>
      <c r="H394" t="s">
        <v>2638</v>
      </c>
      <c r="I394" s="1">
        <v>0.99121637871553436</v>
      </c>
      <c r="J394" s="6">
        <v>0.98975996179370718</v>
      </c>
      <c r="K394" s="25">
        <v>40424</v>
      </c>
      <c r="L394" s="24">
        <v>1.08344408322365</v>
      </c>
      <c r="M394" s="26">
        <v>1.0834447089625301</v>
      </c>
      <c r="N394" s="28">
        <v>42796</v>
      </c>
      <c r="O394" s="27">
        <v>1.05538003320364</v>
      </c>
      <c r="P394" s="29">
        <v>1.05538205611727</v>
      </c>
      <c r="Q394" s="31">
        <v>43529</v>
      </c>
      <c r="R394" s="30">
        <v>1.00787785970967</v>
      </c>
      <c r="S394" s="32">
        <v>1.0078699833492699</v>
      </c>
    </row>
    <row r="395" spans="1:19" x14ac:dyDescent="0.25">
      <c r="A395" s="1"/>
      <c r="B395" t="s">
        <v>422</v>
      </c>
      <c r="C395" s="1">
        <v>1.041847625783398</v>
      </c>
      <c r="D395" s="1">
        <v>1.045879208274171</v>
      </c>
      <c r="E395" t="s">
        <v>2116</v>
      </c>
      <c r="F395" s="1">
        <v>1.004768483158943</v>
      </c>
      <c r="G395" s="1">
        <v>1.0049548773387631</v>
      </c>
      <c r="H395" t="s">
        <v>2639</v>
      </c>
      <c r="I395" s="1">
        <v>0.99147867389588806</v>
      </c>
      <c r="J395" s="6">
        <v>0.99001708300397506</v>
      </c>
      <c r="K395" s="25">
        <v>40427</v>
      </c>
      <c r="L395" s="24">
        <v>1.08348874800804</v>
      </c>
      <c r="M395" s="26">
        <v>1.08348949558481</v>
      </c>
      <c r="N395" s="28">
        <v>42797</v>
      </c>
      <c r="O395" s="27">
        <v>1.0552886497835701</v>
      </c>
      <c r="P395" s="29">
        <v>1.0552903928770301</v>
      </c>
      <c r="Q395" s="31">
        <v>43530</v>
      </c>
      <c r="R395" s="30">
        <v>1.00866596440562</v>
      </c>
      <c r="S395" s="32">
        <v>1.0086586798670301</v>
      </c>
    </row>
    <row r="396" spans="1:19" x14ac:dyDescent="0.25">
      <c r="A396" s="1"/>
      <c r="B396" t="s">
        <v>423</v>
      </c>
      <c r="C396" s="1">
        <v>1.042576994393732</v>
      </c>
      <c r="D396" s="1">
        <v>1.046621161693168</v>
      </c>
      <c r="E396" t="s">
        <v>2117</v>
      </c>
      <c r="F396" s="1">
        <v>1.0048758280819721</v>
      </c>
      <c r="G396" s="1">
        <v>1.0051294186654129</v>
      </c>
      <c r="H396" t="s">
        <v>2640</v>
      </c>
      <c r="I396" s="1">
        <v>0.99167534005878077</v>
      </c>
      <c r="J396" s="6">
        <v>0.99028128058873877</v>
      </c>
      <c r="K396" s="25">
        <v>40428</v>
      </c>
      <c r="L396" s="24">
        <v>1.084085250015</v>
      </c>
      <c r="M396" s="26">
        <v>1.08408612169639</v>
      </c>
      <c r="N396" s="28">
        <v>42800</v>
      </c>
      <c r="O396" s="27">
        <v>1.0551789203255699</v>
      </c>
      <c r="P396" s="29">
        <v>1.0551805357461199</v>
      </c>
      <c r="Q396" s="31">
        <v>43531</v>
      </c>
      <c r="R396" s="30">
        <v>1.0112082483504501</v>
      </c>
      <c r="S396" s="32">
        <v>1.01120053069418</v>
      </c>
    </row>
    <row r="397" spans="1:19" x14ac:dyDescent="0.25">
      <c r="A397" s="1"/>
      <c r="B397" t="s">
        <v>424</v>
      </c>
      <c r="C397" s="1">
        <v>1.0427824915693069</v>
      </c>
      <c r="D397" s="1">
        <v>1.0468521711083749</v>
      </c>
      <c r="E397" t="s">
        <v>2118</v>
      </c>
      <c r="F397" s="1">
        <v>1.0049368602081179</v>
      </c>
      <c r="G397" s="1">
        <v>1.0052085063320131</v>
      </c>
      <c r="H397" t="s">
        <v>2641</v>
      </c>
      <c r="I397" s="1">
        <v>0.99132635908027422</v>
      </c>
      <c r="J397" s="6">
        <v>0.99000704426321706</v>
      </c>
      <c r="K397" s="25">
        <v>40429</v>
      </c>
      <c r="L397" s="24">
        <v>1.0847350423878399</v>
      </c>
      <c r="M397" s="26">
        <v>1.0847359032311099</v>
      </c>
      <c r="N397" s="28">
        <v>42801</v>
      </c>
      <c r="O397" s="27">
        <v>1.0555920087531601</v>
      </c>
      <c r="P397" s="29">
        <v>1.0555937531814299</v>
      </c>
      <c r="Q397" s="31">
        <v>43532</v>
      </c>
      <c r="R397" s="30">
        <v>1.01090533040412</v>
      </c>
      <c r="S397" s="32">
        <v>1.0108977007754301</v>
      </c>
    </row>
    <row r="398" spans="1:19" x14ac:dyDescent="0.25">
      <c r="A398" s="1"/>
      <c r="B398" t="s">
        <v>425</v>
      </c>
      <c r="C398" s="1">
        <v>1.042553770857618</v>
      </c>
      <c r="D398" s="1">
        <v>1.046653930376686</v>
      </c>
      <c r="E398" t="s">
        <v>2119</v>
      </c>
      <c r="F398" s="1">
        <v>1.0047863101362371</v>
      </c>
      <c r="G398" s="1">
        <v>1.005042467838811</v>
      </c>
      <c r="H398" t="s">
        <v>2642</v>
      </c>
      <c r="I398" s="1">
        <v>0.99150437716523754</v>
      </c>
      <c r="J398" s="6">
        <v>0.99011225740041109</v>
      </c>
      <c r="K398" s="25">
        <v>40430</v>
      </c>
      <c r="L398" s="24">
        <v>1.08468422844472</v>
      </c>
      <c r="M398" s="26">
        <v>1.0846851994128699</v>
      </c>
      <c r="N398" s="28">
        <v>42802</v>
      </c>
      <c r="O398" s="27">
        <v>1.05541460398459</v>
      </c>
      <c r="P398" s="29">
        <v>1.05541581252581</v>
      </c>
      <c r="Q398" s="31">
        <v>43535</v>
      </c>
      <c r="R398" s="30">
        <v>1.0109050804686699</v>
      </c>
      <c r="S398" s="32">
        <v>1.01089714774126</v>
      </c>
    </row>
    <row r="399" spans="1:19" x14ac:dyDescent="0.25">
      <c r="A399" s="1"/>
      <c r="B399" t="s">
        <v>426</v>
      </c>
      <c r="C399" s="1">
        <v>1.042707897379723</v>
      </c>
      <c r="D399" s="1">
        <v>1.046816517808725</v>
      </c>
      <c r="E399" t="s">
        <v>2120</v>
      </c>
      <c r="F399" s="1">
        <v>1.004521157606759</v>
      </c>
      <c r="G399" s="1">
        <v>1.0047164533294051</v>
      </c>
      <c r="H399" t="s">
        <v>2643</v>
      </c>
      <c r="I399" s="1">
        <v>0.99146615700667229</v>
      </c>
      <c r="J399" s="6">
        <v>0.99000892204037538</v>
      </c>
      <c r="K399" s="25">
        <v>40431</v>
      </c>
      <c r="L399" s="24">
        <v>1.0856218687913599</v>
      </c>
      <c r="M399" s="26">
        <v>1.0856229685121701</v>
      </c>
      <c r="N399" s="28">
        <v>42803</v>
      </c>
      <c r="O399" s="27">
        <v>1.05521720451592</v>
      </c>
      <c r="P399" s="29">
        <v>1.0552181392337701</v>
      </c>
      <c r="Q399" s="31">
        <v>43536</v>
      </c>
      <c r="R399" s="30">
        <v>1.0116490593444301</v>
      </c>
      <c r="S399" s="32">
        <v>1.0116414174839901</v>
      </c>
    </row>
    <row r="400" spans="1:19" x14ac:dyDescent="0.25">
      <c r="A400" s="1"/>
      <c r="B400" t="s">
        <v>427</v>
      </c>
      <c r="C400" s="1">
        <v>1.043324655052704</v>
      </c>
      <c r="D400" s="1">
        <v>1.047425304683606</v>
      </c>
      <c r="E400" t="s">
        <v>2121</v>
      </c>
      <c r="F400" s="1">
        <v>1.004813590190295</v>
      </c>
      <c r="G400" s="1">
        <v>1.0049699889438011</v>
      </c>
      <c r="H400" t="s">
        <v>2644</v>
      </c>
      <c r="I400" s="1">
        <v>0.99156668554962391</v>
      </c>
      <c r="J400" s="6">
        <v>0.99002010369339499</v>
      </c>
      <c r="K400" s="25">
        <v>40434</v>
      </c>
      <c r="L400" s="24">
        <v>1.08658329917077</v>
      </c>
      <c r="M400" s="26">
        <v>1.0865843538850399</v>
      </c>
      <c r="N400" s="28">
        <v>42804</v>
      </c>
      <c r="O400" s="27">
        <v>1.0554411608384799</v>
      </c>
      <c r="P400" s="29">
        <v>1.05544195619097</v>
      </c>
      <c r="Q400" s="31">
        <v>43537</v>
      </c>
      <c r="R400" s="30">
        <v>1.0113414910493801</v>
      </c>
      <c r="S400" s="32">
        <v>1.01133459242816</v>
      </c>
    </row>
    <row r="401" spans="1:19" x14ac:dyDescent="0.25">
      <c r="A401" s="1"/>
      <c r="B401" t="s">
        <v>428</v>
      </c>
      <c r="C401" s="1">
        <v>1.0440177555588941</v>
      </c>
      <c r="D401" s="1">
        <v>1.048141025240978</v>
      </c>
      <c r="E401" t="s">
        <v>2122</v>
      </c>
      <c r="F401" s="1">
        <v>1.0051473664184549</v>
      </c>
      <c r="G401" s="1">
        <v>1.0052806551117159</v>
      </c>
      <c r="H401" t="s">
        <v>2645</v>
      </c>
      <c r="I401" s="1">
        <v>0.99165962633524152</v>
      </c>
      <c r="J401" s="6">
        <v>0.99008755663720793</v>
      </c>
      <c r="K401" s="25">
        <v>40435</v>
      </c>
      <c r="L401" s="24">
        <v>1.0874457172961001</v>
      </c>
      <c r="M401" s="26">
        <v>1.0874471527137199</v>
      </c>
      <c r="N401" s="28">
        <v>42807</v>
      </c>
      <c r="O401" s="27">
        <v>1.0553903691371</v>
      </c>
      <c r="P401" s="29">
        <v>1.0553906862437299</v>
      </c>
      <c r="Q401" s="31">
        <v>43538</v>
      </c>
      <c r="R401" s="30">
        <v>1.0110962864658399</v>
      </c>
      <c r="S401" s="32">
        <v>1.01108898280196</v>
      </c>
    </row>
    <row r="402" spans="1:19" x14ac:dyDescent="0.25">
      <c r="A402" s="1"/>
      <c r="B402" t="s">
        <v>429</v>
      </c>
      <c r="C402" s="1">
        <v>1.043893514820019</v>
      </c>
      <c r="D402" s="1">
        <v>1.047975338015519</v>
      </c>
      <c r="E402" t="s">
        <v>2123</v>
      </c>
      <c r="F402" s="1">
        <v>1.004926291446554</v>
      </c>
      <c r="G402" s="1">
        <v>1.0050973361815321</v>
      </c>
      <c r="H402" t="s">
        <v>2646</v>
      </c>
      <c r="I402" s="1">
        <v>0.99190411477411589</v>
      </c>
      <c r="J402" s="6">
        <v>0.9902224599497389</v>
      </c>
      <c r="K402" s="25">
        <v>40436</v>
      </c>
      <c r="L402" s="24">
        <v>1.08729196564299</v>
      </c>
      <c r="M402" s="26">
        <v>1.08729327850386</v>
      </c>
      <c r="N402" s="28">
        <v>42808</v>
      </c>
      <c r="O402" s="27">
        <v>1.0558241663091901</v>
      </c>
      <c r="P402" s="29">
        <v>1.0558243414153901</v>
      </c>
      <c r="Q402" s="31">
        <v>43539</v>
      </c>
      <c r="R402" s="30">
        <v>1.0120016493839501</v>
      </c>
      <c r="S402" s="32">
        <v>1.0119945666507499</v>
      </c>
    </row>
    <row r="403" spans="1:19" x14ac:dyDescent="0.25">
      <c r="A403" s="1"/>
      <c r="B403" t="s">
        <v>430</v>
      </c>
      <c r="C403" s="1">
        <v>1.043653732349753</v>
      </c>
      <c r="D403" s="1">
        <v>1.0477474729160721</v>
      </c>
      <c r="E403" t="s">
        <v>2124</v>
      </c>
      <c r="F403" s="1">
        <v>1.005178695324638</v>
      </c>
      <c r="G403" s="1">
        <v>1.005283370281344</v>
      </c>
      <c r="H403" t="s">
        <v>2647</v>
      </c>
      <c r="I403" s="1">
        <v>0.99192772217188185</v>
      </c>
      <c r="J403" s="6">
        <v>0.99015983746023895</v>
      </c>
      <c r="K403" s="25">
        <v>40437</v>
      </c>
      <c r="L403" s="24">
        <v>1.08699875968909</v>
      </c>
      <c r="M403" s="26">
        <v>1.08700004032528</v>
      </c>
      <c r="N403" s="28">
        <v>42809</v>
      </c>
      <c r="O403" s="27">
        <v>1.0550620806123301</v>
      </c>
      <c r="P403" s="29">
        <v>1.0550624269554301</v>
      </c>
      <c r="Q403" s="31">
        <v>43542</v>
      </c>
      <c r="R403" s="30">
        <v>1.01255002518378</v>
      </c>
      <c r="S403" s="32">
        <v>1.01254249319</v>
      </c>
    </row>
    <row r="404" spans="1:19" x14ac:dyDescent="0.25">
      <c r="A404" s="1"/>
      <c r="B404" t="s">
        <v>431</v>
      </c>
      <c r="C404" s="1">
        <v>1.0442560373604231</v>
      </c>
      <c r="D404" s="1">
        <v>1.0484120041148579</v>
      </c>
      <c r="E404" t="s">
        <v>2125</v>
      </c>
      <c r="F404" s="1">
        <v>1.0054051477490891</v>
      </c>
      <c r="G404" s="1">
        <v>1.0054229285758169</v>
      </c>
      <c r="H404" t="s">
        <v>2648</v>
      </c>
      <c r="I404" s="1">
        <v>0.99193910068379765</v>
      </c>
      <c r="J404" s="6">
        <v>0.99013974509462932</v>
      </c>
      <c r="K404" s="25">
        <v>40438</v>
      </c>
      <c r="L404" s="24">
        <v>1.08704454925918</v>
      </c>
      <c r="M404" s="26">
        <v>1.0870457097719399</v>
      </c>
      <c r="N404" s="28">
        <v>42810</v>
      </c>
      <c r="O404" s="27">
        <v>1.0553145882293</v>
      </c>
      <c r="P404" s="29">
        <v>1.0553151595886301</v>
      </c>
      <c r="Q404" s="31">
        <v>43543</v>
      </c>
      <c r="R404" s="30">
        <v>1.01242465822342</v>
      </c>
      <c r="S404" s="32">
        <v>1.0124172268603699</v>
      </c>
    </row>
    <row r="405" spans="1:19" x14ac:dyDescent="0.25">
      <c r="A405" s="1"/>
      <c r="B405" t="s">
        <v>432</v>
      </c>
      <c r="C405" s="1">
        <v>1.0447937924036459</v>
      </c>
      <c r="D405" s="1">
        <v>1.048873020327459</v>
      </c>
      <c r="E405" t="s">
        <v>2126</v>
      </c>
      <c r="F405" s="1">
        <v>1.005594657992918</v>
      </c>
      <c r="G405" s="1">
        <v>1.005609989500307</v>
      </c>
      <c r="H405" t="s">
        <v>2649</v>
      </c>
      <c r="I405" s="1">
        <v>0.99232246596446894</v>
      </c>
      <c r="J405" s="6">
        <v>0.99062553389145747</v>
      </c>
      <c r="K405" s="25">
        <v>40441</v>
      </c>
      <c r="L405" s="24">
        <v>1.0877864082894799</v>
      </c>
      <c r="M405" s="26">
        <v>1.0877874446233999</v>
      </c>
      <c r="N405" s="28">
        <v>42811</v>
      </c>
      <c r="O405" s="27">
        <v>1.0556683112534</v>
      </c>
      <c r="P405" s="29">
        <v>1.05566902095964</v>
      </c>
      <c r="Q405" s="31">
        <v>43544</v>
      </c>
      <c r="R405" s="30">
        <v>1.01505803846404</v>
      </c>
      <c r="S405" s="32">
        <v>1.0150508880731399</v>
      </c>
    </row>
    <row r="406" spans="1:19" x14ac:dyDescent="0.25">
      <c r="A406" s="1"/>
      <c r="B406" t="s">
        <v>433</v>
      </c>
      <c r="C406" s="1">
        <v>1.0449218122940911</v>
      </c>
      <c r="D406" s="1">
        <v>1.0489790205568259</v>
      </c>
      <c r="E406" t="s">
        <v>2127</v>
      </c>
      <c r="F406" s="1">
        <v>1.0058375597217959</v>
      </c>
      <c r="G406" s="1">
        <v>1.0059145058007211</v>
      </c>
      <c r="H406" t="s">
        <v>2650</v>
      </c>
      <c r="I406" s="1">
        <v>0.99239457754591287</v>
      </c>
      <c r="J406" s="6">
        <v>0.99064376655221364</v>
      </c>
      <c r="K406" s="25">
        <v>40442</v>
      </c>
      <c r="L406" s="24">
        <v>1.08836600892647</v>
      </c>
      <c r="M406" s="26">
        <v>1.08836721672752</v>
      </c>
      <c r="N406" s="28">
        <v>42814</v>
      </c>
      <c r="O406" s="27">
        <v>1.05630880772474</v>
      </c>
      <c r="P406" s="29">
        <v>1.05630959087163</v>
      </c>
      <c r="Q406" s="31">
        <v>43545</v>
      </c>
      <c r="R406" s="30">
        <v>1.01748951885134</v>
      </c>
      <c r="S406" s="32">
        <v>1.0174824291309199</v>
      </c>
    </row>
    <row r="407" spans="1:19" x14ac:dyDescent="0.25">
      <c r="A407" s="1"/>
      <c r="B407" t="s">
        <v>434</v>
      </c>
      <c r="C407" s="1">
        <v>1.0454280842010539</v>
      </c>
      <c r="D407" s="1">
        <v>1.0495924263099981</v>
      </c>
      <c r="E407" t="s">
        <v>2128</v>
      </c>
      <c r="F407" s="1">
        <v>1.0055193127033439</v>
      </c>
      <c r="G407" s="1">
        <v>1.0056953224009559</v>
      </c>
      <c r="H407" t="s">
        <v>2651</v>
      </c>
      <c r="I407" s="1">
        <v>0.99211348704212543</v>
      </c>
      <c r="J407" s="6">
        <v>0.99041935912718571</v>
      </c>
      <c r="K407" s="25">
        <v>40443</v>
      </c>
      <c r="L407" s="24">
        <v>1.0891171760067599</v>
      </c>
      <c r="M407" s="26">
        <v>1.08911853568496</v>
      </c>
      <c r="N407" s="28">
        <v>42815</v>
      </c>
      <c r="O407" s="27">
        <v>1.05531345924297</v>
      </c>
      <c r="P407" s="29">
        <v>1.0553146559641899</v>
      </c>
      <c r="Q407" s="31">
        <v>43546</v>
      </c>
      <c r="R407" s="30">
        <v>1.02050293451203</v>
      </c>
      <c r="S407" s="32">
        <v>1.0204974480179501</v>
      </c>
    </row>
    <row r="408" spans="1:19" x14ac:dyDescent="0.25">
      <c r="A408" s="1"/>
      <c r="B408" t="s">
        <v>435</v>
      </c>
      <c r="C408" s="1">
        <v>1.0457135731614939</v>
      </c>
      <c r="D408" s="1">
        <v>1.0499180653732489</v>
      </c>
      <c r="E408" t="s">
        <v>2129</v>
      </c>
      <c r="F408" s="1">
        <v>1.0053097679897249</v>
      </c>
      <c r="G408" s="1">
        <v>1.005549069798747</v>
      </c>
      <c r="H408" t="s">
        <v>2652</v>
      </c>
      <c r="I408" s="1">
        <v>0.9926397086168729</v>
      </c>
      <c r="J408" s="6">
        <v>0.99103106475000913</v>
      </c>
      <c r="K408" s="25">
        <v>40444</v>
      </c>
      <c r="L408" s="24">
        <v>1.0898886107927399</v>
      </c>
      <c r="M408" s="26">
        <v>1.0898900889362599</v>
      </c>
      <c r="N408" s="28">
        <v>42816</v>
      </c>
      <c r="O408" s="27">
        <v>1.0550549083824501</v>
      </c>
      <c r="P408" s="29">
        <v>1.0550561852759901</v>
      </c>
      <c r="Q408" s="31">
        <v>43549</v>
      </c>
      <c r="R408" s="30">
        <v>1.0239099711194299</v>
      </c>
      <c r="S408" s="32">
        <v>1.0239045548630099</v>
      </c>
    </row>
    <row r="409" spans="1:19" x14ac:dyDescent="0.25">
      <c r="A409" s="1"/>
      <c r="B409" t="s">
        <v>436</v>
      </c>
      <c r="C409" s="1">
        <v>1.0455641590848359</v>
      </c>
      <c r="D409" s="1">
        <v>1.049616647964646</v>
      </c>
      <c r="E409" t="s">
        <v>2130</v>
      </c>
      <c r="F409" s="1">
        <v>1.005209423434732</v>
      </c>
      <c r="G409" s="1">
        <v>1.0053455682443639</v>
      </c>
      <c r="H409" t="s">
        <v>2653</v>
      </c>
      <c r="I409" s="1">
        <v>0.99281620126444969</v>
      </c>
      <c r="J409" s="6">
        <v>0.99125844006695685</v>
      </c>
      <c r="K409" s="25">
        <v>40445</v>
      </c>
      <c r="L409" s="24">
        <v>1.0889994882781699</v>
      </c>
      <c r="M409" s="26">
        <v>1.0890009071969899</v>
      </c>
      <c r="N409" s="28">
        <v>42817</v>
      </c>
      <c r="O409" s="27">
        <v>1.05455427967952</v>
      </c>
      <c r="P409" s="29">
        <v>1.05455569369</v>
      </c>
      <c r="Q409" s="31">
        <v>43550</v>
      </c>
      <c r="R409" s="30">
        <v>1.02304147808732</v>
      </c>
      <c r="S409" s="32">
        <v>1.0230348484087499</v>
      </c>
    </row>
    <row r="410" spans="1:19" x14ac:dyDescent="0.25">
      <c r="A410" s="1"/>
      <c r="B410" t="s">
        <v>437</v>
      </c>
      <c r="C410" s="1">
        <v>1.0458842467740941</v>
      </c>
      <c r="D410" s="1">
        <v>1.049977405040704</v>
      </c>
      <c r="E410" t="s">
        <v>2131</v>
      </c>
      <c r="F410" s="1">
        <v>1.0052125812146031</v>
      </c>
      <c r="G410" s="1">
        <v>1.0053455262261899</v>
      </c>
      <c r="H410" t="s">
        <v>2654</v>
      </c>
      <c r="I410" s="1">
        <v>0.99303682317072373</v>
      </c>
      <c r="J410" s="6">
        <v>0.99143147056854208</v>
      </c>
      <c r="K410" s="25">
        <v>40448</v>
      </c>
      <c r="L410" s="24">
        <v>1.0902486402336899</v>
      </c>
      <c r="M410" s="26">
        <v>1.0902501657416901</v>
      </c>
      <c r="N410" s="28">
        <v>42818</v>
      </c>
      <c r="O410" s="27">
        <v>1.0550225180710899</v>
      </c>
      <c r="P410" s="29">
        <v>1.0550239015746701</v>
      </c>
      <c r="Q410" s="31">
        <v>43551</v>
      </c>
      <c r="R410" s="30">
        <v>1.02449146329526</v>
      </c>
      <c r="S410" s="32">
        <v>1.02448602725112</v>
      </c>
    </row>
    <row r="411" spans="1:19" x14ac:dyDescent="0.25">
      <c r="A411" s="1"/>
      <c r="B411" t="s">
        <v>438</v>
      </c>
      <c r="C411" s="1">
        <v>1.0459703011015999</v>
      </c>
      <c r="D411" s="1">
        <v>1.050069420906512</v>
      </c>
      <c r="E411" t="s">
        <v>2132</v>
      </c>
      <c r="F411" s="1">
        <v>1.0051105623900261</v>
      </c>
      <c r="G411" s="1">
        <v>1.0052668065849031</v>
      </c>
      <c r="H411" t="s">
        <v>2655</v>
      </c>
      <c r="I411" s="1">
        <v>0.99271378720532366</v>
      </c>
      <c r="J411" s="6">
        <v>0.99109154896760598</v>
      </c>
      <c r="K411" s="25">
        <v>40449</v>
      </c>
      <c r="L411" s="24">
        <v>1.0903317343438399</v>
      </c>
      <c r="M411" s="26">
        <v>1.09033328365384</v>
      </c>
      <c r="N411" s="28">
        <v>42821</v>
      </c>
      <c r="O411" s="27">
        <v>1.05516765321201</v>
      </c>
      <c r="P411" s="29">
        <v>1.0551687699946399</v>
      </c>
      <c r="Q411" s="31">
        <v>43552</v>
      </c>
      <c r="R411" s="30">
        <v>1.0236639788594</v>
      </c>
      <c r="S411" s="32">
        <v>1.0236580767240899</v>
      </c>
    </row>
    <row r="412" spans="1:19" x14ac:dyDescent="0.25">
      <c r="A412" s="1"/>
      <c r="B412" t="s">
        <v>439</v>
      </c>
      <c r="C412" s="1">
        <v>1.0455782810391729</v>
      </c>
      <c r="D412" s="1">
        <v>1.049656267485308</v>
      </c>
      <c r="E412" t="s">
        <v>2133</v>
      </c>
      <c r="F412" s="1">
        <v>1.0051822498505989</v>
      </c>
      <c r="G412" s="1">
        <v>1.005207770398294</v>
      </c>
      <c r="H412" t="s">
        <v>2656</v>
      </c>
      <c r="I412" s="1">
        <v>0.99253179293825289</v>
      </c>
      <c r="J412" s="6">
        <v>0.99081392888425235</v>
      </c>
      <c r="K412" s="25">
        <v>40450</v>
      </c>
      <c r="L412" s="24">
        <v>1.0903796593461099</v>
      </c>
      <c r="M412" s="26">
        <v>1.09038125188418</v>
      </c>
      <c r="N412" s="28">
        <v>42822</v>
      </c>
      <c r="O412" s="27">
        <v>1.0553865579068</v>
      </c>
      <c r="P412" s="29">
        <v>1.0553873459230201</v>
      </c>
      <c r="Q412" s="31">
        <v>43553</v>
      </c>
      <c r="R412" s="30">
        <v>1.0223882291927999</v>
      </c>
      <c r="S412" s="32">
        <v>1.0223819387768001</v>
      </c>
    </row>
    <row r="413" spans="1:19" x14ac:dyDescent="0.25">
      <c r="A413" s="1"/>
      <c r="B413" t="s">
        <v>440</v>
      </c>
      <c r="C413" s="1">
        <v>1.0453247491098629</v>
      </c>
      <c r="D413" s="1">
        <v>1.049369158046126</v>
      </c>
      <c r="E413" t="s">
        <v>2134</v>
      </c>
      <c r="F413" s="1">
        <v>1.0054706801346061</v>
      </c>
      <c r="G413" s="1">
        <v>1.0054894556725911</v>
      </c>
      <c r="H413" t="s">
        <v>2657</v>
      </c>
      <c r="I413" s="1">
        <v>0.99272035926057556</v>
      </c>
      <c r="J413" s="6">
        <v>0.9909392143829856</v>
      </c>
      <c r="K413" s="25">
        <v>40451</v>
      </c>
      <c r="L413" s="24">
        <v>1.09057435598093</v>
      </c>
      <c r="M413" s="26">
        <v>1.09057585990826</v>
      </c>
      <c r="N413" s="28">
        <v>42823</v>
      </c>
      <c r="O413" s="27">
        <v>1.0554483189436099</v>
      </c>
      <c r="P413" s="29">
        <v>1.0554491810915301</v>
      </c>
      <c r="Q413" s="31">
        <v>43556</v>
      </c>
      <c r="R413" s="30">
        <v>1.0213819204549599</v>
      </c>
      <c r="S413" s="32">
        <v>1.0213743424263999</v>
      </c>
    </row>
    <row r="414" spans="1:19" x14ac:dyDescent="0.25">
      <c r="A414" s="1"/>
      <c r="B414" t="s">
        <v>441</v>
      </c>
      <c r="C414" s="1">
        <v>1.045518364473627</v>
      </c>
      <c r="D414" s="1">
        <v>1.049578407939282</v>
      </c>
      <c r="E414" t="s">
        <v>2135</v>
      </c>
      <c r="F414" s="1">
        <v>1.00552714086499</v>
      </c>
      <c r="G414" s="1">
        <v>1.0055192333748051</v>
      </c>
      <c r="H414" t="s">
        <v>2658</v>
      </c>
      <c r="I414" s="1">
        <v>0.99317501662802987</v>
      </c>
      <c r="J414" s="6">
        <v>0.9913487153680044</v>
      </c>
      <c r="K414" s="25">
        <v>40452</v>
      </c>
      <c r="L414" s="24">
        <v>1.0908725863684099</v>
      </c>
      <c r="M414" s="26">
        <v>1.09087423294488</v>
      </c>
      <c r="N414" s="28">
        <v>42824</v>
      </c>
      <c r="O414" s="27">
        <v>1.05605995434247</v>
      </c>
      <c r="P414" s="29">
        <v>1.05606054881878</v>
      </c>
      <c r="Q414" s="31">
        <v>43557</v>
      </c>
      <c r="R414" s="30">
        <v>1.02247322002584</v>
      </c>
      <c r="S414" s="32">
        <v>1.02246603783375</v>
      </c>
    </row>
    <row r="415" spans="1:19" x14ac:dyDescent="0.25">
      <c r="A415" s="1"/>
      <c r="B415" t="s">
        <v>442</v>
      </c>
      <c r="C415" s="1">
        <v>1.0457561462358249</v>
      </c>
      <c r="D415" s="1">
        <v>1.0498630413482291</v>
      </c>
      <c r="E415" t="s">
        <v>2136</v>
      </c>
      <c r="F415" s="1">
        <v>1.0052517536065579</v>
      </c>
      <c r="G415" s="1">
        <v>1.0051805695863081</v>
      </c>
      <c r="H415" t="s">
        <v>2659</v>
      </c>
      <c r="I415" s="1">
        <v>0.99294938484430517</v>
      </c>
      <c r="J415" s="6">
        <v>0.99102461548126441</v>
      </c>
      <c r="K415" s="25">
        <v>40455</v>
      </c>
      <c r="L415" s="24">
        <v>1.0916044006635499</v>
      </c>
      <c r="M415" s="26">
        <v>1.0916061168359601</v>
      </c>
      <c r="N415" s="28">
        <v>42825</v>
      </c>
      <c r="O415" s="27">
        <v>1.05600003470639</v>
      </c>
      <c r="P415" s="29">
        <v>1.05600051978577</v>
      </c>
      <c r="Q415" s="31">
        <v>43558</v>
      </c>
      <c r="R415" s="30">
        <v>1.02035742596904</v>
      </c>
      <c r="S415" s="32">
        <v>1.02034991301305</v>
      </c>
    </row>
    <row r="416" spans="1:19" x14ac:dyDescent="0.25">
      <c r="A416" s="1"/>
      <c r="B416" t="s">
        <v>443</v>
      </c>
      <c r="C416" s="1">
        <v>1.046348150669504</v>
      </c>
      <c r="D416" s="1">
        <v>1.0503191079590031</v>
      </c>
      <c r="E416" t="s">
        <v>2137</v>
      </c>
      <c r="F416" s="1">
        <v>1.005571992490421</v>
      </c>
      <c r="G416" s="1">
        <v>1.005573757144137</v>
      </c>
      <c r="H416" t="s">
        <v>2660</v>
      </c>
      <c r="I416" s="1">
        <v>0.99305592133148601</v>
      </c>
      <c r="J416" s="6">
        <v>0.99115901913842297</v>
      </c>
      <c r="K416" s="25">
        <v>40456</v>
      </c>
      <c r="L416" s="24">
        <v>1.0918121062813999</v>
      </c>
      <c r="M416" s="26">
        <v>1.09181340147318</v>
      </c>
      <c r="N416" s="28">
        <v>42828</v>
      </c>
      <c r="O416" s="27">
        <v>1.0569871167585501</v>
      </c>
      <c r="P416" s="29">
        <v>1.0569884356039301</v>
      </c>
      <c r="Q416" s="31">
        <v>43559</v>
      </c>
      <c r="R416" s="30">
        <v>1.0207253609615901</v>
      </c>
      <c r="S416" s="32">
        <v>1.0207174667568999</v>
      </c>
    </row>
    <row r="417" spans="1:19" x14ac:dyDescent="0.25">
      <c r="A417" s="1"/>
      <c r="B417" t="s">
        <v>444</v>
      </c>
      <c r="C417" s="1">
        <v>1.046526509730199</v>
      </c>
      <c r="D417" s="1">
        <v>1.050403275069421</v>
      </c>
      <c r="E417" t="s">
        <v>2138</v>
      </c>
      <c r="F417" s="1">
        <v>1.0056581267439411</v>
      </c>
      <c r="G417" s="1">
        <v>1.005666611942601</v>
      </c>
      <c r="H417" t="s">
        <v>2661</v>
      </c>
      <c r="I417" s="1">
        <v>0.99322066689991717</v>
      </c>
      <c r="J417" s="6">
        <v>0.9913331196249423</v>
      </c>
      <c r="K417" s="25">
        <v>40457</v>
      </c>
      <c r="L417" s="24">
        <v>1.0930201713110199</v>
      </c>
      <c r="M417" s="26">
        <v>1.09302167551133</v>
      </c>
      <c r="N417" s="28">
        <v>42829</v>
      </c>
      <c r="O417" s="27">
        <v>1.0572215740450901</v>
      </c>
      <c r="P417" s="29">
        <v>1.05722278366758</v>
      </c>
      <c r="Q417" s="31">
        <v>43560</v>
      </c>
      <c r="R417" s="30">
        <v>1.0203416620626</v>
      </c>
      <c r="S417" s="32">
        <v>1.0203337459631101</v>
      </c>
    </row>
    <row r="418" spans="1:19" x14ac:dyDescent="0.25">
      <c r="A418" s="1"/>
      <c r="B418" t="s">
        <v>445</v>
      </c>
      <c r="C418" s="1">
        <v>1.0464228327063509</v>
      </c>
      <c r="D418" s="1">
        <v>1.0503493703531319</v>
      </c>
      <c r="E418" t="s">
        <v>2139</v>
      </c>
      <c r="F418" s="1">
        <v>1.0058374092773239</v>
      </c>
      <c r="G418" s="1">
        <v>1.0058848047424931</v>
      </c>
      <c r="H418" t="s">
        <v>2662</v>
      </c>
      <c r="I418" s="1">
        <v>0.99308451728816394</v>
      </c>
      <c r="J418" s="6">
        <v>0.99115866525027219</v>
      </c>
      <c r="K418" s="25">
        <v>40458</v>
      </c>
      <c r="L418" s="24">
        <v>1.09233098379442</v>
      </c>
      <c r="M418" s="26">
        <v>1.0923321858442201</v>
      </c>
      <c r="N418" s="28">
        <v>42830</v>
      </c>
      <c r="O418" s="27">
        <v>1.0570074365269</v>
      </c>
      <c r="P418" s="29">
        <v>1.0570088681977701</v>
      </c>
      <c r="Q418" s="31">
        <v>43563</v>
      </c>
      <c r="R418" s="30">
        <v>1.0196218511216799</v>
      </c>
      <c r="S418" s="32">
        <v>1.0196145886693799</v>
      </c>
    </row>
    <row r="419" spans="1:19" x14ac:dyDescent="0.25">
      <c r="A419" s="1"/>
      <c r="B419" t="s">
        <v>446</v>
      </c>
      <c r="C419" s="1">
        <v>1.047606836004072</v>
      </c>
      <c r="D419" s="1">
        <v>1.0516718398191041</v>
      </c>
      <c r="E419" t="s">
        <v>2140</v>
      </c>
      <c r="F419" s="1">
        <v>1.0057193300522089</v>
      </c>
      <c r="G419" s="1">
        <v>1.005715839809959</v>
      </c>
      <c r="H419" t="s">
        <v>2663</v>
      </c>
      <c r="I419" s="1">
        <v>0.99313765039414503</v>
      </c>
      <c r="J419" s="6">
        <v>0.99125155871863979</v>
      </c>
      <c r="K419" s="25">
        <v>40459</v>
      </c>
      <c r="L419" s="24">
        <v>1.09304127657546</v>
      </c>
      <c r="M419" s="26">
        <v>1.0930421434877799</v>
      </c>
      <c r="N419" s="28">
        <v>42831</v>
      </c>
      <c r="O419" s="27">
        <v>1.0572664899433699</v>
      </c>
      <c r="P419" s="29">
        <v>1.0572674665536299</v>
      </c>
      <c r="Q419" s="31">
        <v>43564</v>
      </c>
      <c r="R419" s="30">
        <v>1.0204824171753299</v>
      </c>
      <c r="S419" s="32">
        <v>1.02047490384697</v>
      </c>
    </row>
    <row r="420" spans="1:19" x14ac:dyDescent="0.25">
      <c r="A420" s="1"/>
      <c r="B420" t="s">
        <v>447</v>
      </c>
      <c r="C420" s="1">
        <v>1.048043773046069</v>
      </c>
      <c r="D420" s="1">
        <v>1.05208952313472</v>
      </c>
      <c r="E420" t="s">
        <v>2141</v>
      </c>
      <c r="F420" s="1">
        <v>1.0057703947900241</v>
      </c>
      <c r="G420" s="1">
        <v>1.005757547919262</v>
      </c>
      <c r="H420" t="s">
        <v>2664</v>
      </c>
      <c r="I420" s="1">
        <v>0.99372219987100696</v>
      </c>
      <c r="J420" s="6">
        <v>0.99185287739154393</v>
      </c>
      <c r="K420" s="25">
        <v>40462</v>
      </c>
      <c r="L420" s="24">
        <v>1.09411089001089</v>
      </c>
      <c r="M420" s="26">
        <v>1.0941119858494099</v>
      </c>
      <c r="N420" s="28">
        <v>42832</v>
      </c>
      <c r="O420" s="27">
        <v>1.05787787939844</v>
      </c>
      <c r="P420" s="29">
        <v>1.0578788915678301</v>
      </c>
      <c r="Q420" s="31">
        <v>43565</v>
      </c>
      <c r="R420" s="30">
        <v>1.02229480939583</v>
      </c>
      <c r="S420" s="32">
        <v>1.0222871398546001</v>
      </c>
    </row>
    <row r="421" spans="1:19" x14ac:dyDescent="0.25">
      <c r="A421" s="1"/>
      <c r="B421" t="s">
        <v>448</v>
      </c>
      <c r="C421" s="1">
        <v>1.0482657799779651</v>
      </c>
      <c r="D421" s="1">
        <v>1.052385020963291</v>
      </c>
      <c r="E421" t="s">
        <v>2142</v>
      </c>
      <c r="F421" s="1">
        <v>1.005518486807359</v>
      </c>
      <c r="G421" s="1">
        <v>1.005430473623387</v>
      </c>
      <c r="H421" t="s">
        <v>2665</v>
      </c>
      <c r="I421" s="1">
        <v>0.99358880489262114</v>
      </c>
      <c r="J421" s="6">
        <v>0.99176170690473409</v>
      </c>
      <c r="K421" s="25">
        <v>40463</v>
      </c>
      <c r="L421" s="24">
        <v>1.09378573252082</v>
      </c>
      <c r="M421" s="26">
        <v>1.0937867452530801</v>
      </c>
      <c r="N421" s="28">
        <v>42835</v>
      </c>
      <c r="O421" s="27">
        <v>1.05743366348851</v>
      </c>
      <c r="P421" s="29">
        <v>1.0574349645769101</v>
      </c>
      <c r="Q421" s="31">
        <v>43566</v>
      </c>
      <c r="R421" s="30">
        <v>1.0205830986468301</v>
      </c>
      <c r="S421" s="32">
        <v>1.0205751206896101</v>
      </c>
    </row>
    <row r="422" spans="1:19" x14ac:dyDescent="0.25">
      <c r="A422" s="1"/>
      <c r="B422" t="s">
        <v>449</v>
      </c>
      <c r="C422" s="1">
        <v>1.0486376213789741</v>
      </c>
      <c r="D422" s="1">
        <v>1.0525537706095429</v>
      </c>
      <c r="E422" t="s">
        <v>2143</v>
      </c>
      <c r="F422" s="1">
        <v>1.005512183223894</v>
      </c>
      <c r="G422" s="1">
        <v>1.005432996876809</v>
      </c>
      <c r="H422" t="s">
        <v>2666</v>
      </c>
      <c r="I422" s="1">
        <v>0.99304777870279914</v>
      </c>
      <c r="J422" s="6">
        <v>0.99116048268747325</v>
      </c>
      <c r="K422" s="25">
        <v>40464</v>
      </c>
      <c r="L422" s="24">
        <v>1.0938619129320799</v>
      </c>
      <c r="M422" s="26">
        <v>1.09386266764569</v>
      </c>
      <c r="N422" s="28">
        <v>42836</v>
      </c>
      <c r="O422" s="27">
        <v>1.05730358176397</v>
      </c>
      <c r="P422" s="29">
        <v>1.05730567650156</v>
      </c>
      <c r="Q422" s="31">
        <v>43567</v>
      </c>
      <c r="R422" s="30">
        <v>1.01775115066519</v>
      </c>
      <c r="S422" s="32">
        <v>1.01774301066953</v>
      </c>
    </row>
    <row r="423" spans="1:19" x14ac:dyDescent="0.25">
      <c r="A423" s="1"/>
      <c r="B423" t="s">
        <v>450</v>
      </c>
      <c r="C423" s="1">
        <v>1.0490655210383999</v>
      </c>
      <c r="D423" s="1">
        <v>1.052988462660104</v>
      </c>
      <c r="E423" t="s">
        <v>2144</v>
      </c>
      <c r="F423" s="1">
        <v>1.005570956252253</v>
      </c>
      <c r="G423" s="1">
        <v>1.0055081563407571</v>
      </c>
      <c r="H423" t="s">
        <v>2667</v>
      </c>
      <c r="I423" s="1">
        <v>0.99285015008734046</v>
      </c>
      <c r="J423" s="6">
        <v>0.99092041282298082</v>
      </c>
      <c r="K423" s="25">
        <v>40465</v>
      </c>
      <c r="L423" s="24">
        <v>1.0938531569835299</v>
      </c>
      <c r="M423" s="26">
        <v>1.09385413438648</v>
      </c>
      <c r="N423" s="28">
        <v>42837</v>
      </c>
      <c r="O423" s="27">
        <v>1.05760239609815</v>
      </c>
      <c r="P423" s="29">
        <v>1.0576042500726499</v>
      </c>
      <c r="Q423" s="31">
        <v>43570</v>
      </c>
      <c r="R423" s="30">
        <v>1.01755113740957</v>
      </c>
      <c r="S423" s="32">
        <v>1.0175433004043699</v>
      </c>
    </row>
    <row r="424" spans="1:19" x14ac:dyDescent="0.25">
      <c r="A424" s="1"/>
      <c r="B424" t="s">
        <v>451</v>
      </c>
      <c r="C424" s="1">
        <v>1.0498090582162869</v>
      </c>
      <c r="D424" s="1">
        <v>1.0537659657349201</v>
      </c>
      <c r="E424" t="s">
        <v>2145</v>
      </c>
      <c r="F424" s="1">
        <v>1.005767518082221</v>
      </c>
      <c r="G424" s="1">
        <v>1.0058507098771849</v>
      </c>
      <c r="H424" t="s">
        <v>2668</v>
      </c>
      <c r="I424" s="1">
        <v>0.99285920279463979</v>
      </c>
      <c r="J424" s="6">
        <v>0.99084250560894838</v>
      </c>
      <c r="K424" s="25">
        <v>40466</v>
      </c>
      <c r="L424" s="24">
        <v>1.09353203537438</v>
      </c>
      <c r="M424" s="26">
        <v>1.0935330530615699</v>
      </c>
      <c r="N424" s="28">
        <v>42838</v>
      </c>
      <c r="O424" s="27">
        <v>1.05668885758524</v>
      </c>
      <c r="P424" s="29">
        <v>1.0566906697785401</v>
      </c>
      <c r="Q424" s="31">
        <v>43571</v>
      </c>
      <c r="R424" s="30">
        <v>1.0170812218319001</v>
      </c>
      <c r="S424" s="32">
        <v>1.01707340356269</v>
      </c>
    </row>
    <row r="425" spans="1:19" x14ac:dyDescent="0.25">
      <c r="A425" s="1"/>
      <c r="B425" t="s">
        <v>452</v>
      </c>
      <c r="C425" s="1">
        <v>1.0494403644908761</v>
      </c>
      <c r="D425" s="1">
        <v>1.0534134991431929</v>
      </c>
      <c r="E425" t="s">
        <v>2146</v>
      </c>
      <c r="F425" s="1">
        <v>1.005720409920241</v>
      </c>
      <c r="G425" s="1">
        <v>1.0058115122900471</v>
      </c>
      <c r="H425" t="s">
        <v>2669</v>
      </c>
      <c r="I425" s="1">
        <v>0.99303607301527974</v>
      </c>
      <c r="J425" s="6">
        <v>0.99105718346321026</v>
      </c>
      <c r="K425" s="25">
        <v>40469</v>
      </c>
      <c r="L425" s="24">
        <v>1.0931391354522999</v>
      </c>
      <c r="M425" s="26">
        <v>1.0931402070824601</v>
      </c>
      <c r="N425" s="28">
        <v>42839</v>
      </c>
      <c r="O425" s="27">
        <v>1.05668708328773</v>
      </c>
      <c r="P425" s="29">
        <v>1.05668889592946</v>
      </c>
      <c r="Q425" s="31">
        <v>43572</v>
      </c>
      <c r="R425" s="30">
        <v>1.0172150214681499</v>
      </c>
      <c r="S425" s="32">
        <v>1.0172065289905301</v>
      </c>
    </row>
    <row r="426" spans="1:19" x14ac:dyDescent="0.25">
      <c r="A426" s="1"/>
      <c r="B426" t="s">
        <v>453</v>
      </c>
      <c r="C426" s="1">
        <v>1.0491730803062591</v>
      </c>
      <c r="D426" s="1">
        <v>1.0531452437238631</v>
      </c>
      <c r="E426" t="s">
        <v>2147</v>
      </c>
      <c r="F426" s="1">
        <v>1.0059730216677649</v>
      </c>
      <c r="G426" s="1">
        <v>1.0060128163072539</v>
      </c>
      <c r="H426" t="s">
        <v>2670</v>
      </c>
      <c r="I426" s="1">
        <v>0.99310352157242754</v>
      </c>
      <c r="J426" s="6">
        <v>0.99113894155917392</v>
      </c>
      <c r="K426" s="25">
        <v>40470</v>
      </c>
      <c r="L426" s="24">
        <v>1.09370284364252</v>
      </c>
      <c r="M426" s="26">
        <v>1.09370397591969</v>
      </c>
      <c r="N426" s="28">
        <v>42842</v>
      </c>
      <c r="O426" s="27">
        <v>1.0572362663328501</v>
      </c>
      <c r="P426" s="29">
        <v>1.0572378242721101</v>
      </c>
      <c r="Q426" s="31">
        <v>43573</v>
      </c>
      <c r="R426" s="30">
        <v>1.0186538762623301</v>
      </c>
      <c r="S426" s="32">
        <v>1.0186449236752</v>
      </c>
    </row>
    <row r="427" spans="1:19" x14ac:dyDescent="0.25">
      <c r="A427" s="1"/>
      <c r="B427" t="s">
        <v>454</v>
      </c>
      <c r="C427" s="1">
        <v>1.0492002644456691</v>
      </c>
      <c r="D427" s="1">
        <v>1.053186030339845</v>
      </c>
      <c r="E427" t="s">
        <v>2148</v>
      </c>
      <c r="F427" s="1">
        <v>1.0055480255167411</v>
      </c>
      <c r="G427" s="1">
        <v>1.0057332140826649</v>
      </c>
      <c r="H427" t="s">
        <v>2671</v>
      </c>
      <c r="I427" s="1">
        <v>0.9930735227944032</v>
      </c>
      <c r="J427" s="6">
        <v>0.99110800181926018</v>
      </c>
      <c r="K427" s="25">
        <v>40471</v>
      </c>
      <c r="L427" s="24">
        <v>1.0938949670906499</v>
      </c>
      <c r="M427" s="26">
        <v>1.0938960823530399</v>
      </c>
      <c r="N427" s="28">
        <v>42843</v>
      </c>
      <c r="O427" s="27">
        <v>1.05745520181619</v>
      </c>
      <c r="P427" s="29">
        <v>1.0574574358323301</v>
      </c>
      <c r="Q427" s="31">
        <v>43574</v>
      </c>
      <c r="R427" s="30">
        <v>1.0186538762623301</v>
      </c>
      <c r="S427" s="32">
        <v>1.0186449236752</v>
      </c>
    </row>
    <row r="428" spans="1:19" x14ac:dyDescent="0.25">
      <c r="A428" s="1"/>
      <c r="B428" t="s">
        <v>455</v>
      </c>
      <c r="C428" s="1">
        <v>1.0496324492641049</v>
      </c>
      <c r="D428" s="1">
        <v>1.0535770285909689</v>
      </c>
      <c r="E428" t="s">
        <v>2149</v>
      </c>
      <c r="F428" s="1">
        <v>1.0053443980928121</v>
      </c>
      <c r="G428" s="1">
        <v>1.0055340433056279</v>
      </c>
      <c r="H428" t="s">
        <v>2672</v>
      </c>
      <c r="I428" s="1">
        <v>0.99302157031720073</v>
      </c>
      <c r="J428" s="6">
        <v>0.99108642360791066</v>
      </c>
      <c r="K428" s="25">
        <v>40472</v>
      </c>
      <c r="L428" s="24">
        <v>1.0944320485688701</v>
      </c>
      <c r="M428" s="26">
        <v>1.0944331530521301</v>
      </c>
      <c r="N428" s="28">
        <v>42844</v>
      </c>
      <c r="O428" s="27">
        <v>1.0570513738988501</v>
      </c>
      <c r="P428" s="29">
        <v>1.0570534628897399</v>
      </c>
      <c r="Q428" s="31">
        <v>43577</v>
      </c>
      <c r="R428" s="30">
        <v>1.0184537203188799</v>
      </c>
      <c r="S428" s="32">
        <v>1.0184446728527099</v>
      </c>
    </row>
    <row r="429" spans="1:19" x14ac:dyDescent="0.25">
      <c r="A429" s="1"/>
      <c r="B429" t="s">
        <v>456</v>
      </c>
      <c r="C429" s="1">
        <v>1.0495403813786199</v>
      </c>
      <c r="D429" s="1">
        <v>1.0535082041315951</v>
      </c>
      <c r="E429" t="s">
        <v>2150</v>
      </c>
      <c r="F429" s="1">
        <v>1.005649520643181</v>
      </c>
      <c r="G429" s="1">
        <v>1.005754889537481</v>
      </c>
      <c r="H429" t="s">
        <v>2673</v>
      </c>
      <c r="I429" s="1">
        <v>0.99333925954824509</v>
      </c>
      <c r="J429" s="6">
        <v>0.99130774394318466</v>
      </c>
      <c r="K429" s="25">
        <v>40473</v>
      </c>
      <c r="L429" s="24">
        <v>1.09472839502023</v>
      </c>
      <c r="M429" s="26">
        <v>1.0947296365210699</v>
      </c>
      <c r="N429" s="28">
        <v>42845</v>
      </c>
      <c r="O429" s="27">
        <v>1.0574622196077701</v>
      </c>
      <c r="P429" s="29">
        <v>1.05746374580221</v>
      </c>
      <c r="Q429" s="31">
        <v>43578</v>
      </c>
      <c r="R429" s="30">
        <v>1.0190949238854501</v>
      </c>
      <c r="S429" s="32">
        <v>1.0190856235936301</v>
      </c>
    </row>
    <row r="430" spans="1:19" x14ac:dyDescent="0.25">
      <c r="A430" s="1"/>
      <c r="B430" t="s">
        <v>457</v>
      </c>
      <c r="C430" s="1">
        <v>1.0501579173432001</v>
      </c>
      <c r="D430" s="1">
        <v>1.054117105385878</v>
      </c>
      <c r="E430" t="s">
        <v>2151</v>
      </c>
      <c r="F430" s="1">
        <v>1.0057715210080771</v>
      </c>
      <c r="G430" s="1">
        <v>1.0058815346575229</v>
      </c>
      <c r="H430" t="s">
        <v>2674</v>
      </c>
      <c r="I430" s="1">
        <v>0.99343039455866022</v>
      </c>
      <c r="J430" s="6">
        <v>0.99145597454919665</v>
      </c>
      <c r="K430" s="25">
        <v>40476</v>
      </c>
      <c r="L430" s="24">
        <v>1.09580453103614</v>
      </c>
      <c r="M430" s="26">
        <v>1.0958057910568599</v>
      </c>
      <c r="N430" s="28">
        <v>42846</v>
      </c>
      <c r="O430" s="27">
        <v>1.05808658014628</v>
      </c>
      <c r="P430" s="29">
        <v>1.05808828273338</v>
      </c>
      <c r="Q430" s="31">
        <v>43579</v>
      </c>
      <c r="R430" s="30">
        <v>1.0206528447747201</v>
      </c>
      <c r="S430" s="32">
        <v>1.02064412877759</v>
      </c>
    </row>
    <row r="431" spans="1:19" x14ac:dyDescent="0.25">
      <c r="A431" s="1"/>
      <c r="B431" t="s">
        <v>458</v>
      </c>
      <c r="C431" s="1">
        <v>1.0500284880238371</v>
      </c>
      <c r="D431" s="1">
        <v>1.053989566332233</v>
      </c>
      <c r="E431" t="s">
        <v>2152</v>
      </c>
      <c r="F431" s="1">
        <v>1.0064643827389139</v>
      </c>
      <c r="G431" s="1">
        <v>1.0062727796186519</v>
      </c>
      <c r="H431" t="s">
        <v>2675</v>
      </c>
      <c r="I431" s="1">
        <v>0.99322156138601392</v>
      </c>
      <c r="J431" s="6">
        <v>0.99128461267966961</v>
      </c>
      <c r="K431" s="25">
        <v>40477</v>
      </c>
      <c r="L431" s="24">
        <v>1.09570400123958</v>
      </c>
      <c r="M431" s="26">
        <v>1.09570540024193</v>
      </c>
      <c r="N431" s="28">
        <v>42849</v>
      </c>
      <c r="O431" s="27">
        <v>1.05922192822025</v>
      </c>
      <c r="P431" s="29">
        <v>1.05922301666978</v>
      </c>
      <c r="Q431" s="31">
        <v>43580</v>
      </c>
      <c r="R431" s="30">
        <v>1.0199441626235199</v>
      </c>
      <c r="S431" s="32">
        <v>1.0199351423773599</v>
      </c>
    </row>
    <row r="432" spans="1:19" x14ac:dyDescent="0.25">
      <c r="A432" s="1"/>
      <c r="B432" t="s">
        <v>459</v>
      </c>
      <c r="C432" s="1">
        <v>1.0489815683404939</v>
      </c>
      <c r="D432" s="1">
        <v>1.0530055089181991</v>
      </c>
      <c r="E432" t="s">
        <v>2153</v>
      </c>
      <c r="F432" s="1">
        <v>1.0062203024139751</v>
      </c>
      <c r="G432" s="1">
        <v>1.0058732089629101</v>
      </c>
      <c r="H432" t="s">
        <v>2676</v>
      </c>
      <c r="I432" s="1">
        <v>0.99327206892170194</v>
      </c>
      <c r="J432" s="6">
        <v>0.99126202700200439</v>
      </c>
      <c r="K432" s="25">
        <v>40478</v>
      </c>
      <c r="L432" s="24">
        <v>1.09498267138189</v>
      </c>
      <c r="M432" s="26">
        <v>1.09498399619564</v>
      </c>
      <c r="N432" s="28">
        <v>42850</v>
      </c>
      <c r="O432" s="27">
        <v>1.05919874249391</v>
      </c>
      <c r="P432" s="29">
        <v>1.05919944473273</v>
      </c>
      <c r="Q432" s="31">
        <v>43581</v>
      </c>
      <c r="R432" s="30">
        <v>1.0210809572551001</v>
      </c>
      <c r="S432" s="32">
        <v>1.0210722347812899</v>
      </c>
    </row>
    <row r="433" spans="1:19" x14ac:dyDescent="0.25">
      <c r="A433" s="1"/>
      <c r="B433" t="s">
        <v>460</v>
      </c>
      <c r="C433" s="1">
        <v>1.0497447566395679</v>
      </c>
      <c r="D433" s="1">
        <v>1.0537860864497139</v>
      </c>
      <c r="E433" t="s">
        <v>2154</v>
      </c>
      <c r="F433" s="1">
        <v>1.0062963706951831</v>
      </c>
      <c r="G433" s="1">
        <v>1.0058995688847669</v>
      </c>
      <c r="H433" t="s">
        <v>2677</v>
      </c>
      <c r="I433" s="1">
        <v>0.99317121700635824</v>
      </c>
      <c r="J433" s="6">
        <v>0.99110881138320206</v>
      </c>
      <c r="K433" s="25">
        <v>40479</v>
      </c>
      <c r="L433" s="24">
        <v>1.09582519386287</v>
      </c>
      <c r="M433" s="26">
        <v>1.09582657286261</v>
      </c>
      <c r="N433" s="28">
        <v>42851</v>
      </c>
      <c r="O433" s="27">
        <v>1.0587946726699999</v>
      </c>
      <c r="P433" s="29">
        <v>1.0587951767385499</v>
      </c>
      <c r="Q433" s="31">
        <v>43584</v>
      </c>
      <c r="R433" s="30">
        <v>1.02060358808991</v>
      </c>
      <c r="S433" s="32">
        <v>1.0205945839077899</v>
      </c>
    </row>
    <row r="434" spans="1:19" x14ac:dyDescent="0.25">
      <c r="A434" s="1"/>
      <c r="B434" t="s">
        <v>461</v>
      </c>
      <c r="C434" s="1">
        <v>1.0503246679177809</v>
      </c>
      <c r="D434" s="1">
        <v>1.054439474163672</v>
      </c>
      <c r="E434" t="s">
        <v>2155</v>
      </c>
      <c r="F434" s="1">
        <v>1.0064160143990111</v>
      </c>
      <c r="G434" s="1">
        <v>1.0060429635483941</v>
      </c>
      <c r="H434" t="s">
        <v>2678</v>
      </c>
      <c r="I434" s="1">
        <v>0.99307549542148033</v>
      </c>
      <c r="J434" s="6">
        <v>0.99104411555478278</v>
      </c>
      <c r="K434" s="25">
        <v>40480</v>
      </c>
      <c r="L434" s="24">
        <v>1.09652624191575</v>
      </c>
      <c r="M434" s="26">
        <v>1.0965278044881099</v>
      </c>
      <c r="N434" s="28">
        <v>42852</v>
      </c>
      <c r="O434" s="27">
        <v>1.0595269730617201</v>
      </c>
      <c r="P434" s="29">
        <v>1.0595277146709301</v>
      </c>
      <c r="Q434" s="31">
        <v>43585</v>
      </c>
      <c r="R434" s="30">
        <v>1.0200245329592399</v>
      </c>
      <c r="S434" s="32">
        <v>1.0200155896035901</v>
      </c>
    </row>
    <row r="435" spans="1:19" x14ac:dyDescent="0.25">
      <c r="A435" s="1"/>
      <c r="B435" t="s">
        <v>462</v>
      </c>
      <c r="C435" s="1">
        <v>1.050691562129406</v>
      </c>
      <c r="D435" s="1">
        <v>1.0547152217172771</v>
      </c>
      <c r="E435" t="s">
        <v>2156</v>
      </c>
      <c r="F435" s="1">
        <v>1.0064654443715939</v>
      </c>
      <c r="G435" s="1">
        <v>1.006091935066675</v>
      </c>
      <c r="H435" t="s">
        <v>2679</v>
      </c>
      <c r="I435" s="1">
        <v>0.99272362807208625</v>
      </c>
      <c r="J435" s="6">
        <v>0.99073682274857988</v>
      </c>
      <c r="K435" s="25">
        <v>40483</v>
      </c>
      <c r="L435" s="24">
        <v>1.09663468043918</v>
      </c>
      <c r="M435" s="26">
        <v>1.09663616954271</v>
      </c>
      <c r="N435" s="28">
        <v>42853</v>
      </c>
      <c r="O435" s="27">
        <v>1.0590342173618801</v>
      </c>
      <c r="P435" s="29">
        <v>1.0590348156523199</v>
      </c>
      <c r="Q435" s="31">
        <v>43586</v>
      </c>
      <c r="R435" s="30">
        <v>1.01904610928427</v>
      </c>
      <c r="S435" s="32">
        <v>1.01903691013374</v>
      </c>
    </row>
    <row r="436" spans="1:19" x14ac:dyDescent="0.25">
      <c r="A436" s="1"/>
      <c r="B436" t="s">
        <v>463</v>
      </c>
      <c r="C436" s="1">
        <v>1.0510724834669241</v>
      </c>
      <c r="D436" s="1">
        <v>1.055077938290367</v>
      </c>
      <c r="E436" t="s">
        <v>2157</v>
      </c>
      <c r="F436" s="1">
        <v>1.006182199555248</v>
      </c>
      <c r="G436" s="1">
        <v>1.00576886278596</v>
      </c>
      <c r="H436" t="s">
        <v>2680</v>
      </c>
      <c r="I436" s="1">
        <v>0.99207308419937268</v>
      </c>
      <c r="J436" s="6">
        <v>0.99009934272813294</v>
      </c>
      <c r="K436" s="25">
        <v>40484</v>
      </c>
      <c r="L436" s="24">
        <v>1.0972071287979299</v>
      </c>
      <c r="M436" s="26">
        <v>1.0972084653409899</v>
      </c>
      <c r="N436" s="28">
        <v>42856</v>
      </c>
      <c r="O436" s="27">
        <v>1.05878516150133</v>
      </c>
      <c r="P436" s="29">
        <v>1.0587860060504899</v>
      </c>
      <c r="Q436" s="31">
        <v>43587</v>
      </c>
      <c r="R436" s="30">
        <v>1.0173205220074899</v>
      </c>
      <c r="S436" s="32">
        <v>1.0173107905434999</v>
      </c>
    </row>
    <row r="437" spans="1:19" x14ac:dyDescent="0.25">
      <c r="A437" s="1"/>
      <c r="B437" t="s">
        <v>464</v>
      </c>
      <c r="C437" s="1">
        <v>1.0516093690562429</v>
      </c>
      <c r="D437" s="1">
        <v>1.0556610558102359</v>
      </c>
      <c r="E437" t="s">
        <v>2158</v>
      </c>
      <c r="F437" s="1">
        <v>1.0065625527707851</v>
      </c>
      <c r="G437" s="1">
        <v>1.006127611555284</v>
      </c>
      <c r="H437" t="s">
        <v>2681</v>
      </c>
      <c r="I437" s="1">
        <v>0.99214891757992507</v>
      </c>
      <c r="J437" s="6">
        <v>0.99007153326031028</v>
      </c>
      <c r="K437" s="25">
        <v>40485</v>
      </c>
      <c r="L437" s="24">
        <v>1.09797709929158</v>
      </c>
      <c r="M437" s="26">
        <v>1.0979785090910701</v>
      </c>
      <c r="N437" s="28">
        <v>42857</v>
      </c>
      <c r="O437" s="27">
        <v>1.05851887018124</v>
      </c>
      <c r="P437" s="29">
        <v>1.05851940315671</v>
      </c>
      <c r="Q437" s="31">
        <v>43588</v>
      </c>
      <c r="R437" s="30">
        <v>1.0175791108090699</v>
      </c>
      <c r="S437" s="32">
        <v>1.0175695040046899</v>
      </c>
    </row>
    <row r="438" spans="1:19" x14ac:dyDescent="0.25">
      <c r="A438" s="1"/>
      <c r="B438" t="s">
        <v>465</v>
      </c>
      <c r="C438" s="1">
        <v>1.0528090743234231</v>
      </c>
      <c r="D438" s="1">
        <v>1.056754506122124</v>
      </c>
      <c r="E438" t="s">
        <v>2159</v>
      </c>
      <c r="F438" s="1">
        <v>1.0064823838191741</v>
      </c>
      <c r="G438" s="1">
        <v>1.0060661484666911</v>
      </c>
      <c r="H438" t="s">
        <v>2682</v>
      </c>
      <c r="I438" s="1">
        <v>0.99176765948750001</v>
      </c>
      <c r="J438" s="6">
        <v>0.9898931075617412</v>
      </c>
      <c r="K438" s="25">
        <v>40486</v>
      </c>
      <c r="L438" s="24">
        <v>1.0990183408760901</v>
      </c>
      <c r="M438" s="26">
        <v>1.09901966163708</v>
      </c>
      <c r="N438" s="28">
        <v>42858</v>
      </c>
      <c r="O438" s="27">
        <v>1.0591989881786501</v>
      </c>
      <c r="P438" s="29">
        <v>1.0591994242034799</v>
      </c>
      <c r="Q438" s="31">
        <v>43591</v>
      </c>
      <c r="R438" s="30">
        <v>1.01745992878713</v>
      </c>
      <c r="S438" s="32">
        <v>1.01745033038698</v>
      </c>
    </row>
    <row r="439" spans="1:19" x14ac:dyDescent="0.25">
      <c r="A439" s="1"/>
      <c r="B439" t="s">
        <v>466</v>
      </c>
      <c r="C439" s="1">
        <v>1.0535016068158309</v>
      </c>
      <c r="D439" s="1">
        <v>1.0575531546315531</v>
      </c>
      <c r="E439" t="s">
        <v>2160</v>
      </c>
      <c r="F439" s="1">
        <v>1.0064669456755699</v>
      </c>
      <c r="G439" s="1">
        <v>1.0059427224160551</v>
      </c>
      <c r="H439" t="s">
        <v>2683</v>
      </c>
      <c r="I439" s="1">
        <v>0.99152056181544257</v>
      </c>
      <c r="J439" s="6">
        <v>0.98972719875142445</v>
      </c>
      <c r="K439" s="25">
        <v>40487</v>
      </c>
      <c r="L439" s="24">
        <v>1.09924305283493</v>
      </c>
      <c r="M439" s="26">
        <v>1.0992439410189601</v>
      </c>
      <c r="N439" s="28">
        <v>42859</v>
      </c>
      <c r="O439" s="27">
        <v>1.0583367628890901</v>
      </c>
      <c r="P439" s="29">
        <v>1.05833675009196</v>
      </c>
      <c r="Q439" s="31">
        <v>43592</v>
      </c>
      <c r="R439" s="30">
        <v>1.0194702606808801</v>
      </c>
      <c r="S439" s="32">
        <v>1.0194617048625101</v>
      </c>
    </row>
    <row r="440" spans="1:19" x14ac:dyDescent="0.25">
      <c r="A440" s="1"/>
      <c r="B440" t="s">
        <v>467</v>
      </c>
      <c r="C440" s="1">
        <v>1.0529867052155599</v>
      </c>
      <c r="D440" s="1">
        <v>1.057017704490864</v>
      </c>
      <c r="E440" t="s">
        <v>2161</v>
      </c>
      <c r="F440" s="1">
        <v>1.006420601868049</v>
      </c>
      <c r="G440" s="1">
        <v>1.0057706391772321</v>
      </c>
      <c r="H440" t="s">
        <v>2684</v>
      </c>
      <c r="I440" s="1">
        <v>0.9914986916740044</v>
      </c>
      <c r="J440" s="6">
        <v>0.98972849804396035</v>
      </c>
      <c r="K440" s="25">
        <v>40490</v>
      </c>
      <c r="L440" s="24">
        <v>1.0989314084252499</v>
      </c>
      <c r="M440" s="26">
        <v>1.09893243518062</v>
      </c>
      <c r="N440" s="28">
        <v>42860</v>
      </c>
      <c r="O440" s="27">
        <v>1.0574155580745499</v>
      </c>
      <c r="P440" s="29">
        <v>1.05741573992712</v>
      </c>
      <c r="Q440" s="31">
        <v>43593</v>
      </c>
      <c r="R440" s="30">
        <v>1.0192167191749899</v>
      </c>
      <c r="S440" s="32">
        <v>1.0192085801182</v>
      </c>
    </row>
    <row r="441" spans="1:19" x14ac:dyDescent="0.25">
      <c r="A441" s="1"/>
      <c r="B441" t="s">
        <v>468</v>
      </c>
      <c r="C441" s="1">
        <v>1.053235573705847</v>
      </c>
      <c r="D441" s="1">
        <v>1.0573357837766471</v>
      </c>
      <c r="E441" t="s">
        <v>2162</v>
      </c>
      <c r="F441" s="1">
        <v>1.0067212402372061</v>
      </c>
      <c r="G441" s="1">
        <v>1.006050620886362</v>
      </c>
      <c r="H441" t="s">
        <v>2685</v>
      </c>
      <c r="I441" s="1">
        <v>0.99107200862427414</v>
      </c>
      <c r="J441" s="6">
        <v>0.98952073873602597</v>
      </c>
      <c r="K441" s="25">
        <v>40491</v>
      </c>
      <c r="L441" s="24">
        <v>1.09900425041776</v>
      </c>
      <c r="M441" s="26">
        <v>1.0990051837792301</v>
      </c>
      <c r="N441" s="28">
        <v>42863</v>
      </c>
      <c r="O441" s="27">
        <v>1.05829790084467</v>
      </c>
      <c r="P441" s="29">
        <v>1.05829796424207</v>
      </c>
      <c r="Q441" s="31">
        <v>43594</v>
      </c>
      <c r="R441" s="30">
        <v>1.01963864019553</v>
      </c>
      <c r="S441" s="32">
        <v>1.0196316225308</v>
      </c>
    </row>
    <row r="442" spans="1:19" x14ac:dyDescent="0.25">
      <c r="A442" s="1"/>
      <c r="B442" t="s">
        <v>469</v>
      </c>
      <c r="C442" s="1">
        <v>1.05210156189917</v>
      </c>
      <c r="D442" s="1">
        <v>1.056174948888966</v>
      </c>
      <c r="E442" t="s">
        <v>2163</v>
      </c>
      <c r="F442" s="1">
        <v>1.0067554935206919</v>
      </c>
      <c r="G442" s="1">
        <v>1.0060182654079659</v>
      </c>
      <c r="H442" t="s">
        <v>2686</v>
      </c>
      <c r="I442" s="1">
        <v>0.99158552773867981</v>
      </c>
      <c r="J442" s="6">
        <v>0.99008656491566149</v>
      </c>
      <c r="K442" s="25">
        <v>40492</v>
      </c>
      <c r="L442" s="24">
        <v>1.0973806550418099</v>
      </c>
      <c r="M442" s="26">
        <v>1.0973815237450799</v>
      </c>
      <c r="N442" s="28">
        <v>42864</v>
      </c>
      <c r="O442" s="27">
        <v>1.0582269454483499</v>
      </c>
      <c r="P442" s="29">
        <v>1.0582267318899701</v>
      </c>
      <c r="Q442" s="31">
        <v>43595</v>
      </c>
      <c r="R442" s="30">
        <v>1.0208249909314</v>
      </c>
      <c r="S442" s="32">
        <v>1.0208174016678599</v>
      </c>
    </row>
    <row r="443" spans="1:19" x14ac:dyDescent="0.25">
      <c r="A443" s="1"/>
      <c r="B443" t="s">
        <v>470</v>
      </c>
      <c r="C443" s="1">
        <v>1.052032251925477</v>
      </c>
      <c r="D443" s="1">
        <v>1.056142496901421</v>
      </c>
      <c r="E443" t="s">
        <v>2164</v>
      </c>
      <c r="F443" s="1">
        <v>1.0069881649242569</v>
      </c>
      <c r="G443" s="1">
        <v>1.006268588587897</v>
      </c>
      <c r="H443" t="s">
        <v>2687</v>
      </c>
      <c r="I443" s="1">
        <v>0.99155309899752919</v>
      </c>
      <c r="J443" s="6">
        <v>0.99026044251273548</v>
      </c>
      <c r="K443" s="25">
        <v>40493</v>
      </c>
      <c r="L443" s="24">
        <v>1.0968794844453</v>
      </c>
      <c r="M443" s="26">
        <v>1.0968805125168</v>
      </c>
      <c r="N443" s="28">
        <v>42865</v>
      </c>
      <c r="O443" s="27">
        <v>1.0587034728584801</v>
      </c>
      <c r="P443" s="29">
        <v>1.0587035473011199</v>
      </c>
      <c r="Q443" s="31">
        <v>43598</v>
      </c>
      <c r="R443" s="30">
        <v>1.02256619733137</v>
      </c>
      <c r="S443" s="32">
        <v>1.0225591606784701</v>
      </c>
    </row>
    <row r="444" spans="1:19" x14ac:dyDescent="0.25">
      <c r="A444" s="1"/>
      <c r="B444" t="s">
        <v>471</v>
      </c>
      <c r="C444" s="1">
        <v>1.049964841380967</v>
      </c>
      <c r="D444" s="1">
        <v>1.054048173773001</v>
      </c>
      <c r="E444" t="s">
        <v>2165</v>
      </c>
      <c r="F444" s="1">
        <v>1.007128657070433</v>
      </c>
      <c r="G444" s="1">
        <v>1.006483122270766</v>
      </c>
      <c r="H444" t="s">
        <v>2688</v>
      </c>
      <c r="I444" s="1">
        <v>0.99178835104922869</v>
      </c>
      <c r="J444" s="6">
        <v>0.99044741433925521</v>
      </c>
      <c r="K444" s="25">
        <v>40494</v>
      </c>
      <c r="L444" s="24">
        <v>1.0946084415663799</v>
      </c>
      <c r="M444" s="26">
        <v>1.0946095539493299</v>
      </c>
      <c r="N444" s="28">
        <v>42866</v>
      </c>
      <c r="O444" s="27">
        <v>1.0593034562309001</v>
      </c>
      <c r="P444" s="29">
        <v>1.0593031310569301</v>
      </c>
      <c r="Q444" s="31">
        <v>43599</v>
      </c>
      <c r="R444" s="30">
        <v>1.0232946973134101</v>
      </c>
      <c r="S444" s="32">
        <v>1.0232869471124599</v>
      </c>
    </row>
    <row r="445" spans="1:19" x14ac:dyDescent="0.25">
      <c r="A445" s="1"/>
      <c r="B445" t="s">
        <v>472</v>
      </c>
      <c r="C445" s="1">
        <v>1.0496147670983169</v>
      </c>
      <c r="D445" s="1">
        <v>1.053642575656111</v>
      </c>
      <c r="E445" t="s">
        <v>2166</v>
      </c>
      <c r="F445" s="1">
        <v>1.0073892843925101</v>
      </c>
      <c r="G445" s="1">
        <v>1.006777354694202</v>
      </c>
      <c r="H445" t="s">
        <v>2689</v>
      </c>
      <c r="I445" s="1">
        <v>0.99235686573714843</v>
      </c>
      <c r="J445" s="6">
        <v>0.99100081638570092</v>
      </c>
      <c r="K445" s="25">
        <v>40497</v>
      </c>
      <c r="L445" s="24">
        <v>1.09488066690945</v>
      </c>
      <c r="M445" s="26">
        <v>1.0948825918994101</v>
      </c>
      <c r="N445" s="28">
        <v>42867</v>
      </c>
      <c r="O445" s="27">
        <v>1.05908558319288</v>
      </c>
      <c r="P445" s="29">
        <v>1.05908504623147</v>
      </c>
      <c r="Q445" s="31">
        <v>43600</v>
      </c>
      <c r="R445" s="30">
        <v>1.02471359379389</v>
      </c>
      <c r="S445" s="32">
        <v>1.02470573350452</v>
      </c>
    </row>
    <row r="446" spans="1:19" x14ac:dyDescent="0.25">
      <c r="A446" s="1"/>
      <c r="B446" t="s">
        <v>473</v>
      </c>
      <c r="C446" s="1">
        <v>1.0483729129888331</v>
      </c>
      <c r="D446" s="1">
        <v>1.0525484640378451</v>
      </c>
      <c r="E446" t="s">
        <v>2167</v>
      </c>
      <c r="F446" s="1">
        <v>1.007833443366464</v>
      </c>
      <c r="G446" s="1">
        <v>1.007197705791099</v>
      </c>
      <c r="H446" t="s">
        <v>2690</v>
      </c>
      <c r="I446" s="1">
        <v>0.99254106676311693</v>
      </c>
      <c r="J446" s="6">
        <v>0.99104002761475529</v>
      </c>
      <c r="K446" s="25">
        <v>40498</v>
      </c>
      <c r="L446" s="24">
        <v>1.0936865723350899</v>
      </c>
      <c r="M446" s="26">
        <v>1.0936881109401699</v>
      </c>
      <c r="N446" s="28">
        <v>42870</v>
      </c>
      <c r="O446" s="27">
        <v>1.05931763157106</v>
      </c>
      <c r="P446" s="29">
        <v>1.05931715672267</v>
      </c>
      <c r="Q446" s="31">
        <v>43601</v>
      </c>
      <c r="R446" s="30">
        <v>1.02420451910752</v>
      </c>
      <c r="S446" s="32">
        <v>1.02419623963772</v>
      </c>
    </row>
    <row r="447" spans="1:19" x14ac:dyDescent="0.25">
      <c r="A447" s="1"/>
      <c r="B447" t="s">
        <v>474</v>
      </c>
      <c r="C447" s="1">
        <v>1.04904832820864</v>
      </c>
      <c r="D447" s="1">
        <v>1.053296484310001</v>
      </c>
      <c r="E447" t="s">
        <v>2168</v>
      </c>
      <c r="F447" s="1">
        <v>1.00809037906226</v>
      </c>
      <c r="G447" s="1">
        <v>1.0074292395911679</v>
      </c>
      <c r="H447" t="s">
        <v>2691</v>
      </c>
      <c r="I447" s="1">
        <v>0.99268771678196321</v>
      </c>
      <c r="J447" s="6">
        <v>0.99130586848833369</v>
      </c>
      <c r="K447" s="25">
        <v>40499</v>
      </c>
      <c r="L447" s="24">
        <v>1.09455687530047</v>
      </c>
      <c r="M447" s="26">
        <v>1.09455839858064</v>
      </c>
      <c r="N447" s="28">
        <v>42871</v>
      </c>
      <c r="O447" s="27">
        <v>1.0599909057822401</v>
      </c>
      <c r="P447" s="29">
        <v>1.0599907993742601</v>
      </c>
      <c r="Q447" s="31">
        <v>43602</v>
      </c>
      <c r="R447" s="30">
        <v>1.0249047181878901</v>
      </c>
      <c r="S447" s="32">
        <v>1.0248962778458099</v>
      </c>
    </row>
    <row r="448" spans="1:19" x14ac:dyDescent="0.25">
      <c r="A448" s="1"/>
      <c r="B448" t="s">
        <v>475</v>
      </c>
      <c r="C448" s="1">
        <v>1.049164548851377</v>
      </c>
      <c r="D448" s="1">
        <v>1.053228510874435</v>
      </c>
      <c r="E448" t="s">
        <v>2169</v>
      </c>
      <c r="F448" s="1">
        <v>1.0074825187713781</v>
      </c>
      <c r="G448" s="1">
        <v>1.006917171311984</v>
      </c>
      <c r="H448" t="s">
        <v>2692</v>
      </c>
      <c r="I448" s="1">
        <v>0.99264028835999119</v>
      </c>
      <c r="J448" s="6">
        <v>0.99140446254436609</v>
      </c>
      <c r="K448" s="25">
        <v>40500</v>
      </c>
      <c r="L448" s="24">
        <v>1.0947684703073</v>
      </c>
      <c r="M448" s="26">
        <v>1.09476995371214</v>
      </c>
      <c r="N448" s="28">
        <v>42872</v>
      </c>
      <c r="O448" s="27">
        <v>1.05819005753672</v>
      </c>
      <c r="P448" s="29">
        <v>1.0581914656917999</v>
      </c>
      <c r="Q448" s="31">
        <v>43605</v>
      </c>
      <c r="R448" s="30">
        <v>1.0247937794487301</v>
      </c>
      <c r="S448" s="32">
        <v>1.0247846917852601</v>
      </c>
    </row>
    <row r="449" spans="1:19" x14ac:dyDescent="0.25">
      <c r="A449" s="1"/>
      <c r="B449" t="s">
        <v>476</v>
      </c>
      <c r="C449" s="1">
        <v>1.048911524884572</v>
      </c>
      <c r="D449" s="1">
        <v>1.0530061003817579</v>
      </c>
      <c r="E449" t="s">
        <v>2170</v>
      </c>
      <c r="F449" s="1">
        <v>1.006568102675691</v>
      </c>
      <c r="G449" s="1">
        <v>1.005937048801276</v>
      </c>
      <c r="H449" t="s">
        <v>2693</v>
      </c>
      <c r="I449" s="1">
        <v>0.99246058757103461</v>
      </c>
      <c r="J449" s="6">
        <v>0.99115889625135023</v>
      </c>
      <c r="K449" s="25">
        <v>40501</v>
      </c>
      <c r="L449" s="24">
        <v>1.09503701373733</v>
      </c>
      <c r="M449" s="26">
        <v>1.0950384939833</v>
      </c>
      <c r="N449" s="28">
        <v>42873</v>
      </c>
      <c r="O449" s="27">
        <v>1.0550027982241099</v>
      </c>
      <c r="P449" s="29">
        <v>1.05500203915401</v>
      </c>
      <c r="Q449" s="31">
        <v>43606</v>
      </c>
      <c r="R449" s="30">
        <v>1.02337015792254</v>
      </c>
      <c r="S449" s="32">
        <v>1.0233607196147301</v>
      </c>
    </row>
    <row r="450" spans="1:19" x14ac:dyDescent="0.25">
      <c r="A450" s="1"/>
      <c r="B450" t="s">
        <v>477</v>
      </c>
      <c r="C450" s="1">
        <v>1.049564332275996</v>
      </c>
      <c r="D450" s="1">
        <v>1.0537809799453841</v>
      </c>
      <c r="E450" t="s">
        <v>2171</v>
      </c>
      <c r="F450" s="1">
        <v>1.006690130331634</v>
      </c>
      <c r="G450" s="1">
        <v>1.0059953032396891</v>
      </c>
      <c r="H450" t="s">
        <v>2694</v>
      </c>
      <c r="I450" s="1">
        <v>0.99251538047922605</v>
      </c>
      <c r="J450" s="6">
        <v>0.99119865200732749</v>
      </c>
      <c r="K450" s="25">
        <v>40504</v>
      </c>
      <c r="L450" s="24">
        <v>1.0955191016484001</v>
      </c>
      <c r="M450" s="26">
        <v>1.0955208080138601</v>
      </c>
      <c r="N450" s="28">
        <v>42874</v>
      </c>
      <c r="O450" s="27">
        <v>1.0557601152465499</v>
      </c>
      <c r="P450" s="29">
        <v>1.05575947936507</v>
      </c>
      <c r="Q450" s="31">
        <v>43607</v>
      </c>
      <c r="R450" s="30">
        <v>1.0246363341034901</v>
      </c>
      <c r="S450" s="32">
        <v>1.0246272980995501</v>
      </c>
    </row>
    <row r="451" spans="1:19" x14ac:dyDescent="0.25">
      <c r="A451" s="1"/>
      <c r="B451" t="s">
        <v>478</v>
      </c>
      <c r="C451" s="1">
        <v>1.049395538089418</v>
      </c>
      <c r="D451" s="1">
        <v>1.053828136977339</v>
      </c>
      <c r="E451" t="s">
        <v>2172</v>
      </c>
      <c r="F451" s="1">
        <v>1.007256694751921</v>
      </c>
      <c r="G451" s="1">
        <v>1.0065345865466611</v>
      </c>
      <c r="H451" t="s">
        <v>2695</v>
      </c>
      <c r="I451" s="1">
        <v>0.9922311412228435</v>
      </c>
      <c r="J451" s="6">
        <v>0.99097128529533796</v>
      </c>
      <c r="K451" s="25">
        <v>40505</v>
      </c>
      <c r="L451" s="24">
        <v>1.0951955577474</v>
      </c>
      <c r="M451" s="26">
        <v>1.0951972099452401</v>
      </c>
      <c r="N451" s="28">
        <v>42877</v>
      </c>
      <c r="O451" s="27">
        <v>1.0561232305948101</v>
      </c>
      <c r="P451" s="29">
        <v>1.05612240372567</v>
      </c>
      <c r="Q451" s="31">
        <v>43608</v>
      </c>
      <c r="R451" s="30">
        <v>1.02870377716789</v>
      </c>
      <c r="S451" s="32">
        <v>1.0286952153171001</v>
      </c>
    </row>
    <row r="452" spans="1:19" x14ac:dyDescent="0.25">
      <c r="A452" s="1"/>
      <c r="B452" t="s">
        <v>479</v>
      </c>
      <c r="C452" s="1">
        <v>1.0494693001622579</v>
      </c>
      <c r="D452" s="1">
        <v>1.0537602240054409</v>
      </c>
      <c r="E452" t="s">
        <v>2173</v>
      </c>
      <c r="F452" s="1">
        <v>1.0072834880110739</v>
      </c>
      <c r="G452" s="1">
        <v>1.006521362332873</v>
      </c>
      <c r="H452" t="s">
        <v>2696</v>
      </c>
      <c r="I452" s="1">
        <v>0.99203284917674062</v>
      </c>
      <c r="J452" s="6">
        <v>0.99066233682248861</v>
      </c>
      <c r="K452" s="25">
        <v>40506</v>
      </c>
      <c r="L452" s="24">
        <v>1.0942260371871699</v>
      </c>
      <c r="M452" s="26">
        <v>1.09422779632755</v>
      </c>
      <c r="N452" s="28">
        <v>42878</v>
      </c>
      <c r="O452" s="27">
        <v>1.0570440519487001</v>
      </c>
      <c r="P452" s="29">
        <v>1.0570434734621901</v>
      </c>
      <c r="Q452" s="31">
        <v>43609</v>
      </c>
      <c r="R452" s="30">
        <v>1.02709398990081</v>
      </c>
      <c r="S452" s="32">
        <v>1.0270859015081999</v>
      </c>
    </row>
    <row r="453" spans="1:19" x14ac:dyDescent="0.25">
      <c r="A453" s="1"/>
      <c r="B453" t="s">
        <v>480</v>
      </c>
      <c r="C453" s="1">
        <v>1.049527804336057</v>
      </c>
      <c r="D453" s="1">
        <v>1.053805286651605</v>
      </c>
      <c r="E453" t="s">
        <v>2174</v>
      </c>
      <c r="F453" s="1">
        <v>1.007589572436677</v>
      </c>
      <c r="G453" s="1">
        <v>1.0068746146586049</v>
      </c>
      <c r="H453" t="s">
        <v>2697</v>
      </c>
      <c r="I453" s="1">
        <v>0.99203901772966785</v>
      </c>
      <c r="J453" s="6">
        <v>0.99064008324547936</v>
      </c>
      <c r="K453" s="25">
        <v>40507</v>
      </c>
      <c r="L453" s="24">
        <v>1.0940642098775499</v>
      </c>
      <c r="M453" s="26">
        <v>1.0940658041212901</v>
      </c>
      <c r="N453" s="28">
        <v>42879</v>
      </c>
      <c r="O453" s="27">
        <v>1.0574898405156601</v>
      </c>
      <c r="P453" s="29">
        <v>1.0574891116615499</v>
      </c>
      <c r="Q453" s="31">
        <v>43612</v>
      </c>
      <c r="R453" s="30">
        <v>1.02709398990081</v>
      </c>
      <c r="S453" s="32">
        <v>1.0270859015081999</v>
      </c>
    </row>
    <row r="454" spans="1:19" x14ac:dyDescent="0.25">
      <c r="A454" s="1"/>
      <c r="B454" t="s">
        <v>481</v>
      </c>
      <c r="C454" s="1">
        <v>1.049279082758422</v>
      </c>
      <c r="D454" s="1">
        <v>1.0535615113035099</v>
      </c>
      <c r="E454" t="s">
        <v>2175</v>
      </c>
      <c r="F454" s="1">
        <v>1.0079744547598291</v>
      </c>
      <c r="G454" s="1">
        <v>1.0072502052639949</v>
      </c>
      <c r="H454" t="s">
        <v>2698</v>
      </c>
      <c r="I454" s="1">
        <v>0.99240475670976691</v>
      </c>
      <c r="J454" s="6">
        <v>0.99108063244654898</v>
      </c>
      <c r="K454" s="25">
        <v>40508</v>
      </c>
      <c r="L454" s="24">
        <v>1.0935997097438299</v>
      </c>
      <c r="M454" s="26">
        <v>1.0936010718126801</v>
      </c>
      <c r="N454" s="28">
        <v>42880</v>
      </c>
      <c r="O454" s="27">
        <v>1.05757476351018</v>
      </c>
      <c r="P454" s="29">
        <v>1.05757404665594</v>
      </c>
      <c r="Q454" s="31">
        <v>43613</v>
      </c>
      <c r="R454" s="30">
        <v>1.0297253948137799</v>
      </c>
      <c r="S454" s="32">
        <v>1.0297168462866999</v>
      </c>
    </row>
    <row r="455" spans="1:19" x14ac:dyDescent="0.25">
      <c r="A455" s="1"/>
      <c r="B455" t="s">
        <v>482</v>
      </c>
      <c r="C455" s="1">
        <v>1.0495482840349311</v>
      </c>
      <c r="D455" s="1">
        <v>1.053942917755309</v>
      </c>
      <c r="E455" t="s">
        <v>2176</v>
      </c>
      <c r="F455" s="1">
        <v>1.0078793307370071</v>
      </c>
      <c r="G455" s="1">
        <v>1.0071479808126029</v>
      </c>
      <c r="H455" t="s">
        <v>2699</v>
      </c>
      <c r="I455" s="1">
        <v>0.99200861181208944</v>
      </c>
      <c r="J455" s="6">
        <v>0.99074238102076273</v>
      </c>
      <c r="K455" s="25">
        <v>40511</v>
      </c>
      <c r="L455" s="24">
        <v>1.09348637005774</v>
      </c>
      <c r="M455" s="26">
        <v>1.09348781210452</v>
      </c>
      <c r="N455" s="28">
        <v>42881</v>
      </c>
      <c r="O455" s="27">
        <v>1.0581014805650799</v>
      </c>
      <c r="P455" s="29">
        <v>1.0581005366077101</v>
      </c>
      <c r="Q455" s="31">
        <v>43614</v>
      </c>
      <c r="R455" s="30">
        <v>1.03062170943152</v>
      </c>
      <c r="S455" s="32">
        <v>1.0306136692532999</v>
      </c>
    </row>
    <row r="456" spans="1:19" x14ac:dyDescent="0.25">
      <c r="A456" s="1"/>
      <c r="B456" t="s">
        <v>483</v>
      </c>
      <c r="C456" s="1">
        <v>1.050379835665328</v>
      </c>
      <c r="D456" s="1">
        <v>1.0548736111770389</v>
      </c>
      <c r="E456" t="s">
        <v>2177</v>
      </c>
      <c r="F456" s="1">
        <v>1.007887321144733</v>
      </c>
      <c r="G456" s="1">
        <v>1.0071744988744351</v>
      </c>
      <c r="H456" t="s">
        <v>2700</v>
      </c>
      <c r="I456" s="1">
        <v>0.99172334581693655</v>
      </c>
      <c r="J456" s="6">
        <v>0.99044232209999716</v>
      </c>
      <c r="K456" s="25">
        <v>40512</v>
      </c>
      <c r="L456" s="24">
        <v>1.0940923734748</v>
      </c>
      <c r="M456" s="26">
        <v>1.09409355123142</v>
      </c>
      <c r="N456" s="28">
        <v>42884</v>
      </c>
      <c r="O456" s="27">
        <v>1.05810092142271</v>
      </c>
      <c r="P456" s="29">
        <v>1.0580999776081199</v>
      </c>
      <c r="Q456" s="31">
        <v>43615</v>
      </c>
      <c r="R456" s="30">
        <v>1.0315700426446801</v>
      </c>
      <c r="S456" s="32">
        <v>1.03156093505993</v>
      </c>
    </row>
    <row r="457" spans="1:19" x14ac:dyDescent="0.25">
      <c r="A457" s="1"/>
      <c r="B457" t="s">
        <v>484</v>
      </c>
      <c r="C457" s="1">
        <v>1.050027071073294</v>
      </c>
      <c r="D457" s="1">
        <v>1.0542945123689551</v>
      </c>
      <c r="E457" t="s">
        <v>2178</v>
      </c>
      <c r="F457" s="1">
        <v>1.007879695384132</v>
      </c>
      <c r="G457" s="1">
        <v>1.007173511748791</v>
      </c>
      <c r="H457" t="s">
        <v>2701</v>
      </c>
      <c r="I457" s="1">
        <v>0.99161633056962617</v>
      </c>
      <c r="J457" s="6">
        <v>0.99028601407168138</v>
      </c>
      <c r="K457" s="25">
        <v>40513</v>
      </c>
      <c r="L457" s="24">
        <v>1.0929037055295101</v>
      </c>
      <c r="M457" s="26">
        <v>1.09290452480217</v>
      </c>
      <c r="N457" s="28">
        <v>42885</v>
      </c>
      <c r="O457" s="27">
        <v>1.0589189894765101</v>
      </c>
      <c r="P457" s="29">
        <v>1.05891827455316</v>
      </c>
      <c r="Q457" s="31">
        <v>43616</v>
      </c>
      <c r="R457" s="30">
        <v>1.0343728966293</v>
      </c>
      <c r="S457" s="32">
        <v>1.0343650204524</v>
      </c>
    </row>
    <row r="458" spans="1:19" x14ac:dyDescent="0.25">
      <c r="A458" s="1"/>
      <c r="B458" t="s">
        <v>485</v>
      </c>
      <c r="C458" s="1">
        <v>1.0498664553202739</v>
      </c>
      <c r="D458" s="1">
        <v>1.053992482932822</v>
      </c>
      <c r="E458" t="s">
        <v>2179</v>
      </c>
      <c r="F458" s="1">
        <v>1.007949536866674</v>
      </c>
      <c r="G458" s="1">
        <v>1.0072499037738929</v>
      </c>
      <c r="H458" t="s">
        <v>2702</v>
      </c>
      <c r="I458" s="1">
        <v>0.99198050070962995</v>
      </c>
      <c r="J458" s="6">
        <v>0.99056026405013753</v>
      </c>
      <c r="K458" s="25">
        <v>40514</v>
      </c>
      <c r="L458" s="24">
        <v>1.0928976468676299</v>
      </c>
      <c r="M458" s="26">
        <v>1.0928983718045</v>
      </c>
      <c r="N458" s="28">
        <v>42886</v>
      </c>
      <c r="O458" s="27">
        <v>1.0591744639829901</v>
      </c>
      <c r="P458" s="29">
        <v>1.0591735940634199</v>
      </c>
      <c r="Q458" s="31">
        <v>43619</v>
      </c>
      <c r="R458" s="30">
        <v>1.03787024551552</v>
      </c>
      <c r="S458" s="32">
        <v>1.0378635001438301</v>
      </c>
    </row>
    <row r="459" spans="1:19" x14ac:dyDescent="0.25">
      <c r="A459" s="1"/>
      <c r="B459" t="s">
        <v>486</v>
      </c>
      <c r="C459" s="1">
        <v>1.050943322737169</v>
      </c>
      <c r="D459" s="1">
        <v>1.0552141701842881</v>
      </c>
      <c r="E459" t="s">
        <v>2180</v>
      </c>
      <c r="F459" s="1">
        <v>1.0083021977257549</v>
      </c>
      <c r="G459" s="1">
        <v>1.007560282015352</v>
      </c>
      <c r="H459" t="s">
        <v>2703</v>
      </c>
      <c r="I459" s="1">
        <v>0.99178402283423639</v>
      </c>
      <c r="J459" s="6">
        <v>0.99017673137715023</v>
      </c>
      <c r="K459" s="25">
        <v>40515</v>
      </c>
      <c r="L459" s="24">
        <v>1.09426009277771</v>
      </c>
      <c r="M459" s="26">
        <v>1.0942608857031</v>
      </c>
      <c r="N459" s="28">
        <v>42887</v>
      </c>
      <c r="O459" s="27">
        <v>1.0599093045555199</v>
      </c>
      <c r="P459" s="29">
        <v>1.0599090511887601</v>
      </c>
      <c r="Q459" s="31">
        <v>43620</v>
      </c>
      <c r="R459" s="30">
        <v>1.03727953175898</v>
      </c>
      <c r="S459" s="32">
        <v>1.0372722035419399</v>
      </c>
    </row>
    <row r="460" spans="1:19" x14ac:dyDescent="0.25">
      <c r="A460" s="1"/>
      <c r="B460" t="s">
        <v>487</v>
      </c>
      <c r="C460" s="1">
        <v>1.051750098675982</v>
      </c>
      <c r="D460" s="1">
        <v>1.056088050018815</v>
      </c>
      <c r="E460" t="s">
        <v>2181</v>
      </c>
      <c r="F460" s="1">
        <v>1.0081695979868981</v>
      </c>
      <c r="G460" s="1">
        <v>1.0073338937297609</v>
      </c>
      <c r="H460" t="s">
        <v>2704</v>
      </c>
      <c r="I460" s="1">
        <v>0.9923807265000224</v>
      </c>
      <c r="J460" s="6">
        <v>0.99076590379691198</v>
      </c>
      <c r="K460" s="25">
        <v>40518</v>
      </c>
      <c r="L460" s="24">
        <v>1.0956647726072</v>
      </c>
      <c r="M460" s="26">
        <v>1.0956656661681199</v>
      </c>
      <c r="N460" s="28">
        <v>42888</v>
      </c>
      <c r="O460" s="27">
        <v>1.0595119641462001</v>
      </c>
      <c r="P460" s="29">
        <v>1.0595115807395199</v>
      </c>
      <c r="Q460" s="31">
        <v>43621</v>
      </c>
      <c r="R460" s="30">
        <v>1.0391237416624799</v>
      </c>
      <c r="S460" s="32">
        <v>1.03911694169019</v>
      </c>
    </row>
    <row r="461" spans="1:19" x14ac:dyDescent="0.25">
      <c r="A461" s="1"/>
      <c r="B461" t="s">
        <v>488</v>
      </c>
      <c r="C461" s="1">
        <v>1.0515229626120079</v>
      </c>
      <c r="D461" s="1">
        <v>1.0558031694642771</v>
      </c>
      <c r="E461" t="s">
        <v>2182</v>
      </c>
      <c r="F461" s="1">
        <v>1.0083359401203269</v>
      </c>
      <c r="G461" s="1">
        <v>1.0075515362166521</v>
      </c>
      <c r="H461" t="s">
        <v>2705</v>
      </c>
      <c r="I461" s="1">
        <v>0.99169303845125378</v>
      </c>
      <c r="J461" s="6">
        <v>0.9899889117189461</v>
      </c>
      <c r="K461" s="25">
        <v>40519</v>
      </c>
      <c r="L461" s="24">
        <v>1.0960494165822401</v>
      </c>
      <c r="M461" s="26">
        <v>1.09605043778362</v>
      </c>
      <c r="N461" s="28">
        <v>42891</v>
      </c>
      <c r="O461" s="27">
        <v>1.05930739250622</v>
      </c>
      <c r="P461" s="29">
        <v>1.05930656569703</v>
      </c>
      <c r="Q461" s="31">
        <v>43622</v>
      </c>
      <c r="R461" s="30">
        <v>1.03735198312554</v>
      </c>
      <c r="S461" s="32">
        <v>1.0373457365155601</v>
      </c>
    </row>
    <row r="462" spans="1:19" x14ac:dyDescent="0.25">
      <c r="A462" s="1"/>
      <c r="B462" t="s">
        <v>489</v>
      </c>
      <c r="C462" s="1">
        <v>1.050307919260576</v>
      </c>
      <c r="D462" s="1">
        <v>1.0545745877292181</v>
      </c>
      <c r="E462" t="s">
        <v>2183</v>
      </c>
      <c r="F462" s="1">
        <v>1.007878085993027</v>
      </c>
      <c r="G462" s="1">
        <v>1.00712273294454</v>
      </c>
      <c r="H462" t="s">
        <v>2706</v>
      </c>
      <c r="I462" s="1">
        <v>0.99156426375941553</v>
      </c>
      <c r="J462" s="6">
        <v>0.98967855905515312</v>
      </c>
      <c r="K462" s="25">
        <v>40520</v>
      </c>
      <c r="L462" s="24">
        <v>1.09525438336881</v>
      </c>
      <c r="M462" s="26">
        <v>1.09525553129374</v>
      </c>
      <c r="N462" s="28">
        <v>42892</v>
      </c>
      <c r="O462" s="27">
        <v>1.05918752624241</v>
      </c>
      <c r="P462" s="29">
        <v>1.0591865738666399</v>
      </c>
      <c r="Q462" s="31">
        <v>43623</v>
      </c>
      <c r="R462" s="30">
        <v>1.03821385012193</v>
      </c>
      <c r="S462" s="32">
        <v>1.03820835093324</v>
      </c>
    </row>
    <row r="463" spans="1:19" x14ac:dyDescent="0.25">
      <c r="A463" s="1"/>
      <c r="B463" t="s">
        <v>490</v>
      </c>
      <c r="C463" s="1">
        <v>1.0501669603951389</v>
      </c>
      <c r="D463" s="1">
        <v>1.0544400290275799</v>
      </c>
      <c r="E463" t="s">
        <v>2184</v>
      </c>
      <c r="F463" s="1">
        <v>1.0078927612817219</v>
      </c>
      <c r="G463" s="1">
        <v>1.007165624444029</v>
      </c>
      <c r="H463" t="s">
        <v>2707</v>
      </c>
      <c r="I463" s="1">
        <v>0.99197360932413359</v>
      </c>
      <c r="J463" s="6">
        <v>0.99033774597085045</v>
      </c>
      <c r="K463" s="25">
        <v>40521</v>
      </c>
      <c r="L463" s="24">
        <v>1.0955326042373399</v>
      </c>
      <c r="M463" s="26">
        <v>1.0955336093552199</v>
      </c>
      <c r="N463" s="28">
        <v>42893</v>
      </c>
      <c r="O463" s="27">
        <v>1.0594423618619799</v>
      </c>
      <c r="P463" s="29">
        <v>1.05944159392903</v>
      </c>
      <c r="Q463" s="31">
        <v>43626</v>
      </c>
      <c r="R463" s="30">
        <v>1.03705246931733</v>
      </c>
      <c r="S463" s="32">
        <v>1.03704523245569</v>
      </c>
    </row>
    <row r="464" spans="1:19" x14ac:dyDescent="0.25">
      <c r="A464" s="1"/>
      <c r="B464" t="s">
        <v>491</v>
      </c>
      <c r="C464" s="1">
        <v>1.050117746426497</v>
      </c>
      <c r="D464" s="1">
        <v>1.054403641487712</v>
      </c>
      <c r="E464" t="s">
        <v>2185</v>
      </c>
      <c r="F464" s="1">
        <v>1.007979976374632</v>
      </c>
      <c r="G464" s="1">
        <v>1.0072124300457019</v>
      </c>
      <c r="H464" t="s">
        <v>2708</v>
      </c>
      <c r="I464" s="1">
        <v>0.99183582702098561</v>
      </c>
      <c r="J464" s="6">
        <v>0.99021477699089611</v>
      </c>
      <c r="K464" s="25">
        <v>40522</v>
      </c>
      <c r="L464" s="24">
        <v>1.09526921029736</v>
      </c>
      <c r="M464" s="26">
        <v>1.09527030699141</v>
      </c>
      <c r="N464" s="28">
        <v>42894</v>
      </c>
      <c r="O464" s="27">
        <v>1.05946555589379</v>
      </c>
      <c r="P464" s="29">
        <v>1.0594647640835499</v>
      </c>
      <c r="Q464" s="31">
        <v>43627</v>
      </c>
      <c r="R464" s="30">
        <v>1.0353352287720501</v>
      </c>
      <c r="S464" s="32">
        <v>1.0353274209012799</v>
      </c>
    </row>
    <row r="465" spans="1:19" x14ac:dyDescent="0.25">
      <c r="A465" s="1"/>
      <c r="B465" t="s">
        <v>492</v>
      </c>
      <c r="C465" s="1">
        <v>1.0507090230044669</v>
      </c>
      <c r="D465" s="1">
        <v>1.054994000190661</v>
      </c>
      <c r="E465" t="s">
        <v>2186</v>
      </c>
      <c r="F465" s="1">
        <v>1.0081671049193051</v>
      </c>
      <c r="G465" s="1">
        <v>1.0073935144269059</v>
      </c>
      <c r="H465" t="s">
        <v>2709</v>
      </c>
      <c r="I465" s="1">
        <v>0.99201502816665732</v>
      </c>
      <c r="J465" s="6">
        <v>0.99039769361913876</v>
      </c>
      <c r="K465" s="25">
        <v>40525</v>
      </c>
      <c r="L465" s="24">
        <v>1.0964810007465899</v>
      </c>
      <c r="M465" s="26">
        <v>1.09648219487957</v>
      </c>
      <c r="N465" s="28">
        <v>42895</v>
      </c>
      <c r="O465" s="27">
        <v>1.06034629226634</v>
      </c>
      <c r="P465" s="29">
        <v>1.06034573324707</v>
      </c>
      <c r="Q465" s="31">
        <v>43628</v>
      </c>
      <c r="R465" s="30">
        <v>1.0359714833871301</v>
      </c>
      <c r="S465" s="32">
        <v>1.0359633358090099</v>
      </c>
    </row>
    <row r="466" spans="1:19" x14ac:dyDescent="0.25">
      <c r="A466" s="1"/>
      <c r="B466" t="s">
        <v>493</v>
      </c>
      <c r="C466" s="1">
        <v>1.050844835197388</v>
      </c>
      <c r="D466" s="1">
        <v>1.055126922977268</v>
      </c>
      <c r="E466" t="s">
        <v>2187</v>
      </c>
      <c r="F466" s="1">
        <v>1.007999647398055</v>
      </c>
      <c r="G466" s="1">
        <v>1.007325792887229</v>
      </c>
      <c r="H466" t="s">
        <v>2710</v>
      </c>
      <c r="I466" s="1">
        <v>0.99231146480427179</v>
      </c>
      <c r="J466" s="6">
        <v>0.99067296132244353</v>
      </c>
      <c r="K466" s="25">
        <v>40526</v>
      </c>
      <c r="L466" s="24">
        <v>1.0963462910664099</v>
      </c>
      <c r="M466" s="26">
        <v>1.09634781178531</v>
      </c>
      <c r="N466" s="28">
        <v>42898</v>
      </c>
      <c r="O466" s="27">
        <v>1.0612008155483099</v>
      </c>
      <c r="P466" s="29">
        <v>1.06120027535952</v>
      </c>
      <c r="Q466" s="31">
        <v>43629</v>
      </c>
      <c r="R466" s="30">
        <v>1.0385693863268499</v>
      </c>
      <c r="S466" s="32">
        <v>1.0385615638180401</v>
      </c>
    </row>
    <row r="467" spans="1:19" x14ac:dyDescent="0.25">
      <c r="A467" s="1"/>
      <c r="B467" t="s">
        <v>494</v>
      </c>
      <c r="C467" s="1">
        <v>1.0505520697954649</v>
      </c>
      <c r="D467" s="1">
        <v>1.0548409030885459</v>
      </c>
      <c r="E467" t="s">
        <v>2188</v>
      </c>
      <c r="F467" s="1">
        <v>1.0077862678579499</v>
      </c>
      <c r="G467" s="1">
        <v>1.0069819084928671</v>
      </c>
      <c r="H467" t="s">
        <v>2711</v>
      </c>
      <c r="I467" s="1">
        <v>0.99243556477802275</v>
      </c>
      <c r="J467" s="6">
        <v>0.99090888219847439</v>
      </c>
      <c r="K467" s="25">
        <v>40527</v>
      </c>
      <c r="L467" s="24">
        <v>1.09590182265596</v>
      </c>
      <c r="M467" s="26">
        <v>1.09590359717552</v>
      </c>
      <c r="N467" s="28">
        <v>42899</v>
      </c>
      <c r="O467" s="27">
        <v>1.06004943494694</v>
      </c>
      <c r="P467" s="29">
        <v>1.0600483215510801</v>
      </c>
      <c r="Q467" s="31">
        <v>43630</v>
      </c>
      <c r="R467" s="30">
        <v>1.0384851963282</v>
      </c>
      <c r="S467" s="32">
        <v>1.03847692525521</v>
      </c>
    </row>
    <row r="468" spans="1:19" x14ac:dyDescent="0.25">
      <c r="A468" s="1"/>
      <c r="B468" t="s">
        <v>495</v>
      </c>
      <c r="C468" s="1">
        <v>1.0510203151455999</v>
      </c>
      <c r="D468" s="1">
        <v>1.05535086842384</v>
      </c>
      <c r="E468" t="s">
        <v>2189</v>
      </c>
      <c r="F468" s="1">
        <v>1.007860799386209</v>
      </c>
      <c r="G468" s="1">
        <v>1.007108303108172</v>
      </c>
      <c r="H468" t="s">
        <v>2712</v>
      </c>
      <c r="I468" s="1">
        <v>0.99219436280170659</v>
      </c>
      <c r="J468" s="6">
        <v>0.99068816896735967</v>
      </c>
      <c r="K468" s="25">
        <v>40528</v>
      </c>
      <c r="L468" s="24">
        <v>1.0962732520009399</v>
      </c>
      <c r="M468" s="26">
        <v>1.0962750307442899</v>
      </c>
      <c r="N468" s="28">
        <v>42900</v>
      </c>
      <c r="O468" s="27">
        <v>1.0609741495518801</v>
      </c>
      <c r="P468" s="29">
        <v>1.06097238933286</v>
      </c>
      <c r="Q468" s="31">
        <v>43633</v>
      </c>
      <c r="R468" s="30">
        <v>1.03758162151113</v>
      </c>
      <c r="S468" s="32">
        <v>1.0375732023267299</v>
      </c>
    </row>
    <row r="469" spans="1:19" x14ac:dyDescent="0.25">
      <c r="A469" s="1"/>
      <c r="B469" t="s">
        <v>496</v>
      </c>
      <c r="C469" s="1">
        <v>1.051706795314572</v>
      </c>
      <c r="D469" s="1">
        <v>1.0561455414499119</v>
      </c>
      <c r="E469" t="s">
        <v>2190</v>
      </c>
      <c r="F469" s="1">
        <v>1.0068874479738199</v>
      </c>
      <c r="G469" s="1">
        <v>1.006182503269071</v>
      </c>
      <c r="H469" t="s">
        <v>2713</v>
      </c>
      <c r="I469" s="1">
        <v>0.99261751652677876</v>
      </c>
      <c r="J469" s="6">
        <v>0.99097871235778456</v>
      </c>
      <c r="K469" s="25">
        <v>40529</v>
      </c>
      <c r="L469" s="24">
        <v>1.09761404671526</v>
      </c>
      <c r="M469" s="26">
        <v>1.0976160075725201</v>
      </c>
      <c r="N469" s="28">
        <v>42901</v>
      </c>
      <c r="O469" s="27">
        <v>1.05931478019275</v>
      </c>
      <c r="P469" s="29">
        <v>1.0593135655574599</v>
      </c>
      <c r="Q469" s="31">
        <v>43634</v>
      </c>
      <c r="R469" s="30">
        <v>1.0412349343285101</v>
      </c>
      <c r="S469" s="32">
        <v>1.0412261782585499</v>
      </c>
    </row>
    <row r="470" spans="1:19" x14ac:dyDescent="0.25">
      <c r="A470" s="1"/>
      <c r="B470" t="s">
        <v>497</v>
      </c>
      <c r="C470" s="1">
        <v>1.052401904805095</v>
      </c>
      <c r="D470" s="1">
        <v>1.0569305843770509</v>
      </c>
      <c r="E470" t="s">
        <v>2191</v>
      </c>
      <c r="F470" s="1">
        <v>1.0073820173450729</v>
      </c>
      <c r="G470" s="1">
        <v>1.0066443791523929</v>
      </c>
      <c r="H470" t="s">
        <v>2714</v>
      </c>
      <c r="I470" s="1">
        <v>0.99269824920494221</v>
      </c>
      <c r="J470" s="6">
        <v>0.99112836156530271</v>
      </c>
      <c r="K470" s="25">
        <v>40532</v>
      </c>
      <c r="L470" s="24">
        <v>1.0983209487369101</v>
      </c>
      <c r="M470" s="26">
        <v>1.09832289348391</v>
      </c>
      <c r="N470" s="28">
        <v>42902</v>
      </c>
      <c r="O470" s="27">
        <v>1.0591225201700001</v>
      </c>
      <c r="P470" s="29">
        <v>1.0591205518439799</v>
      </c>
      <c r="Q470" s="31">
        <v>43635</v>
      </c>
      <c r="R470" s="30">
        <v>1.0422853202409601</v>
      </c>
      <c r="S470" s="32">
        <v>1.04227679947052</v>
      </c>
    </row>
    <row r="471" spans="1:19" x14ac:dyDescent="0.25">
      <c r="A471" s="1"/>
      <c r="B471" t="s">
        <v>498</v>
      </c>
      <c r="C471" s="1">
        <v>1.052640680568409</v>
      </c>
      <c r="D471" s="1">
        <v>1.057089319171576</v>
      </c>
      <c r="E471" t="s">
        <v>2192</v>
      </c>
      <c r="F471" s="1">
        <v>1.0073021346870661</v>
      </c>
      <c r="G471" s="1">
        <v>1.0064168481099081</v>
      </c>
      <c r="H471" t="s">
        <v>2715</v>
      </c>
      <c r="I471" s="1">
        <v>0.99250714170076182</v>
      </c>
      <c r="J471" s="6">
        <v>0.99082206099290193</v>
      </c>
      <c r="K471" s="25">
        <v>40533</v>
      </c>
      <c r="L471" s="24">
        <v>1.09866779828412</v>
      </c>
      <c r="M471" s="26">
        <v>1.0986695197493099</v>
      </c>
      <c r="N471" s="28">
        <v>42905</v>
      </c>
      <c r="O471" s="27">
        <v>1.05806811633009</v>
      </c>
      <c r="P471" s="29">
        <v>1.0580665466539301</v>
      </c>
      <c r="Q471" s="31">
        <v>43636</v>
      </c>
      <c r="R471" s="30">
        <v>1.0448513657601901</v>
      </c>
      <c r="S471" s="32">
        <v>1.0448434507219599</v>
      </c>
    </row>
    <row r="472" spans="1:19" x14ac:dyDescent="0.25">
      <c r="A472" s="1"/>
      <c r="B472" t="s">
        <v>499</v>
      </c>
      <c r="C472" s="1">
        <v>1.0525159135939339</v>
      </c>
      <c r="D472" s="1">
        <v>1.05700759021695</v>
      </c>
      <c r="E472" t="s">
        <v>2193</v>
      </c>
      <c r="F472" s="1">
        <v>1.007076650070202</v>
      </c>
      <c r="G472" s="1">
        <v>1.0062391243494551</v>
      </c>
      <c r="H472" t="s">
        <v>2716</v>
      </c>
      <c r="I472" s="1">
        <v>0.99222874564627173</v>
      </c>
      <c r="J472" s="6">
        <v>0.99051353024266209</v>
      </c>
      <c r="K472" s="25">
        <v>40534</v>
      </c>
      <c r="L472" s="24">
        <v>1.09891259854095</v>
      </c>
      <c r="M472" s="26">
        <v>1.09891423307328</v>
      </c>
      <c r="N472" s="28">
        <v>42906</v>
      </c>
      <c r="O472" s="27">
        <v>1.05899217303726</v>
      </c>
      <c r="P472" s="29">
        <v>1.0589903536527401</v>
      </c>
      <c r="Q472" s="31">
        <v>43637</v>
      </c>
      <c r="R472" s="30">
        <v>1.0427674519230099</v>
      </c>
      <c r="S472" s="32">
        <v>1.0427589787531999</v>
      </c>
    </row>
    <row r="473" spans="1:19" x14ac:dyDescent="0.25">
      <c r="A473" s="1"/>
      <c r="B473" t="s">
        <v>500</v>
      </c>
      <c r="C473" s="1">
        <v>1.0525234155958589</v>
      </c>
      <c r="D473" s="1">
        <v>1.0569671845973789</v>
      </c>
      <c r="E473" t="s">
        <v>2194</v>
      </c>
      <c r="F473" s="1">
        <v>1.006867971879196</v>
      </c>
      <c r="G473" s="1">
        <v>1.0061056304201661</v>
      </c>
      <c r="H473" t="s">
        <v>2717</v>
      </c>
      <c r="I473" s="1">
        <v>0.99217208276155111</v>
      </c>
      <c r="J473" s="6">
        <v>0.99042004403436057</v>
      </c>
      <c r="K473" s="25">
        <v>40535</v>
      </c>
      <c r="L473" s="24">
        <v>1.09823514001348</v>
      </c>
      <c r="M473" s="26">
        <v>1.0982365400293601</v>
      </c>
      <c r="N473" s="28">
        <v>42907</v>
      </c>
      <c r="O473" s="27">
        <v>1.0572135332336099</v>
      </c>
      <c r="P473" s="29">
        <v>1.0572117066654501</v>
      </c>
      <c r="Q473" s="31">
        <v>43640</v>
      </c>
      <c r="R473" s="30">
        <v>1.0436672954437001</v>
      </c>
      <c r="S473" s="32">
        <v>1.0436600824806199</v>
      </c>
    </row>
    <row r="474" spans="1:19" x14ac:dyDescent="0.25">
      <c r="A474" s="1"/>
      <c r="B474" t="s">
        <v>501</v>
      </c>
      <c r="C474" s="1">
        <v>1.05238106401191</v>
      </c>
      <c r="D474" s="1">
        <v>1.0568450456506819</v>
      </c>
      <c r="E474" t="s">
        <v>2195</v>
      </c>
      <c r="F474" s="1">
        <v>1.0068434212516011</v>
      </c>
      <c r="G474" s="1">
        <v>1.0060289825951401</v>
      </c>
      <c r="H474" t="s">
        <v>2718</v>
      </c>
      <c r="I474" s="1">
        <v>0.9922486409113096</v>
      </c>
      <c r="J474" s="6">
        <v>0.99050844643818503</v>
      </c>
      <c r="K474" s="25">
        <v>40536</v>
      </c>
      <c r="L474" s="24">
        <v>1.0984019206084501</v>
      </c>
      <c r="M474" s="26">
        <v>1.09840332231806</v>
      </c>
      <c r="N474" s="28">
        <v>42908</v>
      </c>
      <c r="O474" s="27">
        <v>1.0574659345219899</v>
      </c>
      <c r="P474" s="29">
        <v>1.0574638118327</v>
      </c>
      <c r="Q474" s="31">
        <v>43641</v>
      </c>
      <c r="R474" s="30">
        <v>1.0443451353361299</v>
      </c>
      <c r="S474" s="32">
        <v>1.044337759681</v>
      </c>
    </row>
    <row r="475" spans="1:19" x14ac:dyDescent="0.25">
      <c r="A475" s="1"/>
      <c r="B475" t="s">
        <v>502</v>
      </c>
      <c r="C475" s="1">
        <v>1.0527041614785959</v>
      </c>
      <c r="D475" s="1">
        <v>1.0572219053688809</v>
      </c>
      <c r="E475" t="s">
        <v>2196</v>
      </c>
      <c r="F475" s="1">
        <v>1.0069736306521571</v>
      </c>
      <c r="G475" s="1">
        <v>1.006206121387387</v>
      </c>
      <c r="H475" t="s">
        <v>2719</v>
      </c>
      <c r="I475" s="1">
        <v>0.99188230817637735</v>
      </c>
      <c r="J475" s="6">
        <v>0.99017026317568113</v>
      </c>
      <c r="K475" s="25">
        <v>40539</v>
      </c>
      <c r="L475" s="24">
        <v>1.0986679544679001</v>
      </c>
      <c r="M475" s="26">
        <v>1.09866941045156</v>
      </c>
      <c r="N475" s="28">
        <v>42909</v>
      </c>
      <c r="O475" s="27">
        <v>1.0572608386171201</v>
      </c>
      <c r="P475" s="29">
        <v>1.0572588959526501</v>
      </c>
      <c r="Q475" s="31">
        <v>43642</v>
      </c>
      <c r="R475" s="30">
        <v>1.04204983461755</v>
      </c>
      <c r="S475" s="32">
        <v>1.04204228370647</v>
      </c>
    </row>
    <row r="476" spans="1:19" x14ac:dyDescent="0.25">
      <c r="A476" s="1"/>
      <c r="B476" t="s">
        <v>503</v>
      </c>
      <c r="C476" s="1">
        <v>1.0528391986661321</v>
      </c>
      <c r="D476" s="1">
        <v>1.0573593890581059</v>
      </c>
      <c r="E476" t="s">
        <v>2197</v>
      </c>
      <c r="F476" s="1">
        <v>1.007267575556579</v>
      </c>
      <c r="G476" s="1">
        <v>1.0064852516162639</v>
      </c>
      <c r="H476" t="s">
        <v>2720</v>
      </c>
      <c r="I476" s="1">
        <v>0.99231579252800073</v>
      </c>
      <c r="J476" s="6">
        <v>0.99065440342663846</v>
      </c>
      <c r="K476" s="25">
        <v>40540</v>
      </c>
      <c r="L476" s="24">
        <v>1.09874887442942</v>
      </c>
      <c r="M476" s="26">
        <v>1.0987503632948701</v>
      </c>
      <c r="N476" s="28">
        <v>42912</v>
      </c>
      <c r="O476" s="27">
        <v>1.0578780836047501</v>
      </c>
      <c r="P476" s="29">
        <v>1.05787607924109</v>
      </c>
      <c r="Q476" s="31">
        <v>43643</v>
      </c>
      <c r="R476" s="30">
        <v>1.04337678138798</v>
      </c>
      <c r="S476" s="32">
        <v>1.0433689876463501</v>
      </c>
    </row>
    <row r="477" spans="1:19" x14ac:dyDescent="0.25">
      <c r="A477" s="1"/>
      <c r="B477" t="s">
        <v>504</v>
      </c>
      <c r="C477" s="1">
        <v>1.053921960959787</v>
      </c>
      <c r="D477" s="1">
        <v>1.0584825614833899</v>
      </c>
      <c r="E477" t="s">
        <v>2198</v>
      </c>
      <c r="F477" s="1">
        <v>1.0065858403642911</v>
      </c>
      <c r="G477" s="1">
        <v>1.005871011889296</v>
      </c>
      <c r="H477" t="s">
        <v>2721</v>
      </c>
      <c r="I477" s="1">
        <v>0.99216261000468009</v>
      </c>
      <c r="J477" s="6">
        <v>0.99041653824648257</v>
      </c>
      <c r="K477" s="25">
        <v>40541</v>
      </c>
      <c r="L477" s="24">
        <v>1.09969749905828</v>
      </c>
      <c r="M477" s="26">
        <v>1.0996991820057</v>
      </c>
      <c r="N477" s="28">
        <v>42913</v>
      </c>
      <c r="O477" s="27">
        <v>1.0562122261025799</v>
      </c>
      <c r="P477" s="29">
        <v>1.05621050676475</v>
      </c>
      <c r="Q477" s="31">
        <v>43644</v>
      </c>
      <c r="R477" s="30">
        <v>1.0425422844432299</v>
      </c>
      <c r="S477" s="32">
        <v>1.0425345991664901</v>
      </c>
    </row>
    <row r="478" spans="1:19" x14ac:dyDescent="0.25">
      <c r="A478" s="1"/>
      <c r="B478" t="s">
        <v>505</v>
      </c>
      <c r="C478" s="1">
        <v>1.054103220560078</v>
      </c>
      <c r="D478" s="1">
        <v>1.058728055838567</v>
      </c>
      <c r="E478" t="s">
        <v>2199</v>
      </c>
      <c r="F478" s="1">
        <v>1.006585669437035</v>
      </c>
      <c r="G478" s="1">
        <v>1.0057962263427871</v>
      </c>
      <c r="H478" t="s">
        <v>2722</v>
      </c>
      <c r="I478" s="1">
        <v>0.99267844149562601</v>
      </c>
      <c r="J478" s="6">
        <v>0.99099429197476452</v>
      </c>
      <c r="K478" s="25">
        <v>40542</v>
      </c>
      <c r="L478" s="24">
        <v>1.1004758355977999</v>
      </c>
      <c r="M478" s="26">
        <v>1.10047762124832</v>
      </c>
      <c r="N478" s="28">
        <v>42914</v>
      </c>
      <c r="O478" s="27">
        <v>1.0546870722761701</v>
      </c>
      <c r="P478" s="29">
        <v>1.0546850944419199</v>
      </c>
      <c r="Q478" s="31">
        <v>43647</v>
      </c>
      <c r="R478" s="30">
        <v>1.0438470512801199</v>
      </c>
      <c r="S478" s="32">
        <v>1.0438377707523201</v>
      </c>
    </row>
    <row r="479" spans="1:19" x14ac:dyDescent="0.25">
      <c r="A479" s="1"/>
      <c r="B479" t="s">
        <v>506</v>
      </c>
      <c r="C479" s="1">
        <v>1.0542316478822269</v>
      </c>
      <c r="D479" s="1">
        <v>1.058887114703237</v>
      </c>
      <c r="E479" t="s">
        <v>2200</v>
      </c>
      <c r="F479" s="1">
        <v>1.0057351240119341</v>
      </c>
      <c r="G479" s="1">
        <v>1.0050233320117099</v>
      </c>
      <c r="H479" t="s">
        <v>2723</v>
      </c>
      <c r="I479" s="1">
        <v>0.99319875059639284</v>
      </c>
      <c r="J479" s="6">
        <v>0.99150461475250662</v>
      </c>
      <c r="K479" s="25">
        <v>40543</v>
      </c>
      <c r="L479" s="24">
        <v>1.1008090757608799</v>
      </c>
      <c r="M479" s="26">
        <v>1.1008109689069101</v>
      </c>
      <c r="N479" s="28">
        <v>42915</v>
      </c>
      <c r="O479" s="27">
        <v>1.05238427793925</v>
      </c>
      <c r="P479" s="29">
        <v>1.05238298765245</v>
      </c>
      <c r="Q479" s="31">
        <v>43648</v>
      </c>
      <c r="R479" s="30">
        <v>1.0475170270987999</v>
      </c>
      <c r="S479" s="32">
        <v>1.0475080015870799</v>
      </c>
    </row>
    <row r="480" spans="1:19" x14ac:dyDescent="0.25">
      <c r="A480" s="1"/>
      <c r="B480" t="s">
        <v>507</v>
      </c>
      <c r="C480" s="1">
        <v>1.0541167335370869</v>
      </c>
      <c r="D480" s="1">
        <v>1.0586237637559639</v>
      </c>
      <c r="E480" t="s">
        <v>2201</v>
      </c>
      <c r="F480" s="1">
        <v>1.005258224764576</v>
      </c>
      <c r="G480" s="1">
        <v>1.00458117353173</v>
      </c>
      <c r="H480" t="s">
        <v>2724</v>
      </c>
      <c r="I480" s="1">
        <v>0.99334663610438056</v>
      </c>
      <c r="J480" s="6">
        <v>0.99149362597429147</v>
      </c>
      <c r="K480" s="25">
        <v>40546</v>
      </c>
      <c r="L480" s="24">
        <v>1.10092998535008</v>
      </c>
      <c r="M480" s="26">
        <v>1.1009318000143899</v>
      </c>
      <c r="N480" s="28">
        <v>42916</v>
      </c>
      <c r="O480" s="27">
        <v>1.0518928642577901</v>
      </c>
      <c r="P480" s="29">
        <v>1.05189147009884</v>
      </c>
      <c r="Q480" s="31">
        <v>43649</v>
      </c>
      <c r="R480" s="30">
        <v>1.04807710781553</v>
      </c>
      <c r="S480" s="32">
        <v>1.0480680684433401</v>
      </c>
    </row>
    <row r="481" spans="1:19" x14ac:dyDescent="0.25">
      <c r="A481" s="1"/>
      <c r="B481" t="s">
        <v>508</v>
      </c>
      <c r="C481" s="1">
        <v>1.0533546732457131</v>
      </c>
      <c r="D481" s="1">
        <v>1.057746956224229</v>
      </c>
      <c r="E481" t="s">
        <v>2202</v>
      </c>
      <c r="F481" s="1">
        <v>1.004930319582491</v>
      </c>
      <c r="G481" s="1">
        <v>1.004091217519707</v>
      </c>
      <c r="H481" t="s">
        <v>2725</v>
      </c>
      <c r="I481" s="1">
        <v>0.99346905486967729</v>
      </c>
      <c r="J481" s="6">
        <v>0.99163941477762063</v>
      </c>
      <c r="K481" s="25">
        <v>40547</v>
      </c>
      <c r="L481" s="24">
        <v>1.10134793337973</v>
      </c>
      <c r="M481" s="26">
        <v>1.1013495376808999</v>
      </c>
      <c r="N481" s="28">
        <v>42919</v>
      </c>
      <c r="O481" s="27">
        <v>1.0518200746159601</v>
      </c>
      <c r="P481" s="29">
        <v>1.05181910551267</v>
      </c>
      <c r="Q481" s="31">
        <v>43650</v>
      </c>
      <c r="R481" s="30">
        <v>1.0488185532810399</v>
      </c>
      <c r="S481" s="32">
        <v>1.0488092176113399</v>
      </c>
    </row>
    <row r="482" spans="1:19" x14ac:dyDescent="0.25">
      <c r="A482" s="1"/>
      <c r="B482" t="s">
        <v>509</v>
      </c>
      <c r="C482" s="1">
        <v>1.052415081940218</v>
      </c>
      <c r="D482" s="1">
        <v>1.056780312863721</v>
      </c>
      <c r="E482" t="s">
        <v>2203</v>
      </c>
      <c r="F482" s="1">
        <v>1.004830393706529</v>
      </c>
      <c r="G482" s="1">
        <v>1.0040092634276021</v>
      </c>
      <c r="H482" t="s">
        <v>2726</v>
      </c>
      <c r="I482" s="1">
        <v>0.99279043032695991</v>
      </c>
      <c r="J482" s="6">
        <v>0.99112025391456737</v>
      </c>
      <c r="K482" s="25">
        <v>40548</v>
      </c>
      <c r="L482" s="24">
        <v>1.09962808470417</v>
      </c>
      <c r="M482" s="26">
        <v>1.0996294593048701</v>
      </c>
      <c r="N482" s="28">
        <v>42920</v>
      </c>
      <c r="O482" s="27">
        <v>1.0523151251907801</v>
      </c>
      <c r="P482" s="29">
        <v>1.05231407708539</v>
      </c>
      <c r="Q482" s="31">
        <v>43651</v>
      </c>
      <c r="R482" s="30">
        <v>1.0439393960213601</v>
      </c>
      <c r="S482" s="32">
        <v>1.0439281755144101</v>
      </c>
    </row>
    <row r="483" spans="1:19" x14ac:dyDescent="0.25">
      <c r="A483" s="1"/>
      <c r="B483" t="s">
        <v>510</v>
      </c>
      <c r="C483" s="1">
        <v>1.0523631268650111</v>
      </c>
      <c r="D483" s="1">
        <v>1.056710406174374</v>
      </c>
      <c r="E483" t="s">
        <v>2204</v>
      </c>
      <c r="F483" s="1">
        <v>1.0048339373308339</v>
      </c>
      <c r="G483" s="1">
        <v>1.0039835162292019</v>
      </c>
      <c r="H483" t="s">
        <v>2727</v>
      </c>
      <c r="I483" s="1">
        <v>0.99281975110260512</v>
      </c>
      <c r="J483" s="6">
        <v>0.99121157487159228</v>
      </c>
      <c r="K483" s="25">
        <v>40549</v>
      </c>
      <c r="L483" s="24">
        <v>1.10049105849872</v>
      </c>
      <c r="M483" s="26">
        <v>1.1004922171024001</v>
      </c>
      <c r="N483" s="28">
        <v>42921</v>
      </c>
      <c r="O483" s="27">
        <v>1.0523518851850699</v>
      </c>
      <c r="P483" s="29">
        <v>1.0523505583473101</v>
      </c>
      <c r="Q483" s="31">
        <v>43654</v>
      </c>
      <c r="R483" s="30">
        <v>1.04460880713241</v>
      </c>
      <c r="S483" s="32">
        <v>1.0445979165751</v>
      </c>
    </row>
    <row r="484" spans="1:19" x14ac:dyDescent="0.25">
      <c r="A484" s="1"/>
      <c r="B484" t="s">
        <v>511</v>
      </c>
      <c r="C484" s="1">
        <v>1.053180967061202</v>
      </c>
      <c r="D484" s="1">
        <v>1.057634763781983</v>
      </c>
      <c r="E484" t="s">
        <v>2205</v>
      </c>
      <c r="F484" s="1">
        <v>1.004932686158633</v>
      </c>
      <c r="G484" s="1">
        <v>1.0041752694865229</v>
      </c>
      <c r="H484" t="s">
        <v>2728</v>
      </c>
      <c r="I484" s="1">
        <v>0.99258085973803079</v>
      </c>
      <c r="J484" s="6">
        <v>0.99106368994850613</v>
      </c>
      <c r="K484" s="25">
        <v>40550</v>
      </c>
      <c r="L484" s="24">
        <v>1.1010081385344399</v>
      </c>
      <c r="M484" s="26">
        <v>1.10100917693926</v>
      </c>
      <c r="N484" s="28">
        <v>42922</v>
      </c>
      <c r="O484" s="27">
        <v>1.0515290446486001</v>
      </c>
      <c r="P484" s="29">
        <v>1.0515280092474999</v>
      </c>
      <c r="Q484" s="31">
        <v>43655</v>
      </c>
      <c r="R484" s="30">
        <v>1.0441091415978301</v>
      </c>
      <c r="S484" s="32">
        <v>1.0440981132403999</v>
      </c>
    </row>
    <row r="485" spans="1:19" x14ac:dyDescent="0.25">
      <c r="A485" s="1"/>
      <c r="B485" t="s">
        <v>512</v>
      </c>
      <c r="C485" s="1">
        <v>1.052998737095677</v>
      </c>
      <c r="D485" s="1">
        <v>1.0575596305523349</v>
      </c>
      <c r="E485" t="s">
        <v>2206</v>
      </c>
      <c r="F485" s="1">
        <v>1.0054522637368479</v>
      </c>
      <c r="G485" s="1">
        <v>1.0047449410460889</v>
      </c>
      <c r="H485" t="s">
        <v>2729</v>
      </c>
      <c r="I485" s="1">
        <v>0.99258940615688973</v>
      </c>
      <c r="J485" s="6">
        <v>0.9909684067906136</v>
      </c>
      <c r="K485" s="25">
        <v>40553</v>
      </c>
      <c r="L485" s="24">
        <v>1.1005271115269999</v>
      </c>
      <c r="M485" s="26">
        <v>1.1005283807892601</v>
      </c>
      <c r="N485" s="28">
        <v>42923</v>
      </c>
      <c r="O485" s="27">
        <v>1.05197704181894</v>
      </c>
      <c r="P485" s="29">
        <v>1.05197558450486</v>
      </c>
      <c r="Q485" s="31">
        <v>43656</v>
      </c>
      <c r="R485" s="30">
        <v>1.0447620471155501</v>
      </c>
      <c r="S485" s="32">
        <v>1.0447520090359199</v>
      </c>
    </row>
    <row r="486" spans="1:19" x14ac:dyDescent="0.25">
      <c r="A486" s="1"/>
      <c r="B486" t="s">
        <v>513</v>
      </c>
      <c r="C486" s="1">
        <v>1.053154675805871</v>
      </c>
      <c r="D486" s="1">
        <v>1.0575769962453561</v>
      </c>
      <c r="E486" t="s">
        <v>2207</v>
      </c>
      <c r="F486" s="1">
        <v>1.0056885478405271</v>
      </c>
      <c r="G486" s="1">
        <v>1.004962334444546</v>
      </c>
      <c r="H486" t="s">
        <v>2730</v>
      </c>
      <c r="I486" s="1">
        <v>0.99267646534583587</v>
      </c>
      <c r="J486" s="6">
        <v>0.99116131443299094</v>
      </c>
      <c r="K486" s="25">
        <v>40554</v>
      </c>
      <c r="L486" s="24">
        <v>1.1009617705272701</v>
      </c>
      <c r="M486" s="26">
        <v>1.1009629660419</v>
      </c>
      <c r="N486" s="28">
        <v>42926</v>
      </c>
      <c r="O486" s="27">
        <v>1.0525519954223299</v>
      </c>
      <c r="P486" s="29">
        <v>1.0525506089624901</v>
      </c>
      <c r="Q486" s="31">
        <v>43657</v>
      </c>
      <c r="R486" s="30">
        <v>1.0434073623251501</v>
      </c>
      <c r="S486" s="32">
        <v>1.0433962099101901</v>
      </c>
    </row>
    <row r="487" spans="1:19" x14ac:dyDescent="0.25">
      <c r="A487" s="1"/>
      <c r="B487" t="s">
        <v>514</v>
      </c>
      <c r="C487" s="1">
        <v>1.0528753171202869</v>
      </c>
      <c r="D487" s="1">
        <v>1.0571070278742201</v>
      </c>
      <c r="E487" t="s">
        <v>2208</v>
      </c>
      <c r="F487" s="1">
        <v>1.005527907790946</v>
      </c>
      <c r="G487" s="1">
        <v>1.0047701536783451</v>
      </c>
      <c r="H487" t="s">
        <v>2731</v>
      </c>
      <c r="I487" s="1">
        <v>0.99283086809630872</v>
      </c>
      <c r="J487" s="6">
        <v>0.99132130876936431</v>
      </c>
      <c r="K487" s="25">
        <v>40555</v>
      </c>
      <c r="L487" s="24">
        <v>1.10064049256826</v>
      </c>
      <c r="M487" s="26">
        <v>1.1006415579509301</v>
      </c>
      <c r="N487" s="28">
        <v>42927</v>
      </c>
      <c r="O487" s="27">
        <v>1.0521641646106199</v>
      </c>
      <c r="P487" s="29">
        <v>1.05216237670212</v>
      </c>
      <c r="Q487" s="31">
        <v>43658</v>
      </c>
      <c r="R487" s="30">
        <v>1.0440303075463999</v>
      </c>
      <c r="S487" s="32">
        <v>1.0440197175128501</v>
      </c>
    </row>
    <row r="488" spans="1:19" x14ac:dyDescent="0.25">
      <c r="A488" s="1"/>
      <c r="B488" t="s">
        <v>515</v>
      </c>
      <c r="C488" s="1">
        <v>1.0526448631700449</v>
      </c>
      <c r="D488" s="1">
        <v>1.056832985778638</v>
      </c>
      <c r="E488" t="s">
        <v>2209</v>
      </c>
      <c r="F488" s="1">
        <v>1.005961357156818</v>
      </c>
      <c r="G488" s="1">
        <v>1.0050738783571671</v>
      </c>
      <c r="H488" t="s">
        <v>2732</v>
      </c>
      <c r="I488" s="1">
        <v>0.99305240427792318</v>
      </c>
      <c r="J488" s="6">
        <v>0.99155798796617545</v>
      </c>
      <c r="K488" s="25">
        <v>40556</v>
      </c>
      <c r="L488" s="24">
        <v>1.1009980466259699</v>
      </c>
      <c r="M488" s="26">
        <v>1.10099908991461</v>
      </c>
      <c r="N488" s="28">
        <v>42928</v>
      </c>
      <c r="O488" s="27">
        <v>1.0523283419759299</v>
      </c>
      <c r="P488" s="29">
        <v>1.0523266564448801</v>
      </c>
      <c r="Q488" s="31">
        <v>43661</v>
      </c>
      <c r="R488" s="30">
        <v>1.0454152437611499</v>
      </c>
      <c r="S488" s="32">
        <v>1.0454044149036801</v>
      </c>
    </row>
    <row r="489" spans="1:19" x14ac:dyDescent="0.25">
      <c r="A489" s="1"/>
      <c r="B489" t="s">
        <v>516</v>
      </c>
      <c r="C489" s="1">
        <v>1.0520170310804819</v>
      </c>
      <c r="D489" s="1">
        <v>1.056092644630469</v>
      </c>
      <c r="E489" t="s">
        <v>2210</v>
      </c>
      <c r="F489" s="1">
        <v>1.0061519935961769</v>
      </c>
      <c r="G489" s="1">
        <v>1.0052201044910749</v>
      </c>
      <c r="H489" t="s">
        <v>2733</v>
      </c>
      <c r="I489" s="1">
        <v>0.99301063804226264</v>
      </c>
      <c r="J489" s="6">
        <v>0.99151019124893314</v>
      </c>
      <c r="K489" s="25">
        <v>40557</v>
      </c>
      <c r="L489" s="24">
        <v>1.10066697868036</v>
      </c>
      <c r="M489" s="26">
        <v>1.1006681389651101</v>
      </c>
      <c r="N489" s="28">
        <v>42929</v>
      </c>
      <c r="O489" s="27">
        <v>1.05250380902757</v>
      </c>
      <c r="P489" s="29">
        <v>1.0525022592686499</v>
      </c>
      <c r="Q489" s="31">
        <v>43662</v>
      </c>
      <c r="R489" s="30">
        <v>1.0450504369843101</v>
      </c>
      <c r="S489" s="32">
        <v>1.0450393062455801</v>
      </c>
    </row>
    <row r="490" spans="1:19" x14ac:dyDescent="0.25">
      <c r="A490" s="1"/>
      <c r="B490" t="s">
        <v>517</v>
      </c>
      <c r="C490" s="1">
        <v>1.0523837407001071</v>
      </c>
      <c r="D490" s="1">
        <v>1.056539728636726</v>
      </c>
      <c r="E490" t="s">
        <v>2211</v>
      </c>
      <c r="F490" s="1">
        <v>1.0064035118935659</v>
      </c>
      <c r="G490" s="1">
        <v>1.0054579953367879</v>
      </c>
      <c r="H490" t="s">
        <v>2734</v>
      </c>
      <c r="I490" s="1">
        <v>0.9933557491635725</v>
      </c>
      <c r="J490" s="6">
        <v>0.99195380869246275</v>
      </c>
      <c r="K490" s="25">
        <v>40560</v>
      </c>
      <c r="L490" s="24">
        <v>1.1008923555957399</v>
      </c>
      <c r="M490" s="26">
        <v>1.10089344888051</v>
      </c>
      <c r="N490" s="28">
        <v>42930</v>
      </c>
      <c r="O490" s="27">
        <v>1.05271316122525</v>
      </c>
      <c r="P490" s="29">
        <v>1.0527115118381201</v>
      </c>
      <c r="Q490" s="31">
        <v>43663</v>
      </c>
      <c r="R490" s="30">
        <v>1.04658505732964</v>
      </c>
      <c r="S490" s="32">
        <v>1.0465741486337501</v>
      </c>
    </row>
    <row r="491" spans="1:19" x14ac:dyDescent="0.25">
      <c r="A491" s="1"/>
      <c r="B491" t="s">
        <v>518</v>
      </c>
      <c r="C491" s="1">
        <v>1.0527636925442081</v>
      </c>
      <c r="D491" s="1">
        <v>1.0568430950091501</v>
      </c>
      <c r="E491" t="s">
        <v>2212</v>
      </c>
      <c r="F491" s="1">
        <v>1.006557330697565</v>
      </c>
      <c r="G491" s="1">
        <v>1.0056372249383541</v>
      </c>
      <c r="H491" t="s">
        <v>2735</v>
      </c>
      <c r="I491" s="1">
        <v>0.9933551174205939</v>
      </c>
      <c r="J491" s="6">
        <v>0.99194685619821166</v>
      </c>
      <c r="K491" s="25">
        <v>40561</v>
      </c>
      <c r="L491" s="24">
        <v>1.10112378624341</v>
      </c>
      <c r="M491" s="26">
        <v>1.1011248072858699</v>
      </c>
      <c r="N491" s="28">
        <v>42933</v>
      </c>
      <c r="O491" s="27">
        <v>1.05284118802297</v>
      </c>
      <c r="P491" s="29">
        <v>1.0528395604560701</v>
      </c>
      <c r="Q491" s="31">
        <v>43664</v>
      </c>
      <c r="R491" s="30">
        <v>1.0485924027628799</v>
      </c>
      <c r="S491" s="32">
        <v>1.04858179492835</v>
      </c>
    </row>
    <row r="492" spans="1:19" x14ac:dyDescent="0.25">
      <c r="A492" s="1"/>
      <c r="B492" t="s">
        <v>519</v>
      </c>
      <c r="C492" s="1">
        <v>1.0529053691485271</v>
      </c>
      <c r="D492" s="1">
        <v>1.057048046065084</v>
      </c>
      <c r="E492" t="s">
        <v>2213</v>
      </c>
      <c r="F492" s="1">
        <v>1.0064888983353719</v>
      </c>
      <c r="G492" s="1">
        <v>1.005679099308517</v>
      </c>
      <c r="H492" t="s">
        <v>2736</v>
      </c>
      <c r="I492" s="1">
        <v>0.99330306775197708</v>
      </c>
      <c r="J492" s="6">
        <v>0.9919274585506026</v>
      </c>
      <c r="K492" s="25">
        <v>40562</v>
      </c>
      <c r="L492" s="24">
        <v>1.1020714403665199</v>
      </c>
      <c r="M492" s="26">
        <v>1.1020728469615599</v>
      </c>
      <c r="N492" s="28">
        <v>42934</v>
      </c>
      <c r="O492" s="27">
        <v>1.0527538751688099</v>
      </c>
      <c r="P492" s="29">
        <v>1.0527520512228501</v>
      </c>
      <c r="Q492" s="31">
        <v>43665</v>
      </c>
      <c r="R492" s="30">
        <v>1.04808795782029</v>
      </c>
      <c r="S492" s="32">
        <v>1.0480771796601001</v>
      </c>
    </row>
    <row r="493" spans="1:19" x14ac:dyDescent="0.25">
      <c r="A493" s="1"/>
      <c r="B493" t="s">
        <v>520</v>
      </c>
      <c r="C493" s="1">
        <v>1.051196079050063</v>
      </c>
      <c r="D493" s="1">
        <v>1.0553860290111421</v>
      </c>
      <c r="E493" t="s">
        <v>2214</v>
      </c>
      <c r="F493" s="1">
        <v>1.00659304476394</v>
      </c>
      <c r="G493" s="1">
        <v>1.0056600395499551</v>
      </c>
      <c r="H493" t="s">
        <v>2737</v>
      </c>
      <c r="I493" s="1">
        <v>0.99317358410704093</v>
      </c>
      <c r="J493" s="6">
        <v>0.99178906739445116</v>
      </c>
      <c r="K493" s="25">
        <v>40563</v>
      </c>
      <c r="L493" s="24">
        <v>1.10080349112247</v>
      </c>
      <c r="M493" s="26">
        <v>1.1008052408903599</v>
      </c>
      <c r="N493" s="28">
        <v>42935</v>
      </c>
      <c r="O493" s="27">
        <v>1.05322043384363</v>
      </c>
      <c r="P493" s="29">
        <v>1.0532187292495301</v>
      </c>
      <c r="Q493" s="31">
        <v>43668</v>
      </c>
      <c r="R493" s="30">
        <v>1.04801746313346</v>
      </c>
      <c r="S493" s="32">
        <v>1.0480070272814399</v>
      </c>
    </row>
    <row r="494" spans="1:19" x14ac:dyDescent="0.25">
      <c r="A494" s="1"/>
      <c r="B494" t="s">
        <v>521</v>
      </c>
      <c r="C494" s="1">
        <v>1.0509527398948271</v>
      </c>
      <c r="D494" s="1">
        <v>1.0550896887144761</v>
      </c>
      <c r="E494" t="s">
        <v>2215</v>
      </c>
      <c r="F494" s="1">
        <v>1.006895903489667</v>
      </c>
      <c r="G494" s="1">
        <v>1.00598591565222</v>
      </c>
      <c r="H494" t="s">
        <v>2738</v>
      </c>
      <c r="I494" s="1">
        <v>0.99349609970625086</v>
      </c>
      <c r="J494" s="6">
        <v>0.99200938468549504</v>
      </c>
      <c r="K494" s="25">
        <v>40564</v>
      </c>
      <c r="L494" s="24">
        <v>1.1006598949762301</v>
      </c>
      <c r="M494" s="26">
        <v>1.1006616340294499</v>
      </c>
      <c r="N494" s="28">
        <v>42936</v>
      </c>
      <c r="O494" s="27">
        <v>1.0533260283199899</v>
      </c>
      <c r="P494" s="29">
        <v>1.0533242451762199</v>
      </c>
      <c r="Q494" s="31">
        <v>43669</v>
      </c>
      <c r="R494" s="30">
        <v>1.04804149130563</v>
      </c>
      <c r="S494" s="32">
        <v>1.04803040094176</v>
      </c>
    </row>
    <row r="495" spans="1:19" x14ac:dyDescent="0.25">
      <c r="A495" s="1"/>
      <c r="B495" t="s">
        <v>522</v>
      </c>
      <c r="C495" s="1">
        <v>1.051780170300288</v>
      </c>
      <c r="D495" s="1">
        <v>1.055950295072599</v>
      </c>
      <c r="E495" t="s">
        <v>2216</v>
      </c>
      <c r="F495" s="1">
        <v>1.0067574780789119</v>
      </c>
      <c r="G495" s="1">
        <v>1.0059418453302169</v>
      </c>
      <c r="H495" t="s">
        <v>2739</v>
      </c>
      <c r="I495" s="1">
        <v>0.99344232420295742</v>
      </c>
      <c r="J495" s="6">
        <v>0.99189343978339584</v>
      </c>
      <c r="K495" s="25">
        <v>40567</v>
      </c>
      <c r="L495" s="24">
        <v>1.1025784967865999</v>
      </c>
      <c r="M495" s="26">
        <v>1.1025806338112401</v>
      </c>
      <c r="N495" s="28">
        <v>42937</v>
      </c>
      <c r="O495" s="27">
        <v>1.05374943007963</v>
      </c>
      <c r="P495" s="29">
        <v>1.05374774075473</v>
      </c>
      <c r="Q495" s="31">
        <v>43670</v>
      </c>
      <c r="R495" s="30">
        <v>1.04843257322661</v>
      </c>
      <c r="S495" s="32">
        <v>1.0484218507073799</v>
      </c>
    </row>
    <row r="496" spans="1:19" x14ac:dyDescent="0.25">
      <c r="A496" s="1"/>
      <c r="B496" t="s">
        <v>523</v>
      </c>
      <c r="C496" s="1">
        <v>1.052378100988034</v>
      </c>
      <c r="D496" s="1">
        <v>1.0565948826949301</v>
      </c>
      <c r="E496" t="s">
        <v>2217</v>
      </c>
      <c r="F496" s="1">
        <v>1.0067518965325111</v>
      </c>
      <c r="G496" s="1">
        <v>1.0059548785499539</v>
      </c>
      <c r="H496" t="s">
        <v>2740</v>
      </c>
      <c r="I496" s="1">
        <v>0.99327656181160306</v>
      </c>
      <c r="J496" s="6">
        <v>0.99183940238652446</v>
      </c>
      <c r="K496" s="25">
        <v>40568</v>
      </c>
      <c r="L496" s="24">
        <v>1.10443148323741</v>
      </c>
      <c r="M496" s="26">
        <v>1.1044339426247101</v>
      </c>
      <c r="N496" s="28">
        <v>42940</v>
      </c>
      <c r="O496" s="27">
        <v>1.05284764689039</v>
      </c>
      <c r="P496" s="29">
        <v>1.05284518102101</v>
      </c>
      <c r="Q496" s="31">
        <v>43671</v>
      </c>
      <c r="R496" s="30">
        <v>1.0475016292039701</v>
      </c>
      <c r="S496" s="32">
        <v>1.04749023672118</v>
      </c>
    </row>
    <row r="497" spans="1:19" x14ac:dyDescent="0.25">
      <c r="A497" s="1"/>
      <c r="B497" t="s">
        <v>524</v>
      </c>
      <c r="C497" s="1">
        <v>1.052480088383511</v>
      </c>
      <c r="D497" s="1">
        <v>1.056610304855522</v>
      </c>
      <c r="E497" t="s">
        <v>2218</v>
      </c>
      <c r="F497" s="1">
        <v>1.006696003327274</v>
      </c>
      <c r="G497" s="1">
        <v>1.005840017441223</v>
      </c>
      <c r="H497" t="s">
        <v>2741</v>
      </c>
      <c r="I497" s="1">
        <v>0.99344393823385579</v>
      </c>
      <c r="J497" s="6">
        <v>0.99201872790119316</v>
      </c>
      <c r="K497" s="25">
        <v>40569</v>
      </c>
      <c r="L497" s="24">
        <v>1.1034322929082701</v>
      </c>
      <c r="M497" s="26">
        <v>1.103434691143</v>
      </c>
      <c r="N497" s="28">
        <v>42941</v>
      </c>
      <c r="O497" s="27">
        <v>1.0526634332681499</v>
      </c>
      <c r="P497" s="29">
        <v>1.0526608288183099</v>
      </c>
      <c r="Q497" s="31">
        <v>43672</v>
      </c>
      <c r="R497" s="30">
        <v>1.0471876630108199</v>
      </c>
      <c r="S497" s="32">
        <v>1.0471754951205301</v>
      </c>
    </row>
    <row r="498" spans="1:19" x14ac:dyDescent="0.25">
      <c r="A498" s="1"/>
      <c r="B498" t="s">
        <v>525</v>
      </c>
      <c r="C498" s="1">
        <v>1.052313261230436</v>
      </c>
      <c r="D498" s="1">
        <v>1.0564296786587819</v>
      </c>
      <c r="E498" t="s">
        <v>2219</v>
      </c>
      <c r="F498" s="1">
        <v>1.0070566995724399</v>
      </c>
      <c r="G498" s="1">
        <v>1.0061482843599421</v>
      </c>
      <c r="H498" t="s">
        <v>2742</v>
      </c>
      <c r="I498" s="1">
        <v>0.99365226580345423</v>
      </c>
      <c r="J498" s="6">
        <v>0.99220299496151232</v>
      </c>
      <c r="K498" s="25">
        <v>40570</v>
      </c>
      <c r="L498" s="24">
        <v>1.1037011310203499</v>
      </c>
      <c r="M498" s="26">
        <v>1.10370365128167</v>
      </c>
      <c r="N498" s="28">
        <v>42942</v>
      </c>
      <c r="O498" s="27">
        <v>1.0530347246084699</v>
      </c>
      <c r="P498" s="29">
        <v>1.0530321918007099</v>
      </c>
      <c r="Q498" s="31">
        <v>43675</v>
      </c>
      <c r="R498" s="30">
        <v>1.0485612088877501</v>
      </c>
      <c r="S498" s="32">
        <v>1.04854904434533</v>
      </c>
    </row>
    <row r="499" spans="1:19" x14ac:dyDescent="0.25">
      <c r="A499" s="1"/>
      <c r="B499" t="s">
        <v>526</v>
      </c>
      <c r="C499" s="1">
        <v>1.051587711662515</v>
      </c>
      <c r="D499" s="1">
        <v>1.0558088508115731</v>
      </c>
      <c r="E499" t="s">
        <v>2220</v>
      </c>
      <c r="F499" s="1">
        <v>1.007187127354314</v>
      </c>
      <c r="G499" s="1">
        <v>1.0063095057596041</v>
      </c>
      <c r="H499" t="s">
        <v>2743</v>
      </c>
      <c r="I499" s="1">
        <v>0.99377903690000513</v>
      </c>
      <c r="J499" s="6">
        <v>0.99254340456972123</v>
      </c>
      <c r="K499" s="25">
        <v>40571</v>
      </c>
      <c r="L499" s="24">
        <v>1.1029480692403499</v>
      </c>
      <c r="M499" s="26">
        <v>1.1029505262096999</v>
      </c>
      <c r="N499" s="28">
        <v>42943</v>
      </c>
      <c r="O499" s="27">
        <v>1.05346895820596</v>
      </c>
      <c r="P499" s="29">
        <v>1.0534665651906101</v>
      </c>
      <c r="Q499" s="31">
        <v>43676</v>
      </c>
      <c r="R499" s="30">
        <v>1.0489454473800699</v>
      </c>
      <c r="S499" s="32">
        <v>1.0489328359021499</v>
      </c>
    </row>
    <row r="500" spans="1:19" x14ac:dyDescent="0.25">
      <c r="A500" s="1"/>
      <c r="B500" t="s">
        <v>527</v>
      </c>
      <c r="C500" s="1">
        <v>1.051252712318131</v>
      </c>
      <c r="D500" s="1">
        <v>1.055457171397723</v>
      </c>
      <c r="E500" t="s">
        <v>2221</v>
      </c>
      <c r="F500" s="1">
        <v>1.0076007998993901</v>
      </c>
      <c r="G500" s="1">
        <v>1.0068724604077821</v>
      </c>
      <c r="H500" t="s">
        <v>2744</v>
      </c>
      <c r="I500" s="1">
        <v>0.99299329971195771</v>
      </c>
      <c r="J500" s="6">
        <v>0.99174917373748162</v>
      </c>
      <c r="K500" s="25">
        <v>40574</v>
      </c>
      <c r="L500" s="24">
        <v>1.10216678007771</v>
      </c>
      <c r="M500" s="26">
        <v>1.10216949000148</v>
      </c>
      <c r="N500" s="28">
        <v>42944</v>
      </c>
      <c r="O500" s="27">
        <v>1.05306748118455</v>
      </c>
      <c r="P500" s="29">
        <v>1.0530649810721</v>
      </c>
      <c r="Q500" s="31">
        <v>43677</v>
      </c>
      <c r="R500" s="30">
        <v>1.04771728778642</v>
      </c>
      <c r="S500" s="32">
        <v>1.0477042859841199</v>
      </c>
    </row>
    <row r="501" spans="1:19" x14ac:dyDescent="0.25">
      <c r="A501" s="1"/>
      <c r="B501" t="s">
        <v>528</v>
      </c>
      <c r="C501" s="1">
        <v>1.051610630648119</v>
      </c>
      <c r="D501" s="1">
        <v>1.0556703348018051</v>
      </c>
      <c r="E501" t="s">
        <v>2222</v>
      </c>
      <c r="F501" s="1">
        <v>1.0076784506590499</v>
      </c>
      <c r="G501" s="1">
        <v>1.0069145527946859</v>
      </c>
      <c r="H501" t="s">
        <v>2745</v>
      </c>
      <c r="I501" s="1">
        <v>0.99345860248710083</v>
      </c>
      <c r="J501" s="6">
        <v>0.99216478535474628</v>
      </c>
      <c r="K501" s="25">
        <v>40575</v>
      </c>
      <c r="L501" s="24">
        <v>1.10194074943438</v>
      </c>
      <c r="M501" s="26">
        <v>1.1019432464373899</v>
      </c>
      <c r="N501" s="28">
        <v>42947</v>
      </c>
      <c r="O501" s="27">
        <v>1.0536368111088099</v>
      </c>
      <c r="P501" s="29">
        <v>1.0536342951255999</v>
      </c>
      <c r="Q501" s="31">
        <v>43678</v>
      </c>
      <c r="R501" s="30">
        <v>1.05257270638459</v>
      </c>
      <c r="S501" s="32">
        <v>1.05256009729165</v>
      </c>
    </row>
    <row r="502" spans="1:19" x14ac:dyDescent="0.25">
      <c r="A502" s="1"/>
      <c r="B502" t="s">
        <v>529</v>
      </c>
      <c r="C502" s="1">
        <v>1.051379369166374</v>
      </c>
      <c r="D502" s="1">
        <v>1.05538401313847</v>
      </c>
      <c r="E502" t="s">
        <v>2223</v>
      </c>
      <c r="F502" s="1">
        <v>1.0077898757157711</v>
      </c>
      <c r="G502" s="1">
        <v>1.006923506485367</v>
      </c>
      <c r="H502" t="s">
        <v>2746</v>
      </c>
      <c r="I502" s="1">
        <v>0.99234258670772291</v>
      </c>
      <c r="J502" s="6">
        <v>0.99117193209244536</v>
      </c>
      <c r="K502" s="25">
        <v>40576</v>
      </c>
      <c r="L502" s="24">
        <v>1.1018773380406499</v>
      </c>
      <c r="M502" s="26">
        <v>1.1018797295154701</v>
      </c>
      <c r="N502" s="28">
        <v>42948</v>
      </c>
      <c r="O502" s="27">
        <v>1.05393360279464</v>
      </c>
      <c r="P502" s="29">
        <v>1.0539311433115699</v>
      </c>
      <c r="Q502" s="31">
        <v>43679</v>
      </c>
      <c r="R502" s="30">
        <v>1.0514191869573899</v>
      </c>
      <c r="S502" s="32">
        <v>1.0514082334650501</v>
      </c>
    </row>
    <row r="503" spans="1:19" x14ac:dyDescent="0.25">
      <c r="A503" s="1"/>
      <c r="B503" t="s">
        <v>530</v>
      </c>
      <c r="C503" s="1">
        <v>1.0516910843870331</v>
      </c>
      <c r="D503" s="1">
        <v>1.0557140231954949</v>
      </c>
      <c r="E503" t="s">
        <v>2224</v>
      </c>
      <c r="F503" s="1">
        <v>1.007625710060196</v>
      </c>
      <c r="G503" s="1">
        <v>1.00676897720488</v>
      </c>
      <c r="H503" t="s">
        <v>2747</v>
      </c>
      <c r="I503" s="1">
        <v>0.9920393721448838</v>
      </c>
      <c r="J503" s="6">
        <v>0.99097241254505219</v>
      </c>
      <c r="K503" s="25">
        <v>40577</v>
      </c>
      <c r="L503" s="24">
        <v>1.1026041957821899</v>
      </c>
      <c r="M503" s="26">
        <v>1.1026069019539499</v>
      </c>
      <c r="N503" s="28">
        <v>42949</v>
      </c>
      <c r="O503" s="27">
        <v>1.0537418125645199</v>
      </c>
      <c r="P503" s="29">
        <v>1.05373946919626</v>
      </c>
      <c r="Q503" s="31">
        <v>43682</v>
      </c>
      <c r="R503" s="30">
        <v>1.05595055735072</v>
      </c>
      <c r="S503" s="32">
        <v>1.05594167697454</v>
      </c>
    </row>
    <row r="504" spans="1:19" x14ac:dyDescent="0.25">
      <c r="A504" s="1"/>
      <c r="B504" t="s">
        <v>531</v>
      </c>
      <c r="C504" s="1">
        <v>1.051562505483095</v>
      </c>
      <c r="D504" s="1">
        <v>1.0555854859617919</v>
      </c>
      <c r="E504" t="s">
        <v>2225</v>
      </c>
      <c r="F504" s="1">
        <v>1.007735889253023</v>
      </c>
      <c r="G504" s="1">
        <v>1.0069215037531181</v>
      </c>
      <c r="H504" t="s">
        <v>2748</v>
      </c>
      <c r="I504" s="1">
        <v>0.99193302453025756</v>
      </c>
      <c r="J504" s="6">
        <v>0.99092266823542585</v>
      </c>
      <c r="K504" s="25">
        <v>40578</v>
      </c>
      <c r="L504" s="24">
        <v>1.10247469756714</v>
      </c>
      <c r="M504" s="26">
        <v>1.1024773349452801</v>
      </c>
      <c r="N504" s="28">
        <v>42950</v>
      </c>
      <c r="O504" s="27">
        <v>1.0542887006039201</v>
      </c>
      <c r="P504" s="29">
        <v>1.05428672138695</v>
      </c>
      <c r="Q504" s="31">
        <v>43683</v>
      </c>
      <c r="R504" s="30">
        <v>1.05407750694236</v>
      </c>
      <c r="S504" s="32">
        <v>1.0540686848368599</v>
      </c>
    </row>
    <row r="505" spans="1:19" x14ac:dyDescent="0.25">
      <c r="A505" s="1"/>
      <c r="B505" t="s">
        <v>532</v>
      </c>
      <c r="C505" s="1">
        <v>1.0522791791754329</v>
      </c>
      <c r="D505" s="1">
        <v>1.056307073398365</v>
      </c>
      <c r="E505" t="s">
        <v>2226</v>
      </c>
      <c r="F505" s="1">
        <v>1.007813653167142</v>
      </c>
      <c r="G505" s="1">
        <v>1.0068773276003671</v>
      </c>
      <c r="H505" t="s">
        <v>2749</v>
      </c>
      <c r="I505" s="1">
        <v>0.9920333691848523</v>
      </c>
      <c r="J505" s="6">
        <v>0.99099243250275149</v>
      </c>
      <c r="K505" s="25">
        <v>40581</v>
      </c>
      <c r="L505" s="24">
        <v>1.1038085589662801</v>
      </c>
      <c r="M505" s="26">
        <v>1.10381097058209</v>
      </c>
      <c r="N505" s="28">
        <v>42951</v>
      </c>
      <c r="O505" s="27">
        <v>1.05507346646984</v>
      </c>
      <c r="P505" s="29">
        <v>1.05507202869384</v>
      </c>
      <c r="Q505" s="31">
        <v>43684</v>
      </c>
      <c r="R505" s="30">
        <v>1.0567263975932699</v>
      </c>
      <c r="S505" s="32">
        <v>1.0567175844911301</v>
      </c>
    </row>
    <row r="506" spans="1:19" x14ac:dyDescent="0.25">
      <c r="A506" s="1"/>
      <c r="B506" t="s">
        <v>533</v>
      </c>
      <c r="C506" s="1">
        <v>1.0521941418847649</v>
      </c>
      <c r="D506" s="1">
        <v>1.0562300328334031</v>
      </c>
      <c r="E506" t="s">
        <v>2227</v>
      </c>
      <c r="F506" s="1">
        <v>1.008156877891403</v>
      </c>
      <c r="G506" s="1">
        <v>1.007220564211746</v>
      </c>
      <c r="H506" t="s">
        <v>2750</v>
      </c>
      <c r="I506" s="1">
        <v>0.99237320506189663</v>
      </c>
      <c r="J506" s="6">
        <v>0.99118786312577112</v>
      </c>
      <c r="K506" s="25">
        <v>40582</v>
      </c>
      <c r="L506" s="24">
        <v>1.1038194443376601</v>
      </c>
      <c r="M506" s="26">
        <v>1.1038218869085701</v>
      </c>
      <c r="N506" s="28">
        <v>42954</v>
      </c>
      <c r="O506" s="27">
        <v>1.0556062518904199</v>
      </c>
      <c r="P506" s="29">
        <v>1.0556047980882499</v>
      </c>
      <c r="Q506" s="31">
        <v>43685</v>
      </c>
      <c r="R506" s="30">
        <v>1.0556151858182501</v>
      </c>
      <c r="S506" s="32">
        <v>1.0556059062541501</v>
      </c>
    </row>
    <row r="507" spans="1:19" x14ac:dyDescent="0.25">
      <c r="A507" s="1"/>
      <c r="B507" t="s">
        <v>534</v>
      </c>
      <c r="C507" s="1">
        <v>1.052402548031296</v>
      </c>
      <c r="D507" s="1">
        <v>1.056551472686257</v>
      </c>
      <c r="E507" t="s">
        <v>2228</v>
      </c>
      <c r="F507" s="1">
        <v>1.0083554045700629</v>
      </c>
      <c r="G507" s="1">
        <v>1.007391304537036</v>
      </c>
      <c r="H507" t="s">
        <v>2751</v>
      </c>
      <c r="I507" s="1">
        <v>0.99209043149983422</v>
      </c>
      <c r="J507" s="6">
        <v>0.99098341880662155</v>
      </c>
      <c r="K507" s="25">
        <v>40583</v>
      </c>
      <c r="L507" s="24">
        <v>1.10444190602522</v>
      </c>
      <c r="M507" s="26">
        <v>1.1044443271420401</v>
      </c>
      <c r="N507" s="28">
        <v>42955</v>
      </c>
      <c r="O507" s="27">
        <v>1.0561367475843799</v>
      </c>
      <c r="P507" s="29">
        <v>1.05613558736668</v>
      </c>
      <c r="Q507" s="31">
        <v>43686</v>
      </c>
      <c r="R507" s="30">
        <v>1.0555242990451601</v>
      </c>
      <c r="S507" s="32">
        <v>1.05551524409722</v>
      </c>
    </row>
    <row r="508" spans="1:19" x14ac:dyDescent="0.25">
      <c r="A508" s="1"/>
      <c r="B508" t="s">
        <v>535</v>
      </c>
      <c r="C508" s="1">
        <v>1.0519711177936699</v>
      </c>
      <c r="D508" s="1">
        <v>1.056159895810163</v>
      </c>
      <c r="E508" t="s">
        <v>2229</v>
      </c>
      <c r="F508" s="1">
        <v>1.0080475524930039</v>
      </c>
      <c r="G508" s="1">
        <v>1.007191191908354</v>
      </c>
      <c r="H508" t="s">
        <v>2752</v>
      </c>
      <c r="I508" s="1">
        <v>0.99182795085497699</v>
      </c>
      <c r="J508" s="6">
        <v>0.99067692619895398</v>
      </c>
      <c r="K508" s="25">
        <v>40584</v>
      </c>
      <c r="L508" s="24">
        <v>1.10395173322188</v>
      </c>
      <c r="M508" s="26">
        <v>1.1039540321000001</v>
      </c>
      <c r="N508" s="28">
        <v>42956</v>
      </c>
      <c r="O508" s="27">
        <v>1.05590059777447</v>
      </c>
      <c r="P508" s="29">
        <v>1.05589937831491</v>
      </c>
      <c r="Q508" s="31">
        <v>43689</v>
      </c>
      <c r="R508" s="30">
        <v>1.05622123218218</v>
      </c>
      <c r="S508" s="32">
        <v>1.0562128231526</v>
      </c>
    </row>
    <row r="509" spans="1:19" x14ac:dyDescent="0.25">
      <c r="A509" s="1"/>
      <c r="B509" t="s">
        <v>536</v>
      </c>
      <c r="C509" s="1">
        <v>1.0520319461366829</v>
      </c>
      <c r="D509" s="1">
        <v>1.0561522323201049</v>
      </c>
      <c r="E509" t="s">
        <v>2230</v>
      </c>
      <c r="F509" s="1">
        <v>1.007823606384175</v>
      </c>
      <c r="G509" s="1">
        <v>1.0071274640005139</v>
      </c>
      <c r="H509" t="s">
        <v>2753</v>
      </c>
      <c r="I509" s="1">
        <v>0.99093596025819275</v>
      </c>
      <c r="J509" s="6">
        <v>0.98965499711881577</v>
      </c>
      <c r="K509" s="25">
        <v>40585</v>
      </c>
      <c r="L509" s="24">
        <v>1.1040769313293699</v>
      </c>
      <c r="M509" s="26">
        <v>1.1040792912966899</v>
      </c>
      <c r="N509" s="28">
        <v>42957</v>
      </c>
      <c r="O509" s="27">
        <v>1.0549455149742699</v>
      </c>
      <c r="P509" s="29">
        <v>1.05494496376515</v>
      </c>
      <c r="Q509" s="31">
        <v>43690</v>
      </c>
      <c r="R509" s="30">
        <v>1.0525594548507</v>
      </c>
      <c r="S509" s="32">
        <v>1.0525509402840401</v>
      </c>
    </row>
    <row r="510" spans="1:19" x14ac:dyDescent="0.25">
      <c r="A510" s="1"/>
      <c r="B510" t="s">
        <v>537</v>
      </c>
      <c r="C510" s="1">
        <v>1.0527289839155549</v>
      </c>
      <c r="D510" s="1">
        <v>1.0568242174154789</v>
      </c>
      <c r="E510" t="s">
        <v>2231</v>
      </c>
      <c r="F510" s="1">
        <v>1.007919401143974</v>
      </c>
      <c r="G510" s="1">
        <v>1.007403137883939</v>
      </c>
      <c r="H510" t="s">
        <v>2754</v>
      </c>
      <c r="I510" s="1">
        <v>0.99048304692382705</v>
      </c>
      <c r="J510" s="6">
        <v>0.98914239050898667</v>
      </c>
      <c r="K510" s="25">
        <v>40588</v>
      </c>
      <c r="L510" s="24">
        <v>1.10471964112384</v>
      </c>
      <c r="M510" s="26">
        <v>1.10472185463969</v>
      </c>
      <c r="N510" s="28">
        <v>42958</v>
      </c>
      <c r="O510" s="27">
        <v>1.0547230980252</v>
      </c>
      <c r="P510" s="29">
        <v>1.05472217378013</v>
      </c>
      <c r="Q510" s="31">
        <v>43691</v>
      </c>
      <c r="R510" s="30">
        <v>1.05547768803061</v>
      </c>
      <c r="S510" s="32">
        <v>1.0554685557933901</v>
      </c>
    </row>
    <row r="511" spans="1:19" x14ac:dyDescent="0.25">
      <c r="A511" s="1"/>
      <c r="B511" t="s">
        <v>538</v>
      </c>
      <c r="C511" s="1">
        <v>1.0525378399143921</v>
      </c>
      <c r="D511" s="1">
        <v>1.0566244811756309</v>
      </c>
      <c r="E511" t="s">
        <v>2232</v>
      </c>
      <c r="F511" s="1">
        <v>1.008662028467894</v>
      </c>
      <c r="G511" s="1">
        <v>1.0080382174357609</v>
      </c>
      <c r="H511" t="s">
        <v>2755</v>
      </c>
      <c r="I511" s="1">
        <v>0.99104388298615564</v>
      </c>
      <c r="J511" s="6">
        <v>0.98975089570052555</v>
      </c>
      <c r="K511" s="25">
        <v>40589</v>
      </c>
      <c r="L511" s="24">
        <v>1.10445542943769</v>
      </c>
      <c r="M511" s="26">
        <v>1.1044575593691299</v>
      </c>
      <c r="N511" s="28">
        <v>42961</v>
      </c>
      <c r="O511" s="27">
        <v>1.0549281518323399</v>
      </c>
      <c r="P511" s="29">
        <v>1.0549266913759601</v>
      </c>
      <c r="Q511" s="31">
        <v>43692</v>
      </c>
      <c r="R511" s="30">
        <v>1.0588354243082201</v>
      </c>
      <c r="S511" s="32">
        <v>1.0588266723770501</v>
      </c>
    </row>
    <row r="512" spans="1:19" x14ac:dyDescent="0.25">
      <c r="A512" s="1"/>
      <c r="B512" t="s">
        <v>539</v>
      </c>
      <c r="C512" s="1">
        <v>1.052661479813817</v>
      </c>
      <c r="D512" s="1">
        <v>1.0566456721952779</v>
      </c>
      <c r="E512" t="s">
        <v>2233</v>
      </c>
      <c r="F512" s="1">
        <v>1.008559795384141</v>
      </c>
      <c r="G512" s="1">
        <v>1.007948685464757</v>
      </c>
      <c r="H512" t="s">
        <v>2756</v>
      </c>
      <c r="I512" s="1">
        <v>0.99097055137147894</v>
      </c>
      <c r="J512" s="6">
        <v>0.98975922613452361</v>
      </c>
      <c r="K512" s="25">
        <v>40590</v>
      </c>
      <c r="L512" s="24">
        <v>1.1049806185075699</v>
      </c>
      <c r="M512" s="26">
        <v>1.1049825667511901</v>
      </c>
      <c r="N512" s="28">
        <v>42962</v>
      </c>
      <c r="O512" s="27">
        <v>1.05476847925618</v>
      </c>
      <c r="P512" s="29">
        <v>1.0547669880430699</v>
      </c>
      <c r="Q512" s="31">
        <v>43693</v>
      </c>
      <c r="R512" s="30">
        <v>1.0577378546749301</v>
      </c>
      <c r="S512" s="32">
        <v>1.05772813825176</v>
      </c>
    </row>
    <row r="513" spans="1:19" x14ac:dyDescent="0.25">
      <c r="A513" s="1"/>
      <c r="B513" t="s">
        <v>540</v>
      </c>
      <c r="C513" s="1">
        <v>1.053923086913523</v>
      </c>
      <c r="D513" s="1">
        <v>1.0579512927645141</v>
      </c>
      <c r="E513" t="s">
        <v>2234</v>
      </c>
      <c r="F513" s="1">
        <v>1.0091010690227351</v>
      </c>
      <c r="G513" s="1">
        <v>1.0084435308830859</v>
      </c>
      <c r="H513" t="s">
        <v>2757</v>
      </c>
      <c r="I513" s="1">
        <v>0.99083682772389714</v>
      </c>
      <c r="J513" s="6">
        <v>0.98960746139481848</v>
      </c>
      <c r="K513" s="25">
        <v>40591</v>
      </c>
      <c r="L513" s="24">
        <v>1.1060394082162801</v>
      </c>
      <c r="M513" s="26">
        <v>1.1060412164025599</v>
      </c>
      <c r="N513" s="28">
        <v>42963</v>
      </c>
      <c r="O513" s="27">
        <v>1.0549978497210799</v>
      </c>
      <c r="P513" s="29">
        <v>1.05499640744611</v>
      </c>
      <c r="Q513" s="31">
        <v>43696</v>
      </c>
      <c r="R513" s="30">
        <v>1.05509722726119</v>
      </c>
      <c r="S513" s="32">
        <v>1.0550883940604201</v>
      </c>
    </row>
    <row r="514" spans="1:19" x14ac:dyDescent="0.25">
      <c r="A514" s="1"/>
      <c r="B514" t="s">
        <v>541</v>
      </c>
      <c r="C514" s="1">
        <v>1.054282111341998</v>
      </c>
      <c r="D514" s="1">
        <v>1.0582885157438751</v>
      </c>
      <c r="E514" t="s">
        <v>2235</v>
      </c>
      <c r="F514" s="1">
        <v>1.0085694191200429</v>
      </c>
      <c r="G514" s="1">
        <v>1.007962220428158</v>
      </c>
      <c r="H514" t="s">
        <v>2758</v>
      </c>
      <c r="I514" s="1">
        <v>0.9908791266029473</v>
      </c>
      <c r="J514" s="6">
        <v>0.98962855570324382</v>
      </c>
      <c r="K514" s="25">
        <v>40592</v>
      </c>
      <c r="L514" s="24">
        <v>1.1065544043672799</v>
      </c>
      <c r="M514" s="26">
        <v>1.1065560760664801</v>
      </c>
      <c r="N514" s="28">
        <v>42964</v>
      </c>
      <c r="O514" s="27">
        <v>1.05446543408912</v>
      </c>
      <c r="P514" s="29">
        <v>1.0544646146705701</v>
      </c>
      <c r="Q514" s="31">
        <v>43697</v>
      </c>
      <c r="R514" s="30">
        <v>1.0565082177432299</v>
      </c>
      <c r="S514" s="32">
        <v>1.0564997721564</v>
      </c>
    </row>
    <row r="515" spans="1:19" x14ac:dyDescent="0.25">
      <c r="A515" s="1"/>
      <c r="B515" t="s">
        <v>542</v>
      </c>
      <c r="C515" s="1">
        <v>1.054462079061756</v>
      </c>
      <c r="D515" s="1">
        <v>1.0585731216760781</v>
      </c>
      <c r="E515" t="s">
        <v>2236</v>
      </c>
      <c r="F515" s="1">
        <v>1.0082838626236741</v>
      </c>
      <c r="G515" s="1">
        <v>1.0077578433866019</v>
      </c>
      <c r="H515" t="s">
        <v>2759</v>
      </c>
      <c r="I515" s="1">
        <v>0.99047948118082507</v>
      </c>
      <c r="J515" s="6">
        <v>0.98927032255023251</v>
      </c>
      <c r="K515" s="25">
        <v>40595</v>
      </c>
      <c r="L515" s="24">
        <v>1.1067217636620299</v>
      </c>
      <c r="M515" s="26">
        <v>1.10672350647891</v>
      </c>
      <c r="N515" s="28">
        <v>42965</v>
      </c>
      <c r="O515" s="27">
        <v>1.05482442297238</v>
      </c>
      <c r="P515" s="29">
        <v>1.0548236475105901</v>
      </c>
      <c r="Q515" s="31">
        <v>43698</v>
      </c>
      <c r="R515" s="30">
        <v>1.05487627580923</v>
      </c>
      <c r="S515" s="32">
        <v>1.05486766080863</v>
      </c>
    </row>
    <row r="516" spans="1:19" x14ac:dyDescent="0.25">
      <c r="A516" s="1"/>
      <c r="B516" t="s">
        <v>543</v>
      </c>
      <c r="C516" s="1">
        <v>1.053551737840845</v>
      </c>
      <c r="D516" s="1">
        <v>1.057728648439306</v>
      </c>
      <c r="E516" t="s">
        <v>2237</v>
      </c>
      <c r="F516" s="1">
        <v>1.0084639705737011</v>
      </c>
      <c r="G516" s="1">
        <v>1.008034565846893</v>
      </c>
      <c r="H516" t="s">
        <v>2760</v>
      </c>
      <c r="I516" s="1">
        <v>0.99018909992204474</v>
      </c>
      <c r="J516" s="6">
        <v>0.98897596629698037</v>
      </c>
      <c r="K516" s="25">
        <v>40596</v>
      </c>
      <c r="L516" s="24">
        <v>1.1057882474948899</v>
      </c>
      <c r="M516" s="26">
        <v>1.10578971842618</v>
      </c>
      <c r="N516" s="28">
        <v>42968</v>
      </c>
      <c r="O516" s="27">
        <v>1.05498090091216</v>
      </c>
      <c r="P516" s="29">
        <v>1.0549797994697101</v>
      </c>
      <c r="Q516" s="31">
        <v>43699</v>
      </c>
      <c r="R516" s="30">
        <v>1.05176951479373</v>
      </c>
      <c r="S516" s="32">
        <v>1.05176002660669</v>
      </c>
    </row>
    <row r="517" spans="1:19" x14ac:dyDescent="0.25">
      <c r="A517" s="1"/>
      <c r="B517" t="s">
        <v>544</v>
      </c>
      <c r="C517" s="1">
        <v>1.0531113106671011</v>
      </c>
      <c r="D517" s="1">
        <v>1.0573825455939869</v>
      </c>
      <c r="E517" t="s">
        <v>2238</v>
      </c>
      <c r="F517" s="1">
        <v>1.008879243256916</v>
      </c>
      <c r="G517" s="1">
        <v>1.00832718901292</v>
      </c>
      <c r="H517" t="s">
        <v>2761</v>
      </c>
      <c r="I517" s="1">
        <v>0.99057684290224135</v>
      </c>
      <c r="J517" s="6">
        <v>0.98933538353021866</v>
      </c>
      <c r="K517" s="25">
        <v>40597</v>
      </c>
      <c r="L517" s="24">
        <v>1.1055958011765901</v>
      </c>
      <c r="M517" s="26">
        <v>1.1055971040258601</v>
      </c>
      <c r="N517" s="28">
        <v>42969</v>
      </c>
      <c r="O517" s="27">
        <v>1.05505871003799</v>
      </c>
      <c r="P517" s="29">
        <v>1.0550577381331701</v>
      </c>
      <c r="Q517" s="31">
        <v>43700</v>
      </c>
      <c r="R517" s="30">
        <v>1.05504762627413</v>
      </c>
      <c r="S517" s="32">
        <v>1.05503906096499</v>
      </c>
    </row>
    <row r="518" spans="1:19" x14ac:dyDescent="0.25">
      <c r="A518" s="1"/>
      <c r="B518" t="s">
        <v>545</v>
      </c>
      <c r="C518" s="1">
        <v>1.053148630362472</v>
      </c>
      <c r="D518" s="1">
        <v>1.0575063561787481</v>
      </c>
      <c r="E518" t="s">
        <v>2239</v>
      </c>
      <c r="F518" s="1">
        <v>1.008930754544509</v>
      </c>
      <c r="G518" s="1">
        <v>1.0084187512350371</v>
      </c>
      <c r="H518" t="s">
        <v>2762</v>
      </c>
      <c r="I518" s="1">
        <v>0.99043593709690436</v>
      </c>
      <c r="J518" s="6">
        <v>0.98911052642388964</v>
      </c>
      <c r="K518" s="25">
        <v>40598</v>
      </c>
      <c r="L518" s="24">
        <v>1.10576320464787</v>
      </c>
      <c r="M518" s="26">
        <v>1.10576464885966</v>
      </c>
      <c r="N518" s="28">
        <v>42970</v>
      </c>
      <c r="O518" s="27">
        <v>1.05539498841252</v>
      </c>
      <c r="P518" s="29">
        <v>1.05539399301139</v>
      </c>
      <c r="Q518" s="31">
        <v>43703</v>
      </c>
      <c r="R518" s="30">
        <v>1.0550619498090801</v>
      </c>
      <c r="S518" s="32">
        <v>1.05505337189577</v>
      </c>
    </row>
    <row r="519" spans="1:19" x14ac:dyDescent="0.25">
      <c r="A519" s="1"/>
      <c r="B519" t="s">
        <v>546</v>
      </c>
      <c r="C519" s="1">
        <v>1.0538336569423139</v>
      </c>
      <c r="D519" s="1">
        <v>1.058062734873914</v>
      </c>
      <c r="E519" t="s">
        <v>2240</v>
      </c>
      <c r="F519" s="1">
        <v>1.009190030739497</v>
      </c>
      <c r="G519" s="1">
        <v>1.008661242455748</v>
      </c>
      <c r="H519" t="s">
        <v>2763</v>
      </c>
      <c r="I519" s="1">
        <v>0.99047217877879468</v>
      </c>
      <c r="J519" s="6">
        <v>0.98908874861618101</v>
      </c>
      <c r="K519" s="25">
        <v>40599</v>
      </c>
      <c r="L519" s="24">
        <v>1.10729715915417</v>
      </c>
      <c r="M519" s="26">
        <v>1.1072987624822299</v>
      </c>
      <c r="N519" s="28">
        <v>42971</v>
      </c>
      <c r="O519" s="27">
        <v>1.0556223229216899</v>
      </c>
      <c r="P519" s="29">
        <v>1.0556214796360499</v>
      </c>
      <c r="Q519" s="31">
        <v>43704</v>
      </c>
      <c r="R519" s="30">
        <v>1.05505605565773</v>
      </c>
      <c r="S519" s="32">
        <v>1.0550481382782699</v>
      </c>
    </row>
    <row r="520" spans="1:19" x14ac:dyDescent="0.25">
      <c r="A520" s="1"/>
      <c r="B520" t="s">
        <v>547</v>
      </c>
      <c r="C520" s="1">
        <v>1.0548130050999309</v>
      </c>
      <c r="D520" s="1">
        <v>1.0589935633172369</v>
      </c>
      <c r="E520" t="s">
        <v>2241</v>
      </c>
      <c r="F520" s="1">
        <v>1.0092137815701361</v>
      </c>
      <c r="G520" s="1">
        <v>1.0086757087352951</v>
      </c>
      <c r="H520" t="s">
        <v>2764</v>
      </c>
      <c r="I520" s="1">
        <v>0.99096756721177803</v>
      </c>
      <c r="J520" s="6">
        <v>0.98963956722765811</v>
      </c>
      <c r="K520" s="25">
        <v>40602</v>
      </c>
      <c r="L520" s="24">
        <v>1.10865174197634</v>
      </c>
      <c r="M520" s="26">
        <v>1.1086533980098101</v>
      </c>
      <c r="N520" s="28">
        <v>42972</v>
      </c>
      <c r="O520" s="27">
        <v>1.0556847636791</v>
      </c>
      <c r="P520" s="29">
        <v>1.0556837639988399</v>
      </c>
      <c r="Q520" s="31">
        <v>43705</v>
      </c>
      <c r="R520" s="30">
        <v>1.0567153633799</v>
      </c>
      <c r="S520" s="32">
        <v>1.0567073417320501</v>
      </c>
    </row>
    <row r="521" spans="1:19" x14ac:dyDescent="0.25">
      <c r="A521" s="1"/>
      <c r="B521" t="s">
        <v>548</v>
      </c>
      <c r="C521" s="1">
        <v>1.055107092323764</v>
      </c>
      <c r="D521" s="1">
        <v>1.0594214314471311</v>
      </c>
      <c r="E521" t="s">
        <v>2242</v>
      </c>
      <c r="F521" s="1">
        <v>1.009367455877781</v>
      </c>
      <c r="G521" s="1">
        <v>1.0088699149759479</v>
      </c>
      <c r="H521" t="s">
        <v>2765</v>
      </c>
      <c r="I521" s="1">
        <v>0.9911774930071825</v>
      </c>
      <c r="J521" s="6">
        <v>0.98988669527296425</v>
      </c>
      <c r="K521" s="25">
        <v>40603</v>
      </c>
      <c r="L521" s="24">
        <v>1.10851137065428</v>
      </c>
      <c r="M521" s="26">
        <v>1.1085128764422101</v>
      </c>
      <c r="N521" s="28">
        <v>42975</v>
      </c>
      <c r="O521" s="27">
        <v>1.0558344221598099</v>
      </c>
      <c r="P521" s="29">
        <v>1.0558334140160801</v>
      </c>
      <c r="Q521" s="31">
        <v>43706</v>
      </c>
      <c r="R521" s="30">
        <v>1.0561210554840801</v>
      </c>
      <c r="S521" s="32">
        <v>1.0561125128446101</v>
      </c>
    </row>
    <row r="522" spans="1:19" x14ac:dyDescent="0.25">
      <c r="A522" s="1"/>
      <c r="B522" t="s">
        <v>549</v>
      </c>
      <c r="C522" s="1">
        <v>1.0550689878390489</v>
      </c>
      <c r="D522" s="1">
        <v>1.059455302954786</v>
      </c>
      <c r="E522" t="s">
        <v>2243</v>
      </c>
      <c r="F522" s="1">
        <v>1.009796374597234</v>
      </c>
      <c r="G522" s="1">
        <v>1.009406633474309</v>
      </c>
      <c r="H522" t="s">
        <v>2766</v>
      </c>
      <c r="I522" s="1">
        <v>0.99120171880310892</v>
      </c>
      <c r="J522" s="6">
        <v>0.99000300970172228</v>
      </c>
      <c r="K522" s="25">
        <v>40604</v>
      </c>
      <c r="L522" s="24">
        <v>1.1080197614168801</v>
      </c>
      <c r="M522" s="26">
        <v>1.10802107937061</v>
      </c>
      <c r="N522" s="28">
        <v>42976</v>
      </c>
      <c r="O522" s="27">
        <v>1.0562431820915501</v>
      </c>
      <c r="P522" s="29">
        <v>1.0562416436706501</v>
      </c>
      <c r="Q522" s="31">
        <v>43707</v>
      </c>
      <c r="R522" s="30">
        <v>1.0571432071696101</v>
      </c>
      <c r="S522" s="32">
        <v>1.0571337268696299</v>
      </c>
    </row>
    <row r="523" spans="1:19" x14ac:dyDescent="0.25">
      <c r="A523" s="1"/>
      <c r="B523" t="s">
        <v>550</v>
      </c>
      <c r="C523" s="1">
        <v>1.0542881175968331</v>
      </c>
      <c r="D523" s="1">
        <v>1.0585381625578889</v>
      </c>
      <c r="E523" t="s">
        <v>2244</v>
      </c>
      <c r="F523" s="1">
        <v>1.009849722287228</v>
      </c>
      <c r="G523" s="1">
        <v>1.009401570458289</v>
      </c>
      <c r="H523" t="s">
        <v>2767</v>
      </c>
      <c r="I523" s="1">
        <v>0.9914983271812825</v>
      </c>
      <c r="J523" s="6">
        <v>0.99032724802334926</v>
      </c>
      <c r="K523" s="25">
        <v>40605</v>
      </c>
      <c r="L523" s="24">
        <v>1.1088457416435</v>
      </c>
      <c r="M523" s="26">
        <v>1.1088471740958901</v>
      </c>
      <c r="N523" s="28">
        <v>42977</v>
      </c>
      <c r="O523" s="27">
        <v>1.0565469940353001</v>
      </c>
      <c r="P523" s="29">
        <v>1.0565458600834201</v>
      </c>
      <c r="Q523" s="31">
        <v>43710</v>
      </c>
      <c r="R523" s="30">
        <v>1.0579976262550901</v>
      </c>
      <c r="S523" s="32">
        <v>1.0579879886340999</v>
      </c>
    </row>
    <row r="524" spans="1:19" x14ac:dyDescent="0.25">
      <c r="A524" s="1"/>
      <c r="B524" t="s">
        <v>551</v>
      </c>
      <c r="C524" s="1">
        <v>1.055099689911102</v>
      </c>
      <c r="D524" s="1">
        <v>1.0594152640089329</v>
      </c>
      <c r="E524" t="s">
        <v>2245</v>
      </c>
      <c r="F524" s="1">
        <v>1.0100720047104159</v>
      </c>
      <c r="G524" s="1">
        <v>1.0095503427083019</v>
      </c>
      <c r="H524" t="s">
        <v>2768</v>
      </c>
      <c r="I524" s="1">
        <v>0.99179797386047763</v>
      </c>
      <c r="J524" s="6">
        <v>0.99064985710926612</v>
      </c>
      <c r="K524" s="25">
        <v>40606</v>
      </c>
      <c r="L524" s="24">
        <v>1.10964180106885</v>
      </c>
      <c r="M524" s="26">
        <v>1.1096433486605899</v>
      </c>
      <c r="N524" s="28">
        <v>42978</v>
      </c>
      <c r="O524" s="27">
        <v>1.05718341784846</v>
      </c>
      <c r="P524" s="29">
        <v>1.0571825604060201</v>
      </c>
      <c r="Q524" s="31">
        <v>43711</v>
      </c>
      <c r="R524" s="30">
        <v>1.05995919473245</v>
      </c>
      <c r="S524" s="32">
        <v>1.0599494926236099</v>
      </c>
    </row>
    <row r="525" spans="1:19" x14ac:dyDescent="0.25">
      <c r="A525" s="1"/>
      <c r="B525" t="s">
        <v>552</v>
      </c>
      <c r="C525" s="1">
        <v>1.0555839502074089</v>
      </c>
      <c r="D525" s="1">
        <v>1.060020038642324</v>
      </c>
      <c r="E525" t="s">
        <v>2246</v>
      </c>
      <c r="F525" s="1">
        <v>1.010205705973575</v>
      </c>
      <c r="G525" s="1">
        <v>1.0096791458213319</v>
      </c>
      <c r="H525" t="s">
        <v>2769</v>
      </c>
      <c r="I525" s="1">
        <v>0.99159208135255494</v>
      </c>
      <c r="J525" s="6">
        <v>0.99051465402706074</v>
      </c>
      <c r="K525" s="25">
        <v>40609</v>
      </c>
      <c r="L525" s="24">
        <v>1.1106635836283101</v>
      </c>
      <c r="M525" s="26">
        <v>1.1106651033891599</v>
      </c>
      <c r="N525" s="28">
        <v>42979</v>
      </c>
      <c r="O525" s="27">
        <v>1.05730577192765</v>
      </c>
      <c r="P525" s="29">
        <v>1.0573048982786699</v>
      </c>
      <c r="Q525" s="31">
        <v>43712</v>
      </c>
      <c r="R525" s="30">
        <v>1.05872844257341</v>
      </c>
      <c r="S525" s="32">
        <v>1.05871836735842</v>
      </c>
    </row>
    <row r="526" spans="1:19" x14ac:dyDescent="0.25">
      <c r="A526" s="1"/>
      <c r="B526" t="s">
        <v>553</v>
      </c>
      <c r="C526" s="1">
        <v>1.055707778392823</v>
      </c>
      <c r="D526" s="1">
        <v>1.0600607234992021</v>
      </c>
      <c r="E526" t="s">
        <v>2247</v>
      </c>
      <c r="F526" s="1">
        <v>1.0101651451691369</v>
      </c>
      <c r="G526" s="1">
        <v>1.0097178245158971</v>
      </c>
      <c r="H526" t="s">
        <v>2770</v>
      </c>
      <c r="I526" s="1">
        <v>0.99107658922942443</v>
      </c>
      <c r="J526" s="6">
        <v>0.98996232115184279</v>
      </c>
      <c r="K526" s="25">
        <v>40610</v>
      </c>
      <c r="L526" s="24">
        <v>1.1110114845528101</v>
      </c>
      <c r="M526" s="26">
        <v>1.1110129037223699</v>
      </c>
      <c r="N526" s="28">
        <v>42982</v>
      </c>
      <c r="O526" s="27">
        <v>1.0575512445970401</v>
      </c>
      <c r="P526" s="29">
        <v>1.0575503606629599</v>
      </c>
      <c r="Q526" s="31">
        <v>43713</v>
      </c>
      <c r="R526" s="30">
        <v>1.05416882189168</v>
      </c>
      <c r="S526" s="32">
        <v>1.05415828944122</v>
      </c>
    </row>
    <row r="527" spans="1:19" x14ac:dyDescent="0.25">
      <c r="A527" s="1"/>
      <c r="B527" t="s">
        <v>554</v>
      </c>
      <c r="C527" s="1">
        <v>1.0563917196318191</v>
      </c>
      <c r="D527" s="1">
        <v>1.060829384689576</v>
      </c>
      <c r="E527" t="s">
        <v>2248</v>
      </c>
      <c r="F527" s="1">
        <v>1.009932051975075</v>
      </c>
      <c r="G527" s="1">
        <v>1.009507636111463</v>
      </c>
      <c r="H527" t="s">
        <v>2771</v>
      </c>
      <c r="I527" s="1">
        <v>0.99125681109490316</v>
      </c>
      <c r="J527" s="6">
        <v>0.99014151172701526</v>
      </c>
      <c r="K527" s="25">
        <v>40611</v>
      </c>
      <c r="L527" s="24">
        <v>1.1121839645009199</v>
      </c>
      <c r="M527" s="26">
        <v>1.11218547558528</v>
      </c>
      <c r="N527" s="28">
        <v>42983</v>
      </c>
      <c r="O527" s="27">
        <v>1.0575878645802601</v>
      </c>
      <c r="P527" s="29">
        <v>1.05758666556595</v>
      </c>
      <c r="Q527" s="31">
        <v>43714</v>
      </c>
      <c r="R527" s="30">
        <v>1.0548531679147899</v>
      </c>
      <c r="S527" s="32">
        <v>1.0548429061331199</v>
      </c>
    </row>
    <row r="528" spans="1:19" x14ac:dyDescent="0.25">
      <c r="A528" s="1"/>
      <c r="B528" t="s">
        <v>555</v>
      </c>
      <c r="C528" s="1">
        <v>1.0560468147343021</v>
      </c>
      <c r="D528" s="1">
        <v>1.060645483937519</v>
      </c>
      <c r="E528" t="s">
        <v>2249</v>
      </c>
      <c r="F528" s="1">
        <v>1.0099086662180909</v>
      </c>
      <c r="G528" s="1">
        <v>1.009508765315198</v>
      </c>
      <c r="H528" t="s">
        <v>2772</v>
      </c>
      <c r="I528" s="1">
        <v>0.99065972568289007</v>
      </c>
      <c r="J528" s="6">
        <v>0.98957930573621167</v>
      </c>
      <c r="K528" s="25">
        <v>40612</v>
      </c>
      <c r="L528" s="24">
        <v>1.1120092689769301</v>
      </c>
      <c r="M528" s="26">
        <v>1.11201079867843</v>
      </c>
      <c r="N528" s="28">
        <v>42984</v>
      </c>
      <c r="O528" s="27">
        <v>1.0575714947244701</v>
      </c>
      <c r="P528" s="29">
        <v>1.0575703493361299</v>
      </c>
      <c r="Q528" s="31">
        <v>43717</v>
      </c>
      <c r="R528" s="30">
        <v>1.0517195987513299</v>
      </c>
      <c r="S528" s="32">
        <v>1.05170836524575</v>
      </c>
    </row>
    <row r="529" spans="1:19" x14ac:dyDescent="0.25">
      <c r="A529" s="1"/>
      <c r="B529" t="s">
        <v>556</v>
      </c>
      <c r="C529" s="1">
        <v>1.056254162209064</v>
      </c>
      <c r="D529" s="1">
        <v>1.0609529447199699</v>
      </c>
      <c r="E529" t="s">
        <v>2250</v>
      </c>
      <c r="F529" s="1">
        <v>1.010386051069224</v>
      </c>
      <c r="G529" s="1">
        <v>1.0099653663473069</v>
      </c>
      <c r="H529" t="s">
        <v>2773</v>
      </c>
      <c r="I529" s="1">
        <v>0.98983678116320251</v>
      </c>
      <c r="J529" s="6">
        <v>0.9887545255971365</v>
      </c>
      <c r="K529" s="25">
        <v>40613</v>
      </c>
      <c r="L529" s="24">
        <v>1.1125085518540001</v>
      </c>
      <c r="M529" s="26">
        <v>1.11251034567068</v>
      </c>
      <c r="N529" s="28">
        <v>42985</v>
      </c>
      <c r="O529" s="27">
        <v>1.0587181319200201</v>
      </c>
      <c r="P529" s="29">
        <v>1.05871655844003</v>
      </c>
      <c r="Q529" s="31">
        <v>43718</v>
      </c>
      <c r="R529" s="30">
        <v>1.04970559684102</v>
      </c>
      <c r="S529" s="32">
        <v>1.0496937466340801</v>
      </c>
    </row>
    <row r="530" spans="1:19" x14ac:dyDescent="0.25">
      <c r="A530" s="1"/>
      <c r="B530" t="s">
        <v>557</v>
      </c>
      <c r="C530" s="1">
        <v>1.056530826335268</v>
      </c>
      <c r="D530" s="1">
        <v>1.061364275829273</v>
      </c>
      <c r="E530" t="s">
        <v>2251</v>
      </c>
      <c r="F530" s="1">
        <v>1.0102619158799</v>
      </c>
      <c r="G530" s="1">
        <v>1.0097969818382579</v>
      </c>
      <c r="H530" t="s">
        <v>2774</v>
      </c>
      <c r="I530" s="1">
        <v>0.98952279897004469</v>
      </c>
      <c r="J530" s="6">
        <v>0.98844320918921325</v>
      </c>
      <c r="K530" s="25">
        <v>40616</v>
      </c>
      <c r="L530" s="24">
        <v>1.1132382631270801</v>
      </c>
      <c r="M530" s="26">
        <v>1.11324038444893</v>
      </c>
      <c r="N530" s="28">
        <v>42986</v>
      </c>
      <c r="O530" s="27">
        <v>1.05868379497736</v>
      </c>
      <c r="P530" s="29">
        <v>1.05868261977374</v>
      </c>
      <c r="Q530" s="31">
        <v>43719</v>
      </c>
      <c r="R530" s="30">
        <v>1.0489323808504301</v>
      </c>
      <c r="S530" s="32">
        <v>1.0489202303078899</v>
      </c>
    </row>
    <row r="531" spans="1:19" x14ac:dyDescent="0.25">
      <c r="A531" s="1"/>
      <c r="B531" t="s">
        <v>558</v>
      </c>
      <c r="C531" s="1">
        <v>1.0547192898840629</v>
      </c>
      <c r="D531" s="1">
        <v>1.059791543624095</v>
      </c>
      <c r="E531" t="s">
        <v>2252</v>
      </c>
      <c r="F531" s="1">
        <v>1.010300868508939</v>
      </c>
      <c r="G531" s="1">
        <v>1.009634017968404</v>
      </c>
      <c r="H531" t="s">
        <v>2775</v>
      </c>
      <c r="I531" s="1">
        <v>0.9887965027012926</v>
      </c>
      <c r="J531" s="6">
        <v>0.9877604746183648</v>
      </c>
      <c r="K531" s="25">
        <v>40617</v>
      </c>
      <c r="L531" s="24">
        <v>1.11109781122281</v>
      </c>
      <c r="M531" s="26">
        <v>1.1110995204121701</v>
      </c>
      <c r="N531" s="28">
        <v>42989</v>
      </c>
      <c r="O531" s="27">
        <v>1.0586337278678299</v>
      </c>
      <c r="P531" s="29">
        <v>1.05863345468732</v>
      </c>
      <c r="Q531" s="31">
        <v>43720</v>
      </c>
      <c r="R531" s="30">
        <v>1.04579216854341</v>
      </c>
      <c r="S531" s="32">
        <v>1.0457787149831299</v>
      </c>
    </row>
    <row r="532" spans="1:19" x14ac:dyDescent="0.25">
      <c r="A532" s="1"/>
      <c r="B532" t="s">
        <v>559</v>
      </c>
      <c r="C532" s="1">
        <v>1.055257106244841</v>
      </c>
      <c r="D532" s="1">
        <v>1.060364106889842</v>
      </c>
      <c r="E532" t="s">
        <v>2253</v>
      </c>
      <c r="F532" s="1">
        <v>1.0099089184093031</v>
      </c>
      <c r="G532" s="1">
        <v>1.009119840948602</v>
      </c>
      <c r="H532" t="s">
        <v>2776</v>
      </c>
      <c r="I532" s="1">
        <v>0.98826157242474844</v>
      </c>
      <c r="J532" s="6">
        <v>0.98726269254838284</v>
      </c>
      <c r="K532" s="25">
        <v>40618</v>
      </c>
      <c r="L532" s="24">
        <v>1.1110527222397699</v>
      </c>
      <c r="M532" s="26">
        <v>1.1110544136654901</v>
      </c>
      <c r="N532" s="28">
        <v>42990</v>
      </c>
      <c r="O532" s="27">
        <v>1.05640177463312</v>
      </c>
      <c r="P532" s="29">
        <v>1.05640141889045</v>
      </c>
      <c r="Q532" s="31">
        <v>43721</v>
      </c>
      <c r="R532" s="30">
        <v>1.0416130895790101</v>
      </c>
      <c r="S532" s="32">
        <v>1.0415988078868099</v>
      </c>
    </row>
    <row r="533" spans="1:19" x14ac:dyDescent="0.25">
      <c r="A533" s="1"/>
      <c r="B533" t="s">
        <v>560</v>
      </c>
      <c r="C533" s="1">
        <v>1.0551343088507139</v>
      </c>
      <c r="D533" s="1">
        <v>1.0601437507073179</v>
      </c>
      <c r="E533" t="s">
        <v>2254</v>
      </c>
      <c r="F533" s="1">
        <v>1.0094763011485199</v>
      </c>
      <c r="G533" s="1">
        <v>1.0086533576870991</v>
      </c>
      <c r="H533" t="s">
        <v>2777</v>
      </c>
      <c r="I533" s="1">
        <v>0.98796210041880872</v>
      </c>
      <c r="J533" s="6">
        <v>0.98690623356024487</v>
      </c>
      <c r="K533" s="25">
        <v>40619</v>
      </c>
      <c r="L533" s="24">
        <v>1.1116015464761499</v>
      </c>
      <c r="M533" s="26">
        <v>1.1116036071773401</v>
      </c>
      <c r="N533" s="28">
        <v>42991</v>
      </c>
      <c r="O533" s="27">
        <v>1.0564882746333999</v>
      </c>
      <c r="P533" s="29">
        <v>1.05648750684958</v>
      </c>
      <c r="Q533" s="31">
        <v>43724</v>
      </c>
      <c r="R533" s="30">
        <v>1.0441236654252</v>
      </c>
      <c r="S533" s="32">
        <v>1.0441096140794801</v>
      </c>
    </row>
    <row r="534" spans="1:19" x14ac:dyDescent="0.25">
      <c r="A534" s="1"/>
      <c r="B534" t="s">
        <v>561</v>
      </c>
      <c r="C534" s="1">
        <v>1.0555324545441309</v>
      </c>
      <c r="D534" s="1">
        <v>1.0605305852228519</v>
      </c>
      <c r="E534" t="s">
        <v>2255</v>
      </c>
      <c r="F534" s="1">
        <v>1.008981208296692</v>
      </c>
      <c r="G534" s="1">
        <v>1.008152039171438</v>
      </c>
      <c r="H534" t="s">
        <v>2778</v>
      </c>
      <c r="I534" s="1">
        <v>0.98810985108047589</v>
      </c>
      <c r="J534" s="6">
        <v>0.98701454934833777</v>
      </c>
      <c r="K534" s="25">
        <v>40620</v>
      </c>
      <c r="L534" s="24">
        <v>1.1129715607500701</v>
      </c>
      <c r="M534" s="26">
        <v>1.1129735570858099</v>
      </c>
      <c r="N534" s="28">
        <v>42992</v>
      </c>
      <c r="O534" s="27">
        <v>1.0549263697668301</v>
      </c>
      <c r="P534" s="29">
        <v>1.0549263940187801</v>
      </c>
      <c r="Q534" s="31">
        <v>43725</v>
      </c>
      <c r="R534" s="30">
        <v>1.0448569100887399</v>
      </c>
      <c r="S534" s="32">
        <v>1.04484314337475</v>
      </c>
    </row>
    <row r="535" spans="1:19" x14ac:dyDescent="0.25">
      <c r="A535" s="1"/>
      <c r="B535" t="s">
        <v>562</v>
      </c>
      <c r="C535" s="1">
        <v>1.05593403684347</v>
      </c>
      <c r="D535" s="1">
        <v>1.060819041799612</v>
      </c>
      <c r="E535" t="s">
        <v>2256</v>
      </c>
      <c r="F535" s="1">
        <v>1.008539605295856</v>
      </c>
      <c r="G535" s="1">
        <v>1.0077502590985981</v>
      </c>
      <c r="H535" t="s">
        <v>2779</v>
      </c>
      <c r="I535" s="1">
        <v>0.9884019599329027</v>
      </c>
      <c r="J535" s="6">
        <v>0.98731631286351951</v>
      </c>
      <c r="K535" s="25">
        <v>40623</v>
      </c>
      <c r="L535" s="24">
        <v>1.11389564382919</v>
      </c>
      <c r="M535" s="26">
        <v>1.11389808123402</v>
      </c>
      <c r="N535" s="28">
        <v>42993</v>
      </c>
      <c r="O535" s="27">
        <v>1.05267329673431</v>
      </c>
      <c r="P535" s="29">
        <v>1.05267331412662</v>
      </c>
      <c r="Q535" s="31">
        <v>43726</v>
      </c>
      <c r="R535" s="30">
        <v>1.04606367600294</v>
      </c>
      <c r="S535" s="32">
        <v>1.0460497506747299</v>
      </c>
    </row>
    <row r="536" spans="1:19" x14ac:dyDescent="0.25">
      <c r="A536" s="1"/>
      <c r="B536" t="s">
        <v>563</v>
      </c>
      <c r="C536" s="1">
        <v>1.05606269188335</v>
      </c>
      <c r="D536" s="1">
        <v>1.0609292193959381</v>
      </c>
      <c r="E536" t="s">
        <v>2257</v>
      </c>
      <c r="F536" s="1">
        <v>1.008812298717672</v>
      </c>
      <c r="G536" s="1">
        <v>1.007934977439535</v>
      </c>
      <c r="H536" t="s">
        <v>2780</v>
      </c>
      <c r="I536" s="1">
        <v>0.98857695243982735</v>
      </c>
      <c r="J536" s="6">
        <v>0.98745027488529846</v>
      </c>
      <c r="K536" s="25">
        <v>40624</v>
      </c>
      <c r="L536" s="24">
        <v>1.11383076980891</v>
      </c>
      <c r="M536" s="26">
        <v>1.1138330583402101</v>
      </c>
      <c r="N536" s="28">
        <v>42996</v>
      </c>
      <c r="O536" s="27">
        <v>1.0523351811149999</v>
      </c>
      <c r="P536" s="29">
        <v>1.05233503896929</v>
      </c>
      <c r="Q536" s="31">
        <v>43727</v>
      </c>
      <c r="R536" s="30">
        <v>1.04632280694489</v>
      </c>
      <c r="S536" s="32">
        <v>1.0463090368666701</v>
      </c>
    </row>
    <row r="537" spans="1:19" x14ac:dyDescent="0.25">
      <c r="A537" s="1"/>
      <c r="B537" t="s">
        <v>564</v>
      </c>
      <c r="C537" s="1">
        <v>1.0562662853852911</v>
      </c>
      <c r="D537" s="1">
        <v>1.0610712150831649</v>
      </c>
      <c r="E537" t="s">
        <v>2258</v>
      </c>
      <c r="F537" s="1">
        <v>1.008873191149638</v>
      </c>
      <c r="G537" s="1">
        <v>1.007998605535662</v>
      </c>
      <c r="H537" t="s">
        <v>2781</v>
      </c>
      <c r="I537" s="1">
        <v>0.98827953823723658</v>
      </c>
      <c r="J537" s="6">
        <v>0.98715970877156112</v>
      </c>
      <c r="K537" s="25">
        <v>40625</v>
      </c>
      <c r="L537" s="24">
        <v>1.11375819818699</v>
      </c>
      <c r="M537" s="26">
        <v>1.1137605099482599</v>
      </c>
      <c r="N537" s="28">
        <v>42997</v>
      </c>
      <c r="O537" s="27">
        <v>1.05170522833105</v>
      </c>
      <c r="P537" s="29">
        <v>1.0517048311330499</v>
      </c>
      <c r="Q537" s="31">
        <v>43728</v>
      </c>
      <c r="R537" s="30">
        <v>1.0456963449715</v>
      </c>
      <c r="S537" s="32">
        <v>1.04568201811768</v>
      </c>
    </row>
    <row r="538" spans="1:19" x14ac:dyDescent="0.25">
      <c r="A538" s="1"/>
      <c r="B538" t="s">
        <v>565</v>
      </c>
      <c r="C538" s="1">
        <v>1.0563665795048101</v>
      </c>
      <c r="D538" s="1">
        <v>1.061093523326111</v>
      </c>
      <c r="E538" t="s">
        <v>2259</v>
      </c>
      <c r="F538" s="1">
        <v>1.0084748531878309</v>
      </c>
      <c r="G538" s="1">
        <v>1.0076478550139509</v>
      </c>
      <c r="H538" t="s">
        <v>2782</v>
      </c>
      <c r="I538" s="1">
        <v>0.98873075645179187</v>
      </c>
      <c r="J538" s="6">
        <v>0.98773949697044683</v>
      </c>
      <c r="K538" s="25">
        <v>40626</v>
      </c>
      <c r="L538" s="24">
        <v>1.1135378027954901</v>
      </c>
      <c r="M538" s="26">
        <v>1.1135403158016199</v>
      </c>
      <c r="N538" s="28">
        <v>42998</v>
      </c>
      <c r="O538" s="27">
        <v>1.05125265503432</v>
      </c>
      <c r="P538" s="29">
        <v>1.05125225441808</v>
      </c>
      <c r="Q538" s="31">
        <v>43731</v>
      </c>
      <c r="R538" s="30">
        <v>1.04892135148725</v>
      </c>
      <c r="S538" s="32">
        <v>1.04890713028078</v>
      </c>
    </row>
    <row r="539" spans="1:19" x14ac:dyDescent="0.25">
      <c r="A539" s="1"/>
      <c r="B539" t="s">
        <v>566</v>
      </c>
      <c r="C539" s="1">
        <v>1.055943677611525</v>
      </c>
      <c r="D539" s="1">
        <v>1.0606337443584339</v>
      </c>
      <c r="E539" t="s">
        <v>2260</v>
      </c>
      <c r="F539" s="1">
        <v>1.0081156870492121</v>
      </c>
      <c r="G539" s="1">
        <v>1.007270096861028</v>
      </c>
      <c r="H539" t="s">
        <v>2783</v>
      </c>
      <c r="I539" s="1">
        <v>0.98896787530138142</v>
      </c>
      <c r="J539" s="6">
        <v>0.98799352059082546</v>
      </c>
      <c r="K539" s="25">
        <v>40627</v>
      </c>
      <c r="L539" s="24">
        <v>1.1126540515550001</v>
      </c>
      <c r="M539" s="26">
        <v>1.1126565097257599</v>
      </c>
      <c r="N539" s="28">
        <v>42999</v>
      </c>
      <c r="O539" s="27">
        <v>1.0511698143005499</v>
      </c>
      <c r="P539" s="29">
        <v>1.0511697077739801</v>
      </c>
      <c r="Q539" s="31">
        <v>43732</v>
      </c>
      <c r="R539" s="30">
        <v>1.0512971681436301</v>
      </c>
      <c r="S539" s="32">
        <v>1.0512834698149001</v>
      </c>
    </row>
    <row r="540" spans="1:19" x14ac:dyDescent="0.25">
      <c r="A540" s="1"/>
      <c r="B540" t="s">
        <v>567</v>
      </c>
      <c r="C540" s="1">
        <v>1.055406844528892</v>
      </c>
      <c r="D540" s="1">
        <v>1.0601214852233669</v>
      </c>
      <c r="E540" t="s">
        <v>2261</v>
      </c>
      <c r="F540" s="1">
        <v>1.0082382845664579</v>
      </c>
      <c r="G540" s="1">
        <v>1.0074464327072239</v>
      </c>
      <c r="H540" t="s">
        <v>2784</v>
      </c>
      <c r="I540" s="1">
        <v>0.9887024888510485</v>
      </c>
      <c r="J540" s="6">
        <v>0.98780741245147174</v>
      </c>
      <c r="K540" s="25">
        <v>40630</v>
      </c>
      <c r="L540" s="24">
        <v>1.1126170076105899</v>
      </c>
      <c r="M540" s="26">
        <v>1.11261967338249</v>
      </c>
      <c r="N540" s="28">
        <v>43000</v>
      </c>
      <c r="O540" s="27">
        <v>1.0514482345576699</v>
      </c>
      <c r="P540" s="29">
        <v>1.0514481754085201</v>
      </c>
      <c r="Q540" s="31">
        <v>43733</v>
      </c>
      <c r="R540" s="30">
        <v>1.0489023709905401</v>
      </c>
      <c r="S540" s="32">
        <v>1.0488882563463799</v>
      </c>
    </row>
    <row r="541" spans="1:19" x14ac:dyDescent="0.25">
      <c r="A541" s="1"/>
      <c r="B541" t="s">
        <v>568</v>
      </c>
      <c r="C541" s="1">
        <v>1.0557048979319339</v>
      </c>
      <c r="D541" s="1">
        <v>1.0604014521987819</v>
      </c>
      <c r="E541" t="s">
        <v>2262</v>
      </c>
      <c r="F541" s="1">
        <v>1.0078600384724601</v>
      </c>
      <c r="G541" s="1">
        <v>1.0070374227436809</v>
      </c>
      <c r="H541" t="s">
        <v>2785</v>
      </c>
      <c r="I541" s="1">
        <v>0.98886593767658093</v>
      </c>
      <c r="J541" s="6">
        <v>0.98793102343956185</v>
      </c>
      <c r="K541" s="25">
        <v>40631</v>
      </c>
      <c r="L541" s="24">
        <v>1.1132244882134801</v>
      </c>
      <c r="M541" s="26">
        <v>1.11322696546469</v>
      </c>
      <c r="N541" s="28">
        <v>43003</v>
      </c>
      <c r="O541" s="27">
        <v>1.0516484356375</v>
      </c>
      <c r="P541" s="29">
        <v>1.05164813794226</v>
      </c>
      <c r="Q541" s="31">
        <v>43734</v>
      </c>
      <c r="R541" s="30">
        <v>1.05027231642371</v>
      </c>
      <c r="S541" s="32">
        <v>1.0502582584803499</v>
      </c>
    </row>
    <row r="542" spans="1:19" x14ac:dyDescent="0.25">
      <c r="A542" s="1"/>
      <c r="B542" t="s">
        <v>569</v>
      </c>
      <c r="C542" s="1">
        <v>1.056339099189318</v>
      </c>
      <c r="D542" s="1">
        <v>1.061009298563208</v>
      </c>
      <c r="E542" t="s">
        <v>2263</v>
      </c>
      <c r="F542" s="1">
        <v>1.0076898276159989</v>
      </c>
      <c r="G542" s="1">
        <v>1.0068222796895021</v>
      </c>
      <c r="H542" t="s">
        <v>2786</v>
      </c>
      <c r="I542" s="1">
        <v>0.98915772859765627</v>
      </c>
      <c r="J542" s="6">
        <v>0.98816281260171024</v>
      </c>
      <c r="K542" s="25">
        <v>40632</v>
      </c>
      <c r="L542" s="24">
        <v>1.11355873851314</v>
      </c>
      <c r="M542" s="26">
        <v>1.1135612758803599</v>
      </c>
      <c r="N542" s="28">
        <v>43004</v>
      </c>
      <c r="O542" s="27">
        <v>1.05228383904411</v>
      </c>
      <c r="P542" s="29">
        <v>1.05228388785507</v>
      </c>
      <c r="Q542" s="31">
        <v>43735</v>
      </c>
      <c r="R542" s="30">
        <v>1.0528329211048699</v>
      </c>
      <c r="S542" s="32">
        <v>1.0528189341838801</v>
      </c>
    </row>
    <row r="543" spans="1:19" x14ac:dyDescent="0.25">
      <c r="A543" s="1"/>
      <c r="B543" t="s">
        <v>570</v>
      </c>
      <c r="C543" s="1">
        <v>1.056876625059521</v>
      </c>
      <c r="D543" s="1">
        <v>1.0616100326485749</v>
      </c>
      <c r="E543" t="s">
        <v>2264</v>
      </c>
      <c r="F543" s="1">
        <v>1.007573423028765</v>
      </c>
      <c r="G543" s="1">
        <v>1.0065458033824921</v>
      </c>
      <c r="H543" t="s">
        <v>2787</v>
      </c>
      <c r="I543" s="1">
        <v>0.98929379544489449</v>
      </c>
      <c r="J543" s="6">
        <v>0.98826420686792416</v>
      </c>
      <c r="K543" s="25">
        <v>40633</v>
      </c>
      <c r="L543" s="24">
        <v>1.1142434766445199</v>
      </c>
      <c r="M543" s="26">
        <v>1.1142460087733499</v>
      </c>
      <c r="N543" s="28">
        <v>43005</v>
      </c>
      <c r="O543" s="27">
        <v>1.0514657724575001</v>
      </c>
      <c r="P543" s="29">
        <v>1.05146573507616</v>
      </c>
      <c r="Q543" s="31">
        <v>43738</v>
      </c>
      <c r="R543" s="30">
        <v>1.0535460936173999</v>
      </c>
      <c r="S543" s="32">
        <v>1.0535318569388099</v>
      </c>
    </row>
    <row r="544" spans="1:19" x14ac:dyDescent="0.25">
      <c r="A544" s="1"/>
      <c r="B544" t="s">
        <v>571</v>
      </c>
      <c r="C544" s="1">
        <v>1.056665525820683</v>
      </c>
      <c r="D544" s="1">
        <v>1.061287150164725</v>
      </c>
      <c r="E544" t="s">
        <v>2265</v>
      </c>
      <c r="F544" s="1">
        <v>1.007959960471593</v>
      </c>
      <c r="G544" s="1">
        <v>1.0069676076425029</v>
      </c>
      <c r="H544" t="s">
        <v>2788</v>
      </c>
      <c r="I544" s="1">
        <v>0.98938375742317652</v>
      </c>
      <c r="J544" s="6">
        <v>0.98844505296353169</v>
      </c>
      <c r="K544" s="25">
        <v>40634</v>
      </c>
      <c r="L544" s="24">
        <v>1.11385102644823</v>
      </c>
      <c r="M544" s="26">
        <v>1.11385321890488</v>
      </c>
      <c r="N544" s="28">
        <v>43006</v>
      </c>
      <c r="O544" s="27">
        <v>1.0515852829480099</v>
      </c>
      <c r="P544" s="29">
        <v>1.0515851471515301</v>
      </c>
      <c r="Q544" s="31">
        <v>43739</v>
      </c>
      <c r="R544" s="30">
        <v>1.0552627834761299</v>
      </c>
      <c r="S544" s="32">
        <v>1.05524921109006</v>
      </c>
    </row>
    <row r="545" spans="1:19" x14ac:dyDescent="0.25">
      <c r="A545" s="1"/>
      <c r="B545" t="s">
        <v>572</v>
      </c>
      <c r="C545" s="1">
        <v>1.057647734517845</v>
      </c>
      <c r="D545" s="1">
        <v>1.062299990350283</v>
      </c>
      <c r="E545" t="s">
        <v>2266</v>
      </c>
      <c r="F545" s="1">
        <v>1.0077183095586151</v>
      </c>
      <c r="G545" s="1">
        <v>1.006614115501532</v>
      </c>
      <c r="H545" t="s">
        <v>2789</v>
      </c>
      <c r="I545" s="1">
        <v>0.98937475306714195</v>
      </c>
      <c r="J545" s="6">
        <v>0.9886232139015444</v>
      </c>
      <c r="K545" s="25">
        <v>40637</v>
      </c>
      <c r="L545" s="24">
        <v>1.1147772659545001</v>
      </c>
      <c r="M545" s="26">
        <v>1.1147795427629801</v>
      </c>
      <c r="N545" s="28">
        <v>43007</v>
      </c>
      <c r="O545" s="27">
        <v>1.0520797380796001</v>
      </c>
      <c r="P545" s="29">
        <v>1.0520799843245501</v>
      </c>
      <c r="Q545" s="31">
        <v>43740</v>
      </c>
      <c r="R545" s="30">
        <v>1.0568240152660699</v>
      </c>
      <c r="S545" s="32">
        <v>1.0568108813430399</v>
      </c>
    </row>
    <row r="546" spans="1:19" x14ac:dyDescent="0.25">
      <c r="A546" s="1"/>
      <c r="B546" t="s">
        <v>573</v>
      </c>
      <c r="C546" s="1">
        <v>1.057691380547251</v>
      </c>
      <c r="D546" s="1">
        <v>1.062378495231483</v>
      </c>
      <c r="E546" t="s">
        <v>2267</v>
      </c>
      <c r="F546" s="1">
        <v>1.007791530312053</v>
      </c>
      <c r="G546" s="1">
        <v>1.006597155365452</v>
      </c>
      <c r="H546" t="s">
        <v>2790</v>
      </c>
      <c r="I546" s="1">
        <v>0.98954621839257939</v>
      </c>
      <c r="J546" s="6">
        <v>0.98879190023476293</v>
      </c>
      <c r="K546" s="25">
        <v>40638</v>
      </c>
      <c r="L546" s="24">
        <v>1.11476740834655</v>
      </c>
      <c r="M546" s="26">
        <v>1.11476966834715</v>
      </c>
      <c r="N546" s="28">
        <v>43010</v>
      </c>
      <c r="O546" s="27">
        <v>1.0524030789972501</v>
      </c>
      <c r="P546" s="29">
        <v>1.05240379538169</v>
      </c>
      <c r="Q546" s="31">
        <v>43741</v>
      </c>
      <c r="R546" s="30">
        <v>1.06022299171181</v>
      </c>
      <c r="S546" s="32">
        <v>1.06021082784604</v>
      </c>
    </row>
    <row r="547" spans="1:19" x14ac:dyDescent="0.25">
      <c r="A547" s="1"/>
      <c r="B547" t="s">
        <v>574</v>
      </c>
      <c r="C547" s="1">
        <v>1.058244167329766</v>
      </c>
      <c r="D547" s="1">
        <v>1.0628671113142789</v>
      </c>
      <c r="E547" t="s">
        <v>2268</v>
      </c>
      <c r="F547" s="1">
        <v>1.0083390608337379</v>
      </c>
      <c r="G547" s="1">
        <v>1.007096818179728</v>
      </c>
      <c r="H547" t="s">
        <v>2791</v>
      </c>
      <c r="I547" s="1">
        <v>0.98974321989861347</v>
      </c>
      <c r="J547" s="6">
        <v>0.98891882182756907</v>
      </c>
      <c r="K547" s="25">
        <v>40639</v>
      </c>
      <c r="L547" s="24">
        <v>1.11597428294678</v>
      </c>
      <c r="M547" s="26">
        <v>1.1159766456250999</v>
      </c>
      <c r="N547" s="28">
        <v>43011</v>
      </c>
      <c r="O547" s="27">
        <v>1.0521005809219199</v>
      </c>
      <c r="P547" s="29">
        <v>1.0521012598898201</v>
      </c>
      <c r="Q547" s="31">
        <v>43742</v>
      </c>
      <c r="R547" s="30">
        <v>1.0608624824062201</v>
      </c>
      <c r="S547" s="32">
        <v>1.0608499609184801</v>
      </c>
    </row>
    <row r="548" spans="1:19" x14ac:dyDescent="0.25">
      <c r="A548" s="1"/>
      <c r="B548" t="s">
        <v>575</v>
      </c>
      <c r="C548" s="1">
        <v>1.0589262984535801</v>
      </c>
      <c r="D548" s="1">
        <v>1.063637177891501</v>
      </c>
      <c r="E548" t="s">
        <v>2269</v>
      </c>
      <c r="F548" s="1">
        <v>1.008510142967282</v>
      </c>
      <c r="G548" s="1">
        <v>1.007341095935619</v>
      </c>
      <c r="H548" t="s">
        <v>2792</v>
      </c>
      <c r="I548" s="1">
        <v>0.98933499197236507</v>
      </c>
      <c r="J548" s="6">
        <v>0.98842663725709379</v>
      </c>
      <c r="K548" s="25">
        <v>40640</v>
      </c>
      <c r="L548" s="24">
        <v>1.11693045620522</v>
      </c>
      <c r="M548" s="26">
        <v>1.1169327394589299</v>
      </c>
      <c r="N548" s="28">
        <v>43012</v>
      </c>
      <c r="O548" s="27">
        <v>1.0523432991935699</v>
      </c>
      <c r="P548" s="29">
        <v>1.05234416417607</v>
      </c>
      <c r="Q548" s="31">
        <v>43745</v>
      </c>
      <c r="R548" s="30">
        <v>1.0588227744946399</v>
      </c>
      <c r="S548" s="32">
        <v>1.05881049697615</v>
      </c>
    </row>
    <row r="549" spans="1:19" x14ac:dyDescent="0.25">
      <c r="A549" s="1"/>
      <c r="B549" t="s">
        <v>576</v>
      </c>
      <c r="C549" s="1">
        <v>1.058862452558418</v>
      </c>
      <c r="D549" s="1">
        <v>1.0635729993504259</v>
      </c>
      <c r="E549" t="s">
        <v>2270</v>
      </c>
      <c r="F549" s="1">
        <v>1.0084682106925049</v>
      </c>
      <c r="G549" s="1">
        <v>1.0072390575886121</v>
      </c>
      <c r="H549" t="s">
        <v>2793</v>
      </c>
      <c r="I549" s="1">
        <v>0.98948883570447033</v>
      </c>
      <c r="J549" s="6">
        <v>0.98860989670259258</v>
      </c>
      <c r="K549" s="25">
        <v>40641</v>
      </c>
      <c r="L549" s="24">
        <v>1.1168351210148699</v>
      </c>
      <c r="M549" s="26">
        <v>1.1168373451992999</v>
      </c>
      <c r="N549" s="28">
        <v>43013</v>
      </c>
      <c r="O549" s="27">
        <v>1.05293373252242</v>
      </c>
      <c r="P549" s="29">
        <v>1.05293511399586</v>
      </c>
      <c r="Q549" s="31">
        <v>43746</v>
      </c>
      <c r="R549" s="30">
        <v>1.0606416831961101</v>
      </c>
      <c r="S549" s="32">
        <v>1.0606293274295799</v>
      </c>
    </row>
    <row r="550" spans="1:19" x14ac:dyDescent="0.25">
      <c r="A550" s="1"/>
      <c r="B550" t="s">
        <v>577</v>
      </c>
      <c r="C550" s="1">
        <v>1.05901919098824</v>
      </c>
      <c r="D550" s="1">
        <v>1.0638106303900181</v>
      </c>
      <c r="E550" t="s">
        <v>2271</v>
      </c>
      <c r="F550" s="1">
        <v>1.008370120161052</v>
      </c>
      <c r="G550" s="1">
        <v>1.007087138869599</v>
      </c>
      <c r="H550" t="s">
        <v>2794</v>
      </c>
      <c r="I550" s="1">
        <v>0.98902537332640872</v>
      </c>
      <c r="J550" s="6">
        <v>0.98809825306770782</v>
      </c>
      <c r="K550" s="25">
        <v>40644</v>
      </c>
      <c r="L550" s="24">
        <v>1.1170461046454001</v>
      </c>
      <c r="M550" s="26">
        <v>1.1170484963860801</v>
      </c>
      <c r="N550" s="28">
        <v>43014</v>
      </c>
      <c r="O550" s="27">
        <v>1.0528925721690301</v>
      </c>
      <c r="P550" s="29">
        <v>1.05289387829661</v>
      </c>
      <c r="Q550" s="31">
        <v>43747</v>
      </c>
      <c r="R550" s="30">
        <v>1.0574838531597399</v>
      </c>
      <c r="S550" s="32">
        <v>1.05747114684078</v>
      </c>
    </row>
    <row r="551" spans="1:19" x14ac:dyDescent="0.25">
      <c r="A551" s="1"/>
      <c r="B551" t="s">
        <v>578</v>
      </c>
      <c r="C551" s="1">
        <v>1.059132209592061</v>
      </c>
      <c r="D551" s="1">
        <v>1.0640651147978479</v>
      </c>
      <c r="E551" t="s">
        <v>2272</v>
      </c>
      <c r="F551" s="1">
        <v>1.0084735095585879</v>
      </c>
      <c r="G551" s="1">
        <v>1.007174148799985</v>
      </c>
      <c r="H551" t="s">
        <v>2795</v>
      </c>
      <c r="I551" s="1">
        <v>0.98869097240184434</v>
      </c>
      <c r="J551" s="6">
        <v>0.98775781528075357</v>
      </c>
      <c r="K551" s="25">
        <v>40645</v>
      </c>
      <c r="L551" s="24">
        <v>1.1179552618259101</v>
      </c>
      <c r="M551" s="26">
        <v>1.1179578669963799</v>
      </c>
      <c r="N551" s="28">
        <v>43017</v>
      </c>
      <c r="O551" s="27">
        <v>1.0519768828538201</v>
      </c>
      <c r="P551" s="29">
        <v>1.05197736097558</v>
      </c>
      <c r="Q551" s="31">
        <v>43748</v>
      </c>
      <c r="R551" s="30">
        <v>1.0534206372761199</v>
      </c>
      <c r="S551" s="32">
        <v>1.0534076715233001</v>
      </c>
    </row>
    <row r="552" spans="1:19" x14ac:dyDescent="0.25">
      <c r="A552" s="1"/>
      <c r="B552" t="s">
        <v>579</v>
      </c>
      <c r="C552" s="1">
        <v>1.059403111918283</v>
      </c>
      <c r="D552" s="1">
        <v>1.064303931413275</v>
      </c>
      <c r="E552" t="s">
        <v>2273</v>
      </c>
      <c r="F552" s="1">
        <v>1.0087428993843579</v>
      </c>
      <c r="G552" s="1">
        <v>1.007452692990823</v>
      </c>
      <c r="H552" t="s">
        <v>2796</v>
      </c>
      <c r="I552" s="1">
        <v>0.9879449064415099</v>
      </c>
      <c r="J552" s="6">
        <v>0.98696954882266796</v>
      </c>
      <c r="K552" s="25">
        <v>40646</v>
      </c>
      <c r="L552" s="24">
        <v>1.11826004912675</v>
      </c>
      <c r="M552" s="26">
        <v>1.1182628281493601</v>
      </c>
      <c r="N552" s="28">
        <v>43018</v>
      </c>
      <c r="O552" s="27">
        <v>1.0520358471528499</v>
      </c>
      <c r="P552" s="29">
        <v>1.05203609607106</v>
      </c>
      <c r="Q552" s="31">
        <v>43749</v>
      </c>
      <c r="R552" s="30">
        <v>1.0466826575523001</v>
      </c>
      <c r="S552" s="32">
        <v>1.04666869235236</v>
      </c>
    </row>
    <row r="553" spans="1:19" x14ac:dyDescent="0.25">
      <c r="A553" s="1"/>
      <c r="B553" t="s">
        <v>580</v>
      </c>
      <c r="C553" s="1">
        <v>1.059291078226585</v>
      </c>
      <c r="D553" s="1">
        <v>1.0642633605304641</v>
      </c>
      <c r="E553" t="s">
        <v>2274</v>
      </c>
      <c r="F553" s="1">
        <v>1.008664395368029</v>
      </c>
      <c r="G553" s="1">
        <v>1.00735151066075</v>
      </c>
      <c r="H553" t="s">
        <v>2797</v>
      </c>
      <c r="I553" s="1">
        <v>0.98800707274264388</v>
      </c>
      <c r="J553" s="6">
        <v>0.98707614631939333</v>
      </c>
      <c r="K553" s="25">
        <v>40647</v>
      </c>
      <c r="L553" s="24">
        <v>1.1180663255588701</v>
      </c>
      <c r="M553" s="26">
        <v>1.11806942184508</v>
      </c>
      <c r="N553" s="28">
        <v>43019</v>
      </c>
      <c r="O553" s="27">
        <v>1.05173009123203</v>
      </c>
      <c r="P553" s="29">
        <v>1.05172985804263</v>
      </c>
      <c r="Q553" s="31">
        <v>43752</v>
      </c>
      <c r="R553" s="30">
        <v>1.0473395459111201</v>
      </c>
      <c r="S553" s="32">
        <v>1.0473259934475201</v>
      </c>
    </row>
    <row r="554" spans="1:19" x14ac:dyDescent="0.25">
      <c r="A554" s="1"/>
      <c r="B554" t="s">
        <v>581</v>
      </c>
      <c r="C554" s="1">
        <v>1.0600809838149541</v>
      </c>
      <c r="D554" s="1">
        <v>1.065106412801889</v>
      </c>
      <c r="E554" t="s">
        <v>2275</v>
      </c>
      <c r="F554" s="1">
        <v>1.008794386601001</v>
      </c>
      <c r="G554" s="1">
        <v>1.007476056996107</v>
      </c>
      <c r="H554" t="s">
        <v>2798</v>
      </c>
      <c r="I554" s="1">
        <v>0.98786692863530468</v>
      </c>
      <c r="J554" s="6">
        <v>0.98684837952991833</v>
      </c>
      <c r="K554" s="25">
        <v>40648</v>
      </c>
      <c r="L554" s="24">
        <v>1.11923938676762</v>
      </c>
      <c r="M554" s="26">
        <v>1.1192426847741299</v>
      </c>
      <c r="N554" s="28">
        <v>43020</v>
      </c>
      <c r="O554" s="27">
        <v>1.0523059142264899</v>
      </c>
      <c r="P554" s="29">
        <v>1.05230567895784</v>
      </c>
      <c r="Q554" s="31">
        <v>43753</v>
      </c>
      <c r="R554" s="30">
        <v>1.04588125099157</v>
      </c>
      <c r="S554" s="32">
        <v>1.04586712210189</v>
      </c>
    </row>
    <row r="555" spans="1:19" x14ac:dyDescent="0.25">
      <c r="A555" s="1"/>
      <c r="B555" t="s">
        <v>582</v>
      </c>
      <c r="C555" s="1">
        <v>1.0606207128182339</v>
      </c>
      <c r="D555" s="1">
        <v>1.06587737136399</v>
      </c>
      <c r="E555" t="s">
        <v>2276</v>
      </c>
      <c r="F555" s="1">
        <v>1.0086836323578841</v>
      </c>
      <c r="G555" s="1">
        <v>1.0073144429511141</v>
      </c>
      <c r="H555" t="s">
        <v>2799</v>
      </c>
      <c r="I555" s="1">
        <v>0.98812314294389059</v>
      </c>
      <c r="J555" s="6">
        <v>0.98710759736476272</v>
      </c>
      <c r="K555" s="25">
        <v>40651</v>
      </c>
      <c r="L555" s="24">
        <v>1.1191381404523499</v>
      </c>
      <c r="M555" s="26">
        <v>1.1191414353351501</v>
      </c>
      <c r="N555" s="28">
        <v>43021</v>
      </c>
      <c r="O555" s="27">
        <v>1.05231495961377</v>
      </c>
      <c r="P555" s="29">
        <v>1.05231428409959</v>
      </c>
      <c r="Q555" s="31">
        <v>43754</v>
      </c>
      <c r="R555" s="30">
        <v>1.04685436156401</v>
      </c>
      <c r="S555" s="32">
        <v>1.0468402965440999</v>
      </c>
    </row>
    <row r="556" spans="1:19" x14ac:dyDescent="0.25">
      <c r="A556" s="1"/>
      <c r="B556" t="s">
        <v>583</v>
      </c>
      <c r="C556" s="1">
        <v>1.0606275959683149</v>
      </c>
      <c r="D556" s="1">
        <v>1.06588205580877</v>
      </c>
      <c r="E556" t="s">
        <v>2277</v>
      </c>
      <c r="F556" s="1">
        <v>1.008443035661329</v>
      </c>
      <c r="G556" s="1">
        <v>1.007052927314807</v>
      </c>
      <c r="H556" t="s">
        <v>2800</v>
      </c>
      <c r="I556" s="1">
        <v>0.98784845901933538</v>
      </c>
      <c r="J556" s="6">
        <v>0.98684475712176989</v>
      </c>
      <c r="K556" s="25">
        <v>40652</v>
      </c>
      <c r="L556" s="24">
        <v>1.11949907254416</v>
      </c>
      <c r="M556" s="26">
        <v>1.1195022604539799</v>
      </c>
      <c r="N556" s="28">
        <v>43024</v>
      </c>
      <c r="O556" s="27">
        <v>1.0530457852134101</v>
      </c>
      <c r="P556" s="29">
        <v>1.0530445906009001</v>
      </c>
      <c r="Q556" s="31">
        <v>43755</v>
      </c>
      <c r="R556" s="30">
        <v>1.0457924517633299</v>
      </c>
      <c r="S556" s="32">
        <v>1.0457789505814901</v>
      </c>
    </row>
    <row r="557" spans="1:19" x14ac:dyDescent="0.25">
      <c r="A557" s="1"/>
      <c r="B557" t="s">
        <v>584</v>
      </c>
      <c r="C557" s="1">
        <v>1.0612841256600101</v>
      </c>
      <c r="D557" s="1">
        <v>1.066259372146757</v>
      </c>
      <c r="E557" t="s">
        <v>2278</v>
      </c>
      <c r="F557" s="1">
        <v>1.0082282327701471</v>
      </c>
      <c r="G557" s="1">
        <v>1.0068045115584661</v>
      </c>
      <c r="H557" t="s">
        <v>2801</v>
      </c>
      <c r="I557" s="1">
        <v>0.98799568877983246</v>
      </c>
      <c r="J557" s="6">
        <v>0.98700642454786658</v>
      </c>
      <c r="K557" s="25">
        <v>40653</v>
      </c>
      <c r="L557" s="24">
        <v>1.1201637635767401</v>
      </c>
      <c r="M557" s="26">
        <v>1.1201667468613401</v>
      </c>
      <c r="N557" s="28">
        <v>43025</v>
      </c>
      <c r="O557" s="27">
        <v>1.0528615271726101</v>
      </c>
      <c r="P557" s="29">
        <v>1.0528607832335799</v>
      </c>
      <c r="Q557" s="31">
        <v>43756</v>
      </c>
      <c r="R557" s="30">
        <v>1.0460178846346599</v>
      </c>
      <c r="S557" s="32">
        <v>1.04600432745273</v>
      </c>
    </row>
    <row r="558" spans="1:19" x14ac:dyDescent="0.25">
      <c r="A558" s="1"/>
      <c r="B558" t="s">
        <v>585</v>
      </c>
      <c r="C558" s="1">
        <v>1.0616328165876141</v>
      </c>
      <c r="D558" s="1">
        <v>1.066598052242705</v>
      </c>
      <c r="E558" t="s">
        <v>2279</v>
      </c>
      <c r="F558" s="1">
        <v>1.0084381569765251</v>
      </c>
      <c r="G558" s="1">
        <v>1.0070373536487101</v>
      </c>
      <c r="H558" t="s">
        <v>2802</v>
      </c>
      <c r="I558" s="1">
        <v>0.98799334516404302</v>
      </c>
      <c r="J558" s="6">
        <v>0.98696593545187605</v>
      </c>
      <c r="K558" s="25">
        <v>40654</v>
      </c>
      <c r="L558" s="24">
        <v>1.1197629557247299</v>
      </c>
      <c r="M558" s="26">
        <v>1.11976575403872</v>
      </c>
      <c r="N558" s="28">
        <v>43026</v>
      </c>
      <c r="O558" s="27">
        <v>1.05301756548286</v>
      </c>
      <c r="P558" s="29">
        <v>1.05301645416753</v>
      </c>
      <c r="Q558" s="31">
        <v>43759</v>
      </c>
      <c r="R558" s="30">
        <v>1.04472584674136</v>
      </c>
      <c r="S558" s="32">
        <v>1.0447122109071501</v>
      </c>
    </row>
    <row r="559" spans="1:19" x14ac:dyDescent="0.25">
      <c r="A559" s="1"/>
      <c r="B559" t="s">
        <v>586</v>
      </c>
      <c r="C559" s="1">
        <v>1.0615428475712501</v>
      </c>
      <c r="D559" s="1">
        <v>1.066512620869819</v>
      </c>
      <c r="E559" t="s">
        <v>2280</v>
      </c>
      <c r="F559" s="1">
        <v>1.0083549072849549</v>
      </c>
      <c r="G559" s="1">
        <v>1.007064132126402</v>
      </c>
      <c r="H559" t="s">
        <v>2803</v>
      </c>
      <c r="I559" s="1">
        <v>0.98827676539975906</v>
      </c>
      <c r="J559" s="6">
        <v>0.98728847485286697</v>
      </c>
      <c r="K559" s="25">
        <v>40655</v>
      </c>
      <c r="L559" s="24">
        <v>1.1197180885444999</v>
      </c>
      <c r="M559" s="26">
        <v>1.1197208604103499</v>
      </c>
      <c r="N559" s="28">
        <v>43027</v>
      </c>
      <c r="O559" s="27">
        <v>1.05206426788124</v>
      </c>
      <c r="P559" s="29">
        <v>1.05206335182716</v>
      </c>
      <c r="Q559" s="31">
        <v>43760</v>
      </c>
      <c r="R559" s="30">
        <v>1.0468778081972101</v>
      </c>
      <c r="S559" s="32">
        <v>1.04686374418239</v>
      </c>
    </row>
    <row r="560" spans="1:19" x14ac:dyDescent="0.25">
      <c r="A560" s="1"/>
      <c r="B560" t="s">
        <v>587</v>
      </c>
      <c r="C560" s="1">
        <v>1.0614426028404631</v>
      </c>
      <c r="D560" s="1">
        <v>1.0664322182857291</v>
      </c>
      <c r="E560" t="s">
        <v>2281</v>
      </c>
      <c r="F560" s="1">
        <v>1.008485623891014</v>
      </c>
      <c r="G560" s="1">
        <v>1.0071126112792519</v>
      </c>
      <c r="H560" t="s">
        <v>2804</v>
      </c>
      <c r="I560" s="1">
        <v>0.98829051498489284</v>
      </c>
      <c r="J560" s="6">
        <v>0.98730554260289927</v>
      </c>
      <c r="K560" s="25">
        <v>40658</v>
      </c>
      <c r="L560" s="24">
        <v>1.1194520185496399</v>
      </c>
      <c r="M560" s="26">
        <v>1.1194546396184499</v>
      </c>
      <c r="N560" s="28">
        <v>43028</v>
      </c>
      <c r="O560" s="27">
        <v>1.0524297518863299</v>
      </c>
      <c r="P560" s="29">
        <v>1.0524287237966601</v>
      </c>
      <c r="Q560" s="31">
        <v>43761</v>
      </c>
      <c r="R560" s="30">
        <v>1.0472693193339899</v>
      </c>
      <c r="S560" s="32">
        <v>1.0472547254551201</v>
      </c>
    </row>
    <row r="561" spans="1:19" x14ac:dyDescent="0.25">
      <c r="A561" s="1"/>
      <c r="B561" t="s">
        <v>588</v>
      </c>
      <c r="C561" s="1">
        <v>1.0620612354593879</v>
      </c>
      <c r="D561" s="1">
        <v>1.066985770675041</v>
      </c>
      <c r="E561" t="s">
        <v>2282</v>
      </c>
      <c r="F561" s="1">
        <v>1.008647778337884</v>
      </c>
      <c r="G561" s="1">
        <v>1.0072808066936829</v>
      </c>
      <c r="H561" t="s">
        <v>2805</v>
      </c>
      <c r="I561" s="1">
        <v>0.98875615106675097</v>
      </c>
      <c r="J561" s="6">
        <v>0.98777643001703685</v>
      </c>
      <c r="K561" s="25">
        <v>40659</v>
      </c>
      <c r="L561" s="24">
        <v>1.1200503786101601</v>
      </c>
      <c r="M561" s="26">
        <v>1.1200531650095999</v>
      </c>
      <c r="N561" s="28">
        <v>43031</v>
      </c>
      <c r="O561" s="27">
        <v>1.0522402221170599</v>
      </c>
      <c r="P561" s="29">
        <v>1.05223951829717</v>
      </c>
      <c r="Q561" s="31">
        <v>43762</v>
      </c>
      <c r="R561" s="30">
        <v>1.0482040563780199</v>
      </c>
      <c r="S561" s="32">
        <v>1.0481893105737701</v>
      </c>
    </row>
    <row r="562" spans="1:19" x14ac:dyDescent="0.25">
      <c r="A562" s="1"/>
      <c r="B562" t="s">
        <v>589</v>
      </c>
      <c r="C562" s="1">
        <v>1.0619151492686889</v>
      </c>
      <c r="D562" s="1">
        <v>1.0668028380130039</v>
      </c>
      <c r="E562" t="s">
        <v>2283</v>
      </c>
      <c r="F562" s="1">
        <v>1.0084617004134631</v>
      </c>
      <c r="G562" s="1">
        <v>1.0070676598068979</v>
      </c>
      <c r="H562" t="s">
        <v>2806</v>
      </c>
      <c r="I562" s="1">
        <v>0.98864885763835875</v>
      </c>
      <c r="J562" s="6">
        <v>0.98763646700761842</v>
      </c>
      <c r="K562" s="25">
        <v>40660</v>
      </c>
      <c r="L562" s="24">
        <v>1.11978289055335</v>
      </c>
      <c r="M562" s="26">
        <v>1.11978551592065</v>
      </c>
      <c r="N562" s="28">
        <v>43032</v>
      </c>
      <c r="O562" s="27">
        <v>1.0519902303781199</v>
      </c>
      <c r="P562" s="29">
        <v>1.0519896362933701</v>
      </c>
      <c r="Q562" s="31">
        <v>43763</v>
      </c>
      <c r="R562" s="30">
        <v>1.04626128251129</v>
      </c>
      <c r="S562" s="32">
        <v>1.04624602604609</v>
      </c>
    </row>
    <row r="563" spans="1:19" x14ac:dyDescent="0.25">
      <c r="A563" s="1"/>
      <c r="B563" t="s">
        <v>590</v>
      </c>
      <c r="C563" s="1">
        <v>1.06233477997589</v>
      </c>
      <c r="D563" s="1">
        <v>1.067229563709517</v>
      </c>
      <c r="E563" t="s">
        <v>2284</v>
      </c>
      <c r="F563" s="1">
        <v>1.0085933926038959</v>
      </c>
      <c r="G563" s="1">
        <v>1.007261247809123</v>
      </c>
      <c r="H563" t="s">
        <v>2807</v>
      </c>
      <c r="I563" s="1">
        <v>0.98840623014629103</v>
      </c>
      <c r="J563" s="6">
        <v>0.98740487206722516</v>
      </c>
      <c r="K563" s="25">
        <v>40661</v>
      </c>
      <c r="L563" s="24">
        <v>1.1201928458542401</v>
      </c>
      <c r="M563" s="26">
        <v>1.12019555179941</v>
      </c>
      <c r="N563" s="28">
        <v>43033</v>
      </c>
      <c r="O563" s="27">
        <v>1.0524908387832399</v>
      </c>
      <c r="P563" s="29">
        <v>1.05249033618105</v>
      </c>
      <c r="Q563" s="31">
        <v>43766</v>
      </c>
      <c r="R563" s="30">
        <v>1.0450770074884499</v>
      </c>
      <c r="S563" s="32">
        <v>1.04506099999777</v>
      </c>
    </row>
    <row r="564" spans="1:19" x14ac:dyDescent="0.25">
      <c r="A564" s="1"/>
      <c r="B564" t="s">
        <v>591</v>
      </c>
      <c r="C564" s="1">
        <v>1.0623859677427121</v>
      </c>
      <c r="D564" s="1">
        <v>1.067289903864838</v>
      </c>
      <c r="E564" t="s">
        <v>2285</v>
      </c>
      <c r="F564" s="1">
        <v>1.008615517533793</v>
      </c>
      <c r="G564" s="1">
        <v>1.0071560597892371</v>
      </c>
      <c r="H564" t="s">
        <v>2808</v>
      </c>
      <c r="I564" s="1">
        <v>0.98824160760307989</v>
      </c>
      <c r="J564" s="6">
        <v>0.98722629980101717</v>
      </c>
      <c r="K564" s="25">
        <v>40662</v>
      </c>
      <c r="L564" s="24">
        <v>1.12029260524583</v>
      </c>
      <c r="M564" s="26">
        <v>1.1202952870440599</v>
      </c>
      <c r="N564" s="28">
        <v>43034</v>
      </c>
      <c r="O564" s="27">
        <v>1.0530357981913301</v>
      </c>
      <c r="P564" s="29">
        <v>1.05303516301869</v>
      </c>
      <c r="Q564" s="31">
        <v>43767</v>
      </c>
      <c r="R564" s="30">
        <v>1.04457304636474</v>
      </c>
      <c r="S564" s="32">
        <v>1.0445573226292499</v>
      </c>
    </row>
    <row r="565" spans="1:19" x14ac:dyDescent="0.25">
      <c r="A565" s="1"/>
      <c r="B565" t="s">
        <v>592</v>
      </c>
      <c r="C565" s="1">
        <v>1.0622108720940879</v>
      </c>
      <c r="D565" s="1">
        <v>1.067079226258687</v>
      </c>
      <c r="E565" t="s">
        <v>2286</v>
      </c>
      <c r="F565" s="1">
        <v>1.008448521585023</v>
      </c>
      <c r="G565" s="1">
        <v>1.0068472551208001</v>
      </c>
      <c r="H565" t="s">
        <v>2809</v>
      </c>
      <c r="I565" s="1">
        <v>0.98809935400540505</v>
      </c>
      <c r="J565" s="6">
        <v>0.98702435378265985</v>
      </c>
      <c r="K565" s="25">
        <v>40665</v>
      </c>
      <c r="L565" s="24">
        <v>1.12051562146672</v>
      </c>
      <c r="M565" s="26">
        <v>1.1205183408452299</v>
      </c>
      <c r="N565" s="28">
        <v>43035</v>
      </c>
      <c r="O565" s="27">
        <v>1.0528107535534701</v>
      </c>
      <c r="P565" s="29">
        <v>1.05281048038173</v>
      </c>
      <c r="Q565" s="31">
        <v>43768</v>
      </c>
      <c r="R565" s="30">
        <v>1.04564468799793</v>
      </c>
      <c r="S565" s="32">
        <v>1.0456290207051799</v>
      </c>
    </row>
    <row r="566" spans="1:19" x14ac:dyDescent="0.25">
      <c r="A566" s="1"/>
      <c r="B566" t="s">
        <v>593</v>
      </c>
      <c r="C566" s="1">
        <v>1.062168994466735</v>
      </c>
      <c r="D566" s="1">
        <v>1.067173237420082</v>
      </c>
      <c r="E566" t="s">
        <v>2287</v>
      </c>
      <c r="F566" s="1">
        <v>1.0082688526860399</v>
      </c>
      <c r="G566" s="1">
        <v>1.0067204542693879</v>
      </c>
      <c r="H566" t="s">
        <v>2810</v>
      </c>
      <c r="I566" s="1">
        <v>0.98828666169969259</v>
      </c>
      <c r="J566" s="6">
        <v>0.98716024945189373</v>
      </c>
      <c r="K566" s="25">
        <v>40666</v>
      </c>
      <c r="L566" s="24">
        <v>1.1216346269250199</v>
      </c>
      <c r="M566" s="26">
        <v>1.12163759846552</v>
      </c>
      <c r="N566" s="28">
        <v>43038</v>
      </c>
      <c r="O566" s="27">
        <v>1.05216876242056</v>
      </c>
      <c r="P566" s="29">
        <v>1.05216846261456</v>
      </c>
      <c r="Q566" s="31">
        <v>43769</v>
      </c>
      <c r="R566" s="30">
        <v>1.04924183556244</v>
      </c>
      <c r="S566" s="32">
        <v>1.04922719124438</v>
      </c>
    </row>
    <row r="567" spans="1:19" x14ac:dyDescent="0.25">
      <c r="A567" s="1"/>
      <c r="B567" t="s">
        <v>594</v>
      </c>
      <c r="C567" s="1">
        <v>1.0617533657430029</v>
      </c>
      <c r="D567" s="1">
        <v>1.0668428565464201</v>
      </c>
      <c r="E567" t="s">
        <v>2288</v>
      </c>
      <c r="F567" s="1">
        <v>1.0083246432547051</v>
      </c>
      <c r="G567" s="1">
        <v>1.0067218839009251</v>
      </c>
      <c r="H567" t="s">
        <v>2811</v>
      </c>
      <c r="I567" s="1">
        <v>0.98795996209346137</v>
      </c>
      <c r="J567" s="6">
        <v>0.98672185756682695</v>
      </c>
      <c r="K567" s="25">
        <v>40667</v>
      </c>
      <c r="L567" s="24">
        <v>1.1215336596573899</v>
      </c>
      <c r="M567" s="26">
        <v>1.1215366931543</v>
      </c>
      <c r="N567" s="28">
        <v>43039</v>
      </c>
      <c r="O567" s="27">
        <v>1.0520020782503801</v>
      </c>
      <c r="P567" s="29">
        <v>1.05200073350048</v>
      </c>
      <c r="Q567" s="31">
        <v>43770</v>
      </c>
      <c r="R567" s="30">
        <v>1.0471540821247001</v>
      </c>
      <c r="S567" s="32">
        <v>1.04713962728326</v>
      </c>
    </row>
    <row r="568" spans="1:19" x14ac:dyDescent="0.25">
      <c r="A568" s="1"/>
      <c r="B568" t="s">
        <v>595</v>
      </c>
      <c r="C568" s="1">
        <v>1.060820473981027</v>
      </c>
      <c r="D568" s="1">
        <v>1.065886593421921</v>
      </c>
      <c r="E568" t="s">
        <v>2289</v>
      </c>
      <c r="F568" s="1">
        <v>1.0083935676277309</v>
      </c>
      <c r="G568" s="1">
        <v>1.006708909446588</v>
      </c>
      <c r="H568" t="s">
        <v>2812</v>
      </c>
      <c r="I568" s="1">
        <v>0.98782320432026294</v>
      </c>
      <c r="J568" s="6">
        <v>0.98654373848254706</v>
      </c>
      <c r="K568" s="25">
        <v>40668</v>
      </c>
      <c r="L568" s="24">
        <v>1.1188543479031201</v>
      </c>
      <c r="M568" s="26">
        <v>1.1188567744689499</v>
      </c>
      <c r="N568" s="28">
        <v>43040</v>
      </c>
      <c r="O568" s="27">
        <v>1.0528754601075401</v>
      </c>
      <c r="P568" s="29">
        <v>1.0528741412621501</v>
      </c>
      <c r="Q568" s="31">
        <v>43773</v>
      </c>
      <c r="R568" s="30">
        <v>1.04565279733479</v>
      </c>
      <c r="S568" s="32">
        <v>1.0456376399074101</v>
      </c>
    </row>
    <row r="569" spans="1:19" x14ac:dyDescent="0.25">
      <c r="A569" s="1"/>
      <c r="B569" t="s">
        <v>596</v>
      </c>
      <c r="C569" s="1">
        <v>1.0609542350541341</v>
      </c>
      <c r="D569" s="1">
        <v>1.0659640587814601</v>
      </c>
      <c r="E569" t="s">
        <v>2290</v>
      </c>
      <c r="F569" s="1">
        <v>1.0083021493148461</v>
      </c>
      <c r="G569" s="1">
        <v>1.006649799345863</v>
      </c>
      <c r="H569" t="s">
        <v>2813</v>
      </c>
      <c r="I569" s="1">
        <v>0.98744848006909436</v>
      </c>
      <c r="J569" s="6">
        <v>0.98618772075883832</v>
      </c>
      <c r="K569" s="25">
        <v>40669</v>
      </c>
      <c r="L569" s="24">
        <v>1.1190113122872001</v>
      </c>
      <c r="M569" s="26">
        <v>1.11901359278055</v>
      </c>
      <c r="N569" s="28">
        <v>43041</v>
      </c>
      <c r="O569" s="27">
        <v>1.0521873267039601</v>
      </c>
      <c r="P569" s="29">
        <v>1.0521873241759201</v>
      </c>
      <c r="Q569" s="31">
        <v>43774</v>
      </c>
      <c r="R569" s="30">
        <v>1.0440432356242499</v>
      </c>
      <c r="S569" s="32">
        <v>1.0440267174576101</v>
      </c>
    </row>
    <row r="570" spans="1:19" x14ac:dyDescent="0.25">
      <c r="A570" s="1"/>
      <c r="B570" t="s">
        <v>597</v>
      </c>
      <c r="C570" s="1">
        <v>1.0616675408864791</v>
      </c>
      <c r="D570" s="1">
        <v>1.066797046912221</v>
      </c>
      <c r="E570" t="s">
        <v>2291</v>
      </c>
      <c r="F570" s="1">
        <v>1.008028852006603</v>
      </c>
      <c r="G570" s="1">
        <v>1.0063268243823409</v>
      </c>
      <c r="H570" t="s">
        <v>2814</v>
      </c>
      <c r="I570" s="1">
        <v>0.9874870009184723</v>
      </c>
      <c r="J570" s="6">
        <v>0.98620338695653875</v>
      </c>
      <c r="K570" s="25">
        <v>40672</v>
      </c>
      <c r="L570" s="24">
        <v>1.11831265732606</v>
      </c>
      <c r="M570" s="26">
        <v>1.11831470646292</v>
      </c>
      <c r="N570" s="28">
        <v>43042</v>
      </c>
      <c r="O570" s="27">
        <v>1.05146614782257</v>
      </c>
      <c r="P570" s="29">
        <v>1.05146599437576</v>
      </c>
      <c r="Q570" s="31">
        <v>43775</v>
      </c>
      <c r="R570" s="30">
        <v>1.04484669728657</v>
      </c>
      <c r="S570" s="32">
        <v>1.04483096523173</v>
      </c>
    </row>
    <row r="571" spans="1:19" x14ac:dyDescent="0.25">
      <c r="A571" s="1"/>
      <c r="B571" t="s">
        <v>598</v>
      </c>
      <c r="C571" s="1">
        <v>1.061807629693279</v>
      </c>
      <c r="D571" s="1">
        <v>1.0668634278389331</v>
      </c>
      <c r="E571" t="s">
        <v>2292</v>
      </c>
      <c r="F571" s="1">
        <v>1.0080488192411829</v>
      </c>
      <c r="G571" s="1">
        <v>1.0063221107169711</v>
      </c>
      <c r="H571" t="s">
        <v>2815</v>
      </c>
      <c r="I571" s="1">
        <v>0.9872041314315928</v>
      </c>
      <c r="J571" s="6">
        <v>0.98587701740414813</v>
      </c>
      <c r="K571" s="25">
        <v>40673</v>
      </c>
      <c r="L571" s="24">
        <v>1.11860803992952</v>
      </c>
      <c r="M571" s="26">
        <v>1.1186102863576199</v>
      </c>
      <c r="N571" s="28">
        <v>43045</v>
      </c>
      <c r="O571" s="27">
        <v>1.0522540516301999</v>
      </c>
      <c r="P571" s="29">
        <v>1.05225406901464</v>
      </c>
      <c r="Q571" s="31">
        <v>43776</v>
      </c>
      <c r="R571" s="30">
        <v>1.0436580623861</v>
      </c>
      <c r="S571" s="32">
        <v>1.0436420326153399</v>
      </c>
    </row>
    <row r="572" spans="1:19" x14ac:dyDescent="0.25">
      <c r="A572" s="1"/>
      <c r="B572" t="s">
        <v>599</v>
      </c>
      <c r="C572" s="1">
        <v>1.061217324141047</v>
      </c>
      <c r="D572" s="1">
        <v>1.0662063306505949</v>
      </c>
      <c r="E572" t="s">
        <v>2293</v>
      </c>
      <c r="F572" s="1">
        <v>1.007769655445921</v>
      </c>
      <c r="G572" s="1">
        <v>1.006030823788389</v>
      </c>
      <c r="H572" t="s">
        <v>2816</v>
      </c>
      <c r="I572" s="1">
        <v>0.98712058942397507</v>
      </c>
      <c r="J572" s="6">
        <v>0.9858150630351471</v>
      </c>
      <c r="K572" s="25">
        <v>40674</v>
      </c>
      <c r="L572" s="24">
        <v>1.1179879242630899</v>
      </c>
      <c r="M572" s="26">
        <v>1.1179902246065001</v>
      </c>
      <c r="N572" s="28">
        <v>43046</v>
      </c>
      <c r="O572" s="27">
        <v>1.05156125286027</v>
      </c>
      <c r="P572" s="29">
        <v>1.0515611361097901</v>
      </c>
      <c r="Q572" s="31">
        <v>43777</v>
      </c>
      <c r="R572" s="30">
        <v>1.04354229910208</v>
      </c>
      <c r="S572" s="32">
        <v>1.0435257718312601</v>
      </c>
    </row>
    <row r="573" spans="1:19" x14ac:dyDescent="0.25">
      <c r="A573" s="1"/>
      <c r="B573" t="s">
        <v>600</v>
      </c>
      <c r="C573" s="1">
        <v>1.06160692382629</v>
      </c>
      <c r="D573" s="1">
        <v>1.066687606304358</v>
      </c>
      <c r="E573" t="s">
        <v>2294</v>
      </c>
      <c r="F573" s="1">
        <v>1.007701563694779</v>
      </c>
      <c r="G573" s="1">
        <v>1.0059868303108821</v>
      </c>
      <c r="H573" t="s">
        <v>2817</v>
      </c>
      <c r="I573" s="1">
        <v>0.98695442796361055</v>
      </c>
      <c r="J573" s="6">
        <v>0.98564715110342838</v>
      </c>
      <c r="K573" s="25">
        <v>40675</v>
      </c>
      <c r="L573" s="24">
        <v>1.11912596600152</v>
      </c>
      <c r="M573" s="26">
        <v>1.1191285610566899</v>
      </c>
      <c r="N573" s="28">
        <v>43047</v>
      </c>
      <c r="O573" s="27">
        <v>1.0510400149602399</v>
      </c>
      <c r="P573" s="29">
        <v>1.0510400242614699</v>
      </c>
      <c r="Q573" s="31">
        <v>43780</v>
      </c>
      <c r="R573" s="30">
        <v>1.04323506403045</v>
      </c>
      <c r="S573" s="32">
        <v>1.0432189731346899</v>
      </c>
    </row>
    <row r="574" spans="1:19" x14ac:dyDescent="0.25">
      <c r="A574" s="1"/>
      <c r="B574" t="s">
        <v>601</v>
      </c>
      <c r="C574" s="1">
        <v>1.0618836742568409</v>
      </c>
      <c r="D574" s="1">
        <v>1.067014074883692</v>
      </c>
      <c r="E574" t="s">
        <v>2295</v>
      </c>
      <c r="F574" s="1">
        <v>1.007537444439818</v>
      </c>
      <c r="G574" s="1">
        <v>1.0059011158515041</v>
      </c>
      <c r="H574" t="s">
        <v>2818</v>
      </c>
      <c r="I574" s="1">
        <v>0.98702449086754662</v>
      </c>
      <c r="J574" s="6">
        <v>0.98569056635262353</v>
      </c>
      <c r="K574" s="25">
        <v>40676</v>
      </c>
      <c r="L574" s="24">
        <v>1.12016514228679</v>
      </c>
      <c r="M574" s="26">
        <v>1.1201679331413299</v>
      </c>
      <c r="N574" s="28">
        <v>43048</v>
      </c>
      <c r="O574" s="27">
        <v>1.0508152524402099</v>
      </c>
      <c r="P574" s="29">
        <v>1.0508154585794101</v>
      </c>
      <c r="Q574" s="31">
        <v>43781</v>
      </c>
      <c r="R574" s="30">
        <v>1.04468923274266</v>
      </c>
      <c r="S574" s="32">
        <v>1.0446723252591501</v>
      </c>
    </row>
    <row r="575" spans="1:19" x14ac:dyDescent="0.25">
      <c r="A575" s="1"/>
      <c r="B575" t="s">
        <v>602</v>
      </c>
      <c r="C575" s="1">
        <v>1.061819013907485</v>
      </c>
      <c r="D575" s="1">
        <v>1.067012166106476</v>
      </c>
      <c r="E575" t="s">
        <v>2296</v>
      </c>
      <c r="F575" s="1">
        <v>1.0078991102441219</v>
      </c>
      <c r="G575" s="1">
        <v>1.006326245902841</v>
      </c>
      <c r="H575" t="s">
        <v>2819</v>
      </c>
      <c r="I575" s="1">
        <v>0.98696294629928105</v>
      </c>
      <c r="J575" s="6">
        <v>0.98565591630028637</v>
      </c>
      <c r="K575" s="25">
        <v>40679</v>
      </c>
      <c r="L575" s="24">
        <v>1.12109771695174</v>
      </c>
      <c r="M575" s="26">
        <v>1.12110061955908</v>
      </c>
      <c r="N575" s="28">
        <v>43049</v>
      </c>
      <c r="O575" s="27">
        <v>1.0522036077165799</v>
      </c>
      <c r="P575" s="29">
        <v>1.0522036144906799</v>
      </c>
      <c r="Q575" s="31">
        <v>43782</v>
      </c>
      <c r="R575" s="30">
        <v>1.0465801178877401</v>
      </c>
      <c r="S575" s="32">
        <v>1.0465636796783999</v>
      </c>
    </row>
    <row r="576" spans="1:19" x14ac:dyDescent="0.25">
      <c r="A576" s="1"/>
      <c r="B576" t="s">
        <v>603</v>
      </c>
      <c r="C576" s="1">
        <v>1.0616778928999999</v>
      </c>
      <c r="D576" s="1">
        <v>1.0669284900249461</v>
      </c>
      <c r="E576" t="s">
        <v>2297</v>
      </c>
      <c r="F576" s="1">
        <v>1.007709263974875</v>
      </c>
      <c r="G576" s="1">
        <v>1.0061767064608931</v>
      </c>
      <c r="H576" t="s">
        <v>2820</v>
      </c>
      <c r="I576" s="1">
        <v>0.98711629440813053</v>
      </c>
      <c r="J576" s="6">
        <v>0.9858837907654513</v>
      </c>
      <c r="K576" s="25">
        <v>40680</v>
      </c>
      <c r="L576" s="24">
        <v>1.1207432129263999</v>
      </c>
      <c r="M576" s="26">
        <v>1.1207461397426699</v>
      </c>
      <c r="N576" s="28">
        <v>43052</v>
      </c>
      <c r="O576" s="27">
        <v>1.0522570662449</v>
      </c>
      <c r="P576" s="29">
        <v>1.05225694731371</v>
      </c>
      <c r="Q576" s="31">
        <v>43783</v>
      </c>
      <c r="R576" s="30">
        <v>1.0481883251220501</v>
      </c>
      <c r="S576" s="32">
        <v>1.0481715522126001</v>
      </c>
    </row>
    <row r="577" spans="1:19" x14ac:dyDescent="0.25">
      <c r="A577" s="1"/>
      <c r="B577" t="s">
        <v>604</v>
      </c>
      <c r="C577" s="1">
        <v>1.062252236144823</v>
      </c>
      <c r="D577" s="1">
        <v>1.067528079200849</v>
      </c>
      <c r="E577" t="s">
        <v>2298</v>
      </c>
      <c r="F577" s="1">
        <v>1.007547437571964</v>
      </c>
      <c r="G577" s="1">
        <v>1.0060919636348871</v>
      </c>
      <c r="H577" t="s">
        <v>2821</v>
      </c>
      <c r="I577" s="1">
        <v>0.98711489581297984</v>
      </c>
      <c r="J577" s="6">
        <v>0.98580129985359899</v>
      </c>
      <c r="K577" s="25">
        <v>40681</v>
      </c>
      <c r="L577" s="24">
        <v>1.12080491308685</v>
      </c>
      <c r="M577" s="26">
        <v>1.12080786993266</v>
      </c>
      <c r="N577" s="28">
        <v>43053</v>
      </c>
      <c r="O577" s="27">
        <v>1.0518518108691699</v>
      </c>
      <c r="P577" s="29">
        <v>1.05185176880637</v>
      </c>
      <c r="Q577" s="31">
        <v>43784</v>
      </c>
      <c r="R577" s="30">
        <v>1.04718531762983</v>
      </c>
      <c r="S577" s="32">
        <v>1.0471685739527199</v>
      </c>
    </row>
    <row r="578" spans="1:19" x14ac:dyDescent="0.25">
      <c r="A578" s="1"/>
      <c r="B578" t="s">
        <v>605</v>
      </c>
      <c r="C578" s="1">
        <v>1.0626761659583099</v>
      </c>
      <c r="D578" s="1">
        <v>1.0679457880804131</v>
      </c>
      <c r="E578" t="s">
        <v>2299</v>
      </c>
      <c r="F578" s="1">
        <v>1.007108696697951</v>
      </c>
      <c r="G578" s="1">
        <v>1.0057716067770011</v>
      </c>
      <c r="H578" t="s">
        <v>2822</v>
      </c>
      <c r="I578" s="1">
        <v>0.98727722605729973</v>
      </c>
      <c r="J578" s="6">
        <v>0.98598368748025311</v>
      </c>
      <c r="K578" s="25">
        <v>40682</v>
      </c>
      <c r="L578" s="24">
        <v>1.12120741777915</v>
      </c>
      <c r="M578" s="26">
        <v>1.12121045558636</v>
      </c>
      <c r="N578" s="28">
        <v>43054</v>
      </c>
      <c r="O578" s="27">
        <v>1.0510216047243399</v>
      </c>
      <c r="P578" s="29">
        <v>1.0510214101706099</v>
      </c>
      <c r="Q578" s="31">
        <v>43787</v>
      </c>
      <c r="R578" s="30">
        <v>1.0469003267599299</v>
      </c>
      <c r="S578" s="32">
        <v>1.0468842331433099</v>
      </c>
    </row>
    <row r="579" spans="1:19" x14ac:dyDescent="0.25">
      <c r="A579" s="1"/>
      <c r="B579" t="s">
        <v>606</v>
      </c>
      <c r="C579" s="1">
        <v>1.063011953849885</v>
      </c>
      <c r="D579" s="1">
        <v>1.068412221828944</v>
      </c>
      <c r="E579" t="s">
        <v>2300</v>
      </c>
      <c r="F579" s="1">
        <v>1.007620682762016</v>
      </c>
      <c r="G579" s="1">
        <v>1.0061777571059649</v>
      </c>
      <c r="H579" t="s">
        <v>2823</v>
      </c>
      <c r="I579" s="1">
        <v>0.98734121832004729</v>
      </c>
      <c r="J579" s="6">
        <v>0.98603822382350637</v>
      </c>
      <c r="K579" s="25">
        <v>40683</v>
      </c>
      <c r="L579" s="24">
        <v>1.12129516539208</v>
      </c>
      <c r="M579" s="26">
        <v>1.12129820493966</v>
      </c>
      <c r="N579" s="28">
        <v>43055</v>
      </c>
      <c r="O579" s="27">
        <v>1.0516714216566101</v>
      </c>
      <c r="P579" s="29">
        <v>1.05167107247249</v>
      </c>
      <c r="Q579" s="31">
        <v>43788</v>
      </c>
      <c r="R579" s="30">
        <v>1.0480999131367099</v>
      </c>
      <c r="S579" s="32">
        <v>1.0480836315858799</v>
      </c>
    </row>
    <row r="580" spans="1:19" x14ac:dyDescent="0.25">
      <c r="A580" s="1"/>
      <c r="B580" t="s">
        <v>607</v>
      </c>
      <c r="C580" s="1">
        <v>1.0629000412629539</v>
      </c>
      <c r="D580" s="1">
        <v>1.068448774278667</v>
      </c>
      <c r="E580" t="s">
        <v>2301</v>
      </c>
      <c r="F580" s="1">
        <v>1.0077748062663641</v>
      </c>
      <c r="G580" s="1">
        <v>1.0063885147304099</v>
      </c>
      <c r="H580" t="s">
        <v>2824</v>
      </c>
      <c r="I580" s="1">
        <v>0.98730179423868025</v>
      </c>
      <c r="J580" s="6">
        <v>0.98608533767497497</v>
      </c>
      <c r="K580" s="25">
        <v>40686</v>
      </c>
      <c r="L580" s="24">
        <v>1.1207612742961099</v>
      </c>
      <c r="M580" s="26">
        <v>1.12076401622401</v>
      </c>
      <c r="N580" s="28">
        <v>43056</v>
      </c>
      <c r="O580" s="27">
        <v>1.0523764392285899</v>
      </c>
      <c r="P580" s="29">
        <v>1.0523759100849399</v>
      </c>
      <c r="Q580" s="31">
        <v>43789</v>
      </c>
      <c r="R580" s="30">
        <v>1.0498330206876001</v>
      </c>
      <c r="S580" s="32">
        <v>1.0498162328121201</v>
      </c>
    </row>
    <row r="581" spans="1:19" x14ac:dyDescent="0.25">
      <c r="A581" s="1"/>
      <c r="B581" t="s">
        <v>608</v>
      </c>
      <c r="C581" s="1">
        <v>1.063522673886254</v>
      </c>
      <c r="D581" s="1">
        <v>1.069078592686771</v>
      </c>
      <c r="E581" t="s">
        <v>2302</v>
      </c>
      <c r="F581" s="1">
        <v>1.007566631731674</v>
      </c>
      <c r="G581" s="1">
        <v>1.0061274346640421</v>
      </c>
      <c r="H581" t="s">
        <v>2825</v>
      </c>
      <c r="I581" s="1">
        <v>0.98711318119095626</v>
      </c>
      <c r="J581" s="6">
        <v>0.98594692369392622</v>
      </c>
      <c r="K581" s="25">
        <v>40687</v>
      </c>
      <c r="L581" s="24">
        <v>1.1216999814283</v>
      </c>
      <c r="M581" s="26">
        <v>1.12170273943485</v>
      </c>
      <c r="N581" s="28">
        <v>43059</v>
      </c>
      <c r="O581" s="27">
        <v>1.0527965846704801</v>
      </c>
      <c r="P581" s="29">
        <v>1.0527953967302699</v>
      </c>
      <c r="Q581" s="31">
        <v>43790</v>
      </c>
      <c r="R581" s="30">
        <v>1.04888070447627</v>
      </c>
      <c r="S581" s="32">
        <v>1.04886342482049</v>
      </c>
    </row>
    <row r="582" spans="1:19" x14ac:dyDescent="0.25">
      <c r="A582" s="1"/>
      <c r="B582" t="s">
        <v>609</v>
      </c>
      <c r="C582" s="1">
        <v>1.0638388563277159</v>
      </c>
      <c r="D582" s="1">
        <v>1.069363094923804</v>
      </c>
      <c r="E582" t="s">
        <v>2303</v>
      </c>
      <c r="F582" s="1">
        <v>1.00773562229338</v>
      </c>
      <c r="G582" s="1">
        <v>1.0061506176510331</v>
      </c>
      <c r="H582" t="s">
        <v>2826</v>
      </c>
      <c r="I582" s="1">
        <v>0.98730350990664917</v>
      </c>
      <c r="J582" s="6">
        <v>0.98610460916956133</v>
      </c>
      <c r="K582" s="25">
        <v>40688</v>
      </c>
      <c r="L582" s="24">
        <v>1.12138202631234</v>
      </c>
      <c r="M582" s="26">
        <v>1.1213848271590301</v>
      </c>
      <c r="N582" s="28">
        <v>43060</v>
      </c>
      <c r="O582" s="27">
        <v>1.0536491129975001</v>
      </c>
      <c r="P582" s="29">
        <v>1.0536478537319101</v>
      </c>
      <c r="Q582" s="31">
        <v>43791</v>
      </c>
      <c r="R582" s="30">
        <v>1.04988166717135</v>
      </c>
      <c r="S582" s="32">
        <v>1.04986401635492</v>
      </c>
    </row>
    <row r="583" spans="1:19" x14ac:dyDescent="0.25">
      <c r="A583" s="1"/>
      <c r="B583" t="s">
        <v>610</v>
      </c>
      <c r="C583" s="1">
        <v>1.0642754035342381</v>
      </c>
      <c r="D583" s="1">
        <v>1.069838270367671</v>
      </c>
      <c r="E583" t="s">
        <v>2304</v>
      </c>
      <c r="F583" s="1">
        <v>1.007602020714246</v>
      </c>
      <c r="G583" s="1">
        <v>1.0060662292846629</v>
      </c>
      <c r="H583" t="s">
        <v>2827</v>
      </c>
      <c r="I583" s="1">
        <v>0.98738824733852149</v>
      </c>
      <c r="J583" s="6">
        <v>0.98604474336909953</v>
      </c>
      <c r="K583" s="25">
        <v>40689</v>
      </c>
      <c r="L583" s="24">
        <v>1.12122149578443</v>
      </c>
      <c r="M583" s="26">
        <v>1.1212243473938901</v>
      </c>
      <c r="N583" s="28">
        <v>43061</v>
      </c>
      <c r="O583" s="27">
        <v>1.05253957003751</v>
      </c>
      <c r="P583" s="29">
        <v>1.0525385197011701</v>
      </c>
      <c r="Q583" s="31">
        <v>43794</v>
      </c>
      <c r="R583" s="30">
        <v>1.0495452340500599</v>
      </c>
      <c r="S583" s="32">
        <v>1.04952815502325</v>
      </c>
    </row>
    <row r="584" spans="1:19" x14ac:dyDescent="0.25">
      <c r="A584" s="1"/>
      <c r="B584" t="s">
        <v>611</v>
      </c>
      <c r="C584" s="1">
        <v>1.064672457327358</v>
      </c>
      <c r="D584" s="1">
        <v>1.0702138529294289</v>
      </c>
      <c r="E584" t="s">
        <v>2305</v>
      </c>
      <c r="F584" s="1">
        <v>1.0076305465567581</v>
      </c>
      <c r="G584" s="1">
        <v>1.0061393141777351</v>
      </c>
      <c r="H584" t="s">
        <v>2828</v>
      </c>
      <c r="I584" s="1">
        <v>0.98764339104750754</v>
      </c>
      <c r="J584" s="6">
        <v>0.9862710454309489</v>
      </c>
      <c r="K584" s="25">
        <v>40690</v>
      </c>
      <c r="L584" s="24">
        <v>1.12135304626426</v>
      </c>
      <c r="M584" s="26">
        <v>1.12135601754679</v>
      </c>
      <c r="N584" s="28">
        <v>43062</v>
      </c>
      <c r="O584" s="27">
        <v>1.0525942264469199</v>
      </c>
      <c r="P584" s="29">
        <v>1.05259331771604</v>
      </c>
      <c r="Q584" s="31">
        <v>43795</v>
      </c>
      <c r="R584" s="30">
        <v>1.0501263896262201</v>
      </c>
      <c r="S584" s="32">
        <v>1.0501099593946801</v>
      </c>
    </row>
    <row r="585" spans="1:19" x14ac:dyDescent="0.25">
      <c r="A585" s="1"/>
      <c r="B585" t="s">
        <v>612</v>
      </c>
      <c r="C585" s="1">
        <v>1.0646554542652491</v>
      </c>
      <c r="D585" s="1">
        <v>1.0701892253693079</v>
      </c>
      <c r="E585" t="s">
        <v>2306</v>
      </c>
      <c r="F585" s="1">
        <v>1.0079565308976679</v>
      </c>
      <c r="G585" s="1">
        <v>1.0064951228618531</v>
      </c>
      <c r="H585" t="s">
        <v>2829</v>
      </c>
      <c r="I585" s="1">
        <v>0.98752485284829827</v>
      </c>
      <c r="J585" s="6">
        <v>0.98613016001476428</v>
      </c>
      <c r="K585" s="25">
        <v>40693</v>
      </c>
      <c r="L585" s="24">
        <v>1.1213593878311401</v>
      </c>
      <c r="M585" s="26">
        <v>1.12136236285283</v>
      </c>
      <c r="N585" s="28">
        <v>43063</v>
      </c>
      <c r="O585" s="27">
        <v>1.0526222240085601</v>
      </c>
      <c r="P585" s="29">
        <v>1.05262113150277</v>
      </c>
      <c r="Q585" s="31">
        <v>43796</v>
      </c>
      <c r="R585" s="30">
        <v>1.04902982601823</v>
      </c>
      <c r="S585" s="32">
        <v>1.0490126681691101</v>
      </c>
    </row>
    <row r="586" spans="1:19" x14ac:dyDescent="0.25">
      <c r="A586" s="1"/>
      <c r="B586" t="s">
        <v>613</v>
      </c>
      <c r="C586" s="1">
        <v>1.0650461836873171</v>
      </c>
      <c r="D586" s="1">
        <v>1.0704947981813759</v>
      </c>
      <c r="E586" t="s">
        <v>2307</v>
      </c>
      <c r="F586" s="1">
        <v>1.008054428129721</v>
      </c>
      <c r="G586" s="1">
        <v>1.0066931104741479</v>
      </c>
      <c r="H586" t="s">
        <v>2830</v>
      </c>
      <c r="I586" s="1">
        <v>0.98760689268699664</v>
      </c>
      <c r="J586" s="6">
        <v>0.98622319139260128</v>
      </c>
      <c r="K586" s="25">
        <v>40694</v>
      </c>
      <c r="L586" s="24">
        <v>1.12197147029013</v>
      </c>
      <c r="M586" s="26">
        <v>1.1219746252587699</v>
      </c>
      <c r="N586" s="28">
        <v>43066</v>
      </c>
      <c r="O586" s="27">
        <v>1.0530720954498101</v>
      </c>
      <c r="P586" s="29">
        <v>1.05307126082791</v>
      </c>
      <c r="Q586" s="31">
        <v>43797</v>
      </c>
      <c r="R586" s="30">
        <v>1.0487930322437999</v>
      </c>
      <c r="S586" s="32">
        <v>1.0487759406453501</v>
      </c>
    </row>
    <row r="587" spans="1:19" x14ac:dyDescent="0.25">
      <c r="A587" s="1"/>
      <c r="B587" t="s">
        <v>614</v>
      </c>
      <c r="C587" s="1">
        <v>1.0650132492271971</v>
      </c>
      <c r="D587" s="1">
        <v>1.070553526624739</v>
      </c>
      <c r="E587" t="s">
        <v>2308</v>
      </c>
      <c r="F587" s="1">
        <v>1.0080313050660219</v>
      </c>
      <c r="G587" s="1">
        <v>1.0065489814886219</v>
      </c>
      <c r="H587" t="s">
        <v>2831</v>
      </c>
      <c r="I587" s="1">
        <v>0.98733442353743928</v>
      </c>
      <c r="J587" s="6">
        <v>0.9859326919967788</v>
      </c>
      <c r="K587" s="25">
        <v>40695</v>
      </c>
      <c r="L587" s="24">
        <v>1.1215717071300599</v>
      </c>
      <c r="M587" s="26">
        <v>1.1215746677268399</v>
      </c>
      <c r="N587" s="28">
        <v>43067</v>
      </c>
      <c r="O587" s="27">
        <v>1.0526450639059499</v>
      </c>
      <c r="P587" s="29">
        <v>1.0526442631684401</v>
      </c>
      <c r="Q587" s="31">
        <v>43798</v>
      </c>
      <c r="R587" s="30">
        <v>1.0490916923215701</v>
      </c>
      <c r="S587" s="32">
        <v>1.04907402157709</v>
      </c>
    </row>
    <row r="588" spans="1:19" x14ac:dyDescent="0.25">
      <c r="A588" s="1"/>
      <c r="B588" t="s">
        <v>615</v>
      </c>
      <c r="C588" s="1">
        <v>1.064889508511232</v>
      </c>
      <c r="D588" s="1">
        <v>1.0705166926697409</v>
      </c>
      <c r="E588" t="s">
        <v>2309</v>
      </c>
      <c r="F588" s="1">
        <v>1.008024989495161</v>
      </c>
      <c r="G588" s="1">
        <v>1.0065428303937449</v>
      </c>
      <c r="H588" t="s">
        <v>2832</v>
      </c>
      <c r="I588" s="1">
        <v>0.98695563670639941</v>
      </c>
      <c r="J588" s="6">
        <v>0.98562988463583368</v>
      </c>
      <c r="K588" s="25">
        <v>40696</v>
      </c>
      <c r="L588" s="24">
        <v>1.12138710346647</v>
      </c>
      <c r="M588" s="26">
        <v>1.1213900869670801</v>
      </c>
      <c r="N588" s="28">
        <v>43068</v>
      </c>
      <c r="O588" s="27">
        <v>1.05292023729609</v>
      </c>
      <c r="P588" s="29">
        <v>1.05291925408011</v>
      </c>
      <c r="Q588" s="31">
        <v>43801</v>
      </c>
      <c r="R588" s="30">
        <v>1.04755500754972</v>
      </c>
      <c r="S588" s="32">
        <v>1.0475380937199401</v>
      </c>
    </row>
    <row r="589" spans="1:19" x14ac:dyDescent="0.25">
      <c r="A589" s="1"/>
      <c r="B589" t="s">
        <v>616</v>
      </c>
      <c r="C589" s="1">
        <v>1.0646744651844171</v>
      </c>
      <c r="D589" s="1">
        <v>1.0703840276721519</v>
      </c>
      <c r="E589" t="s">
        <v>2310</v>
      </c>
      <c r="F589" s="1">
        <v>1.007837345257955</v>
      </c>
      <c r="G589" s="1">
        <v>1.006347706435575</v>
      </c>
      <c r="H589" t="s">
        <v>2833</v>
      </c>
      <c r="I589" s="1">
        <v>0.98709565282609457</v>
      </c>
      <c r="J589" s="6">
        <v>0.98583644171081597</v>
      </c>
      <c r="K589" s="25">
        <v>40697</v>
      </c>
      <c r="L589" s="24">
        <v>1.12216673041427</v>
      </c>
      <c r="M589" s="26">
        <v>1.1221700810816799</v>
      </c>
      <c r="N589" s="28">
        <v>43069</v>
      </c>
      <c r="O589" s="27">
        <v>1.0528689478151101</v>
      </c>
      <c r="P589" s="29">
        <v>1.05286831390011</v>
      </c>
      <c r="Q589" s="31">
        <v>43802</v>
      </c>
      <c r="R589" s="30">
        <v>1.05082674568751</v>
      </c>
      <c r="S589" s="32">
        <v>1.0508103702709499</v>
      </c>
    </row>
    <row r="590" spans="1:19" x14ac:dyDescent="0.25">
      <c r="A590" s="1"/>
      <c r="B590" t="s">
        <v>617</v>
      </c>
      <c r="C590" s="1">
        <v>1.0648526511041581</v>
      </c>
      <c r="D590" s="1">
        <v>1.0705845855576679</v>
      </c>
      <c r="E590" t="s">
        <v>2311</v>
      </c>
      <c r="F590" s="1">
        <v>1.0079054171437161</v>
      </c>
      <c r="G590" s="1">
        <v>1.006530842846068</v>
      </c>
      <c r="H590" t="s">
        <v>2834</v>
      </c>
      <c r="I590" s="1">
        <v>0.98691091220076244</v>
      </c>
      <c r="J590" s="6">
        <v>0.98556674761395335</v>
      </c>
      <c r="K590" s="25">
        <v>40700</v>
      </c>
      <c r="L590" s="24">
        <v>1.12255314602088</v>
      </c>
      <c r="M590" s="26">
        <v>1.1225567125821601</v>
      </c>
      <c r="N590" s="28">
        <v>43070</v>
      </c>
      <c r="O590" s="27">
        <v>1.05326308865541</v>
      </c>
      <c r="P590" s="29">
        <v>1.05326271678828</v>
      </c>
      <c r="Q590" s="31">
        <v>43803</v>
      </c>
      <c r="R590" s="30">
        <v>1.0482985621645999</v>
      </c>
      <c r="S590" s="32">
        <v>1.0482820720119399</v>
      </c>
    </row>
    <row r="591" spans="1:19" x14ac:dyDescent="0.25">
      <c r="A591" s="1"/>
      <c r="B591" t="s">
        <v>618</v>
      </c>
      <c r="C591" s="1">
        <v>1.0650631832394419</v>
      </c>
      <c r="D591" s="1">
        <v>1.0708393782716199</v>
      </c>
      <c r="E591" t="s">
        <v>2312</v>
      </c>
      <c r="F591" s="1">
        <v>1.008181089734933</v>
      </c>
      <c r="G591" s="1">
        <v>1.0067315344570369</v>
      </c>
      <c r="H591" t="s">
        <v>2835</v>
      </c>
      <c r="I591" s="1">
        <v>0.98690479504881168</v>
      </c>
      <c r="J591" s="6">
        <v>0.98559270119552556</v>
      </c>
      <c r="K591" s="25">
        <v>40701</v>
      </c>
      <c r="L591" s="24">
        <v>1.12318245980416</v>
      </c>
      <c r="M591" s="26">
        <v>1.1231860619724801</v>
      </c>
      <c r="N591" s="28">
        <v>43073</v>
      </c>
      <c r="O591" s="27">
        <v>1.0544422539790701</v>
      </c>
      <c r="P591" s="29">
        <v>1.0544419444606301</v>
      </c>
      <c r="Q591" s="31">
        <v>43804</v>
      </c>
      <c r="R591" s="30">
        <v>1.0475342303334001</v>
      </c>
      <c r="S591" s="32">
        <v>1.0475177806123199</v>
      </c>
    </row>
    <row r="592" spans="1:19" x14ac:dyDescent="0.25">
      <c r="A592" s="1"/>
      <c r="B592" t="s">
        <v>619</v>
      </c>
      <c r="C592" s="1">
        <v>1.0652532060582749</v>
      </c>
      <c r="D592" s="1">
        <v>1.0711315019273899</v>
      </c>
      <c r="E592" t="s">
        <v>2313</v>
      </c>
      <c r="F592" s="1">
        <v>1.008159467834973</v>
      </c>
      <c r="G592" s="1">
        <v>1.0067590072548731</v>
      </c>
      <c r="H592" t="s">
        <v>2836</v>
      </c>
      <c r="I592" s="1">
        <v>0.98699373152473879</v>
      </c>
      <c r="J592" s="6">
        <v>0.98550065752010807</v>
      </c>
      <c r="K592" s="25">
        <v>40702</v>
      </c>
      <c r="L592" s="24">
        <v>1.1233058894741299</v>
      </c>
      <c r="M592" s="26">
        <v>1.1233096446748601</v>
      </c>
      <c r="N592" s="28">
        <v>43074</v>
      </c>
      <c r="O592" s="27">
        <v>1.05517311541178</v>
      </c>
      <c r="P592" s="29">
        <v>1.0551727269889699</v>
      </c>
      <c r="Q592" s="31">
        <v>43805</v>
      </c>
      <c r="R592" s="30">
        <v>1.04683054741768</v>
      </c>
      <c r="S592" s="32">
        <v>1.0468139121548901</v>
      </c>
    </row>
    <row r="593" spans="1:19" x14ac:dyDescent="0.25">
      <c r="A593" s="1"/>
      <c r="B593" t="s">
        <v>620</v>
      </c>
      <c r="C593" s="1">
        <v>1.0654644520097929</v>
      </c>
      <c r="D593" s="1">
        <v>1.0713238323939329</v>
      </c>
      <c r="E593" t="s">
        <v>2314</v>
      </c>
      <c r="F593" s="1">
        <v>1.008061694547103</v>
      </c>
      <c r="G593" s="1">
        <v>1.006752653742607</v>
      </c>
      <c r="H593" t="s">
        <v>2837</v>
      </c>
      <c r="I593" s="1">
        <v>0.98693267783886351</v>
      </c>
      <c r="J593" s="6">
        <v>0.98546061566785703</v>
      </c>
      <c r="K593" s="25">
        <v>40703</v>
      </c>
      <c r="L593" s="24">
        <v>1.12350506141555</v>
      </c>
      <c r="M593" s="26">
        <v>1.1235088278079099</v>
      </c>
      <c r="N593" s="28">
        <v>43075</v>
      </c>
      <c r="O593" s="27">
        <v>1.05476608195999</v>
      </c>
      <c r="P593" s="29">
        <v>1.0547656741126801</v>
      </c>
      <c r="Q593" s="31">
        <v>43808</v>
      </c>
      <c r="R593" s="30">
        <v>1.0470807972109699</v>
      </c>
      <c r="S593" s="32">
        <v>1.04706466655651</v>
      </c>
    </row>
    <row r="594" spans="1:19" x14ac:dyDescent="0.25">
      <c r="A594" s="1"/>
      <c r="B594" t="s">
        <v>621</v>
      </c>
      <c r="C594" s="1">
        <v>1.0653213551366421</v>
      </c>
      <c r="D594" s="1">
        <v>1.0712733986085059</v>
      </c>
      <c r="E594" t="s">
        <v>2315</v>
      </c>
      <c r="F594" s="1">
        <v>1.008497760461486</v>
      </c>
      <c r="G594" s="1">
        <v>1.0071452299695069</v>
      </c>
      <c r="H594" t="s">
        <v>2838</v>
      </c>
      <c r="I594" s="1">
        <v>0.98666196146938656</v>
      </c>
      <c r="J594" s="6">
        <v>0.98518326937815781</v>
      </c>
      <c r="K594" s="25">
        <v>40704</v>
      </c>
      <c r="L594" s="24">
        <v>1.1231969479371999</v>
      </c>
      <c r="M594" s="26">
        <v>1.12320049356184</v>
      </c>
      <c r="N594" s="28">
        <v>43076</v>
      </c>
      <c r="O594" s="27">
        <v>1.05500707822038</v>
      </c>
      <c r="P594" s="29">
        <v>1.055006592424</v>
      </c>
      <c r="Q594" s="31">
        <v>43809</v>
      </c>
      <c r="R594" s="30">
        <v>1.04664987792327</v>
      </c>
      <c r="S594" s="32">
        <v>1.04663332261085</v>
      </c>
    </row>
    <row r="595" spans="1:19" x14ac:dyDescent="0.25">
      <c r="A595" s="1"/>
      <c r="B595" t="s">
        <v>622</v>
      </c>
      <c r="C595" s="1">
        <v>1.065393340150899</v>
      </c>
      <c r="D595" s="1">
        <v>1.07134248583471</v>
      </c>
      <c r="E595" t="s">
        <v>2316</v>
      </c>
      <c r="F595" s="1">
        <v>1.008856960424219</v>
      </c>
      <c r="G595" s="1">
        <v>1.007396661993567</v>
      </c>
      <c r="H595" t="s">
        <v>2839</v>
      </c>
      <c r="I595" s="1">
        <v>0.9868377990977798</v>
      </c>
      <c r="J595" s="6">
        <v>0.98528969654333565</v>
      </c>
      <c r="K595" s="25">
        <v>40707</v>
      </c>
      <c r="L595" s="24">
        <v>1.1235465599337</v>
      </c>
      <c r="M595" s="26">
        <v>1.12355023206293</v>
      </c>
      <c r="N595" s="28">
        <v>43077</v>
      </c>
      <c r="O595" s="27">
        <v>1.0553455219344501</v>
      </c>
      <c r="P595" s="29">
        <v>1.05534512431593</v>
      </c>
      <c r="Q595" s="31">
        <v>43810</v>
      </c>
      <c r="R595" s="30">
        <v>1.0476130270861601</v>
      </c>
      <c r="S595" s="32">
        <v>1.0475971311396199</v>
      </c>
    </row>
    <row r="596" spans="1:19" x14ac:dyDescent="0.25">
      <c r="A596" s="1"/>
      <c r="B596" t="s">
        <v>623</v>
      </c>
      <c r="C596" s="1">
        <v>1.0654526550935299</v>
      </c>
      <c r="D596" s="1">
        <v>1.0713109893443791</v>
      </c>
      <c r="E596" t="s">
        <v>2317</v>
      </c>
      <c r="F596" s="1">
        <v>1.0084771054949351</v>
      </c>
      <c r="G596" s="1">
        <v>1.006980676325179</v>
      </c>
      <c r="H596" t="s">
        <v>2840</v>
      </c>
      <c r="I596" s="1">
        <v>0.98658771671751466</v>
      </c>
      <c r="J596" s="6">
        <v>0.9849854691262564</v>
      </c>
      <c r="K596" s="25">
        <v>40708</v>
      </c>
      <c r="L596" s="24">
        <v>1.1242048726156999</v>
      </c>
      <c r="M596" s="26">
        <v>1.1242089214984701</v>
      </c>
      <c r="N596" s="28">
        <v>43080</v>
      </c>
      <c r="O596" s="27">
        <v>1.0553416873075401</v>
      </c>
      <c r="P596" s="29">
        <v>1.0553413487701999</v>
      </c>
      <c r="Q596" s="31">
        <v>43811</v>
      </c>
      <c r="R596" s="30">
        <v>1.04591233442311</v>
      </c>
      <c r="S596" s="32">
        <v>1.04589587517363</v>
      </c>
    </row>
    <row r="597" spans="1:19" x14ac:dyDescent="0.25">
      <c r="A597" s="1"/>
      <c r="B597" t="s">
        <v>624</v>
      </c>
      <c r="C597" s="1">
        <v>1.065527813475734</v>
      </c>
      <c r="D597" s="1">
        <v>1.0714153587489681</v>
      </c>
      <c r="E597" t="s">
        <v>2318</v>
      </c>
      <c r="F597" s="1">
        <v>1.0080801301635209</v>
      </c>
      <c r="G597" s="1">
        <v>1.0065186707328331</v>
      </c>
      <c r="H597" t="s">
        <v>2841</v>
      </c>
      <c r="I597" s="1">
        <v>0.98712046245797835</v>
      </c>
      <c r="J597" s="6">
        <v>0.98558038083819233</v>
      </c>
      <c r="K597" s="25">
        <v>40709</v>
      </c>
      <c r="L597" s="24">
        <v>1.1241251411890401</v>
      </c>
      <c r="M597" s="26">
        <v>1.1241291204351</v>
      </c>
      <c r="N597" s="28">
        <v>43081</v>
      </c>
      <c r="O597" s="27">
        <v>1.05456409425541</v>
      </c>
      <c r="P597" s="29">
        <v>1.05456347025493</v>
      </c>
      <c r="Q597" s="31">
        <v>43812</v>
      </c>
      <c r="R597" s="30">
        <v>1.0467631762607199</v>
      </c>
      <c r="S597" s="32">
        <v>1.04674697540812</v>
      </c>
    </row>
    <row r="598" spans="1:19" x14ac:dyDescent="0.25">
      <c r="A598" s="1"/>
      <c r="B598" t="s">
        <v>625</v>
      </c>
      <c r="C598" s="1">
        <v>1.065370930920156</v>
      </c>
      <c r="D598" s="1">
        <v>1.07122011127543</v>
      </c>
      <c r="E598" t="s">
        <v>2319</v>
      </c>
      <c r="F598" s="1">
        <v>1.008417356841345</v>
      </c>
      <c r="G598" s="1">
        <v>1.006839712556435</v>
      </c>
      <c r="H598" t="s">
        <v>2842</v>
      </c>
      <c r="I598" s="1">
        <v>0.98694979365972835</v>
      </c>
      <c r="J598" s="6">
        <v>0.98515981917103912</v>
      </c>
      <c r="K598" s="25">
        <v>40710</v>
      </c>
      <c r="L598" s="24">
        <v>1.12452904037349</v>
      </c>
      <c r="M598" s="26">
        <v>1.12453345528634</v>
      </c>
      <c r="N598" s="28">
        <v>43082</v>
      </c>
      <c r="O598" s="27">
        <v>1.0541259263752001</v>
      </c>
      <c r="P598" s="29">
        <v>1.0541252683098901</v>
      </c>
      <c r="Q598" s="31">
        <v>43815</v>
      </c>
      <c r="R598" s="30">
        <v>1.04512558867942</v>
      </c>
      <c r="S598" s="32">
        <v>1.04510971665841</v>
      </c>
    </row>
    <row r="599" spans="1:19" x14ac:dyDescent="0.25">
      <c r="A599" s="1"/>
      <c r="B599" t="s">
        <v>626</v>
      </c>
      <c r="C599" s="1">
        <v>1.0650786135872621</v>
      </c>
      <c r="D599" s="1">
        <v>1.0709908361590459</v>
      </c>
      <c r="E599" t="s">
        <v>2320</v>
      </c>
      <c r="F599" s="1">
        <v>1.0080800908584779</v>
      </c>
      <c r="G599" s="1">
        <v>1.0066221973129501</v>
      </c>
      <c r="H599" t="s">
        <v>2843</v>
      </c>
      <c r="I599" s="1">
        <v>0.98697413195761097</v>
      </c>
      <c r="J599" s="6">
        <v>0.98519710905492297</v>
      </c>
      <c r="K599" s="25">
        <v>40711</v>
      </c>
      <c r="L599" s="24">
        <v>1.1251543658726599</v>
      </c>
      <c r="M599" s="26">
        <v>1.1251587502942899</v>
      </c>
      <c r="N599" s="28">
        <v>43083</v>
      </c>
      <c r="O599" s="27">
        <v>1.05335843197001</v>
      </c>
      <c r="P599" s="29">
        <v>1.05335737978447</v>
      </c>
      <c r="Q599" s="31">
        <v>43816</v>
      </c>
      <c r="R599" s="30">
        <v>1.0466047213344001</v>
      </c>
      <c r="S599" s="32">
        <v>1.04658908941148</v>
      </c>
    </row>
    <row r="600" spans="1:19" x14ac:dyDescent="0.25">
      <c r="A600" s="1"/>
      <c r="B600" t="s">
        <v>627</v>
      </c>
      <c r="C600" s="1">
        <v>1.065405919130912</v>
      </c>
      <c r="D600" s="1">
        <v>1.0713244348612061</v>
      </c>
      <c r="E600" t="s">
        <v>2321</v>
      </c>
      <c r="F600" s="1">
        <v>1.0079006132577579</v>
      </c>
      <c r="G600" s="1">
        <v>1.0064892825182361</v>
      </c>
      <c r="H600" t="s">
        <v>2844</v>
      </c>
      <c r="I600" s="1">
        <v>0.98703028128728731</v>
      </c>
      <c r="J600" s="6">
        <v>0.98530589681569325</v>
      </c>
      <c r="K600" s="25">
        <v>40714</v>
      </c>
      <c r="L600" s="24">
        <v>1.1263186898403901</v>
      </c>
      <c r="M600" s="26">
        <v>1.1263233725852699</v>
      </c>
      <c r="N600" s="28">
        <v>43084</v>
      </c>
      <c r="O600" s="27">
        <v>1.05391331804112</v>
      </c>
      <c r="P600" s="29">
        <v>1.05391263165139</v>
      </c>
      <c r="Q600" s="31">
        <v>43817</v>
      </c>
      <c r="R600" s="30">
        <v>1.0463058658506701</v>
      </c>
      <c r="S600" s="32">
        <v>1.04629017257166</v>
      </c>
    </row>
    <row r="601" spans="1:19" x14ac:dyDescent="0.25">
      <c r="A601" s="1"/>
      <c r="B601" t="s">
        <v>628</v>
      </c>
      <c r="C601" s="1">
        <v>1.0654813562291721</v>
      </c>
      <c r="D601" s="1">
        <v>1.0714067815689789</v>
      </c>
      <c r="E601" t="s">
        <v>2322</v>
      </c>
      <c r="F601" s="1">
        <v>1.0086909353000459</v>
      </c>
      <c r="G601" s="1">
        <v>1.007160438724759</v>
      </c>
      <c r="H601" t="s">
        <v>2845</v>
      </c>
      <c r="I601" s="1">
        <v>0.98710459243129267</v>
      </c>
      <c r="J601" s="6">
        <v>0.98536913590591446</v>
      </c>
      <c r="K601" s="25">
        <v>40715</v>
      </c>
      <c r="L601" s="24">
        <v>1.1260906379335001</v>
      </c>
      <c r="M601" s="26">
        <v>1.1260951208688801</v>
      </c>
      <c r="N601" s="28">
        <v>43087</v>
      </c>
      <c r="O601" s="27">
        <v>1.05367817355562</v>
      </c>
      <c r="P601" s="29">
        <v>1.05367786592764</v>
      </c>
      <c r="Q601" s="31">
        <v>43818</v>
      </c>
      <c r="R601" s="30">
        <v>1.0460082150238199</v>
      </c>
      <c r="S601" s="32">
        <v>1.0459922674189299</v>
      </c>
    </row>
    <row r="602" spans="1:19" x14ac:dyDescent="0.25">
      <c r="A602" s="1"/>
      <c r="B602" t="s">
        <v>629</v>
      </c>
      <c r="C602" s="1">
        <v>1.0658090445537389</v>
      </c>
      <c r="D602" s="1">
        <v>1.0717938512411149</v>
      </c>
      <c r="E602" t="s">
        <v>2323</v>
      </c>
      <c r="F602" s="1">
        <v>1.008518465406856</v>
      </c>
      <c r="G602" s="1">
        <v>1.0070216930069309</v>
      </c>
      <c r="H602" t="s">
        <v>2846</v>
      </c>
      <c r="I602" s="1">
        <v>0.98715455975780186</v>
      </c>
      <c r="J602" s="6">
        <v>0.98539179691870671</v>
      </c>
      <c r="K602" s="25">
        <v>40716</v>
      </c>
      <c r="L602" s="24">
        <v>1.1265473914014099</v>
      </c>
      <c r="M602" s="26">
        <v>1.12655193416685</v>
      </c>
      <c r="N602" s="28">
        <v>43088</v>
      </c>
      <c r="O602" s="27">
        <v>1.05359021350572</v>
      </c>
      <c r="P602" s="29">
        <v>1.05358969194256</v>
      </c>
      <c r="Q602" s="31">
        <v>43819</v>
      </c>
      <c r="R602" s="30">
        <v>1.04518882567158</v>
      </c>
      <c r="S602" s="32">
        <v>1.0451728656369199</v>
      </c>
    </row>
    <row r="603" spans="1:19" x14ac:dyDescent="0.25">
      <c r="A603" s="1"/>
      <c r="B603" t="s">
        <v>630</v>
      </c>
      <c r="C603" s="1">
        <v>1.066671653701283</v>
      </c>
      <c r="D603" s="1">
        <v>1.072611039319689</v>
      </c>
      <c r="E603" t="s">
        <v>2324</v>
      </c>
      <c r="F603" s="1">
        <v>1.0085407903502359</v>
      </c>
      <c r="G603" s="1">
        <v>1.0071432242922891</v>
      </c>
      <c r="H603" t="s">
        <v>2847</v>
      </c>
      <c r="I603" s="1">
        <v>0.98689236584183071</v>
      </c>
      <c r="J603" s="6">
        <v>0.98511075832139461</v>
      </c>
      <c r="K603" s="25">
        <v>40717</v>
      </c>
      <c r="L603" s="24">
        <v>1.1277351942392899</v>
      </c>
      <c r="M603" s="26">
        <v>1.1277398102101299</v>
      </c>
      <c r="N603" s="28">
        <v>43089</v>
      </c>
      <c r="O603" s="27">
        <v>1.0534960322298701</v>
      </c>
      <c r="P603" s="29">
        <v>1.05349521703924</v>
      </c>
      <c r="Q603" s="31">
        <v>43822</v>
      </c>
      <c r="R603" s="30">
        <v>1.0448499550225301</v>
      </c>
      <c r="S603" s="32">
        <v>1.0448335911826601</v>
      </c>
    </row>
    <row r="604" spans="1:19" x14ac:dyDescent="0.25">
      <c r="A604" s="1"/>
      <c r="B604" t="s">
        <v>631</v>
      </c>
      <c r="C604" s="1">
        <v>1.0667643548594059</v>
      </c>
      <c r="D604" s="1">
        <v>1.072719654858562</v>
      </c>
      <c r="E604" t="s">
        <v>2325</v>
      </c>
      <c r="F604" s="1">
        <v>1.0081775999107321</v>
      </c>
      <c r="G604" s="1">
        <v>1.0066702292630261</v>
      </c>
      <c r="H604" t="s">
        <v>2848</v>
      </c>
      <c r="I604" s="1">
        <v>0.9870644303367051</v>
      </c>
      <c r="J604" s="6">
        <v>0.98530543241633051</v>
      </c>
      <c r="K604" s="25">
        <v>40718</v>
      </c>
      <c r="L604" s="24">
        <v>1.1275004570237599</v>
      </c>
      <c r="M604" s="26">
        <v>1.1275052258201701</v>
      </c>
      <c r="N604" s="28">
        <v>43090</v>
      </c>
      <c r="O604" s="27">
        <v>1.05410730855243</v>
      </c>
      <c r="P604" s="29">
        <v>1.0541064446582</v>
      </c>
      <c r="Q604" s="31">
        <v>43823</v>
      </c>
      <c r="R604" s="30">
        <v>1.0448793393417799</v>
      </c>
      <c r="S604" s="32">
        <v>1.0448631255229299</v>
      </c>
    </row>
    <row r="605" spans="1:19" x14ac:dyDescent="0.25">
      <c r="A605" s="1"/>
      <c r="B605" t="s">
        <v>632</v>
      </c>
      <c r="C605" s="1">
        <v>1.0662957325041029</v>
      </c>
      <c r="D605" s="1">
        <v>1.072195091357107</v>
      </c>
      <c r="E605" t="s">
        <v>2326</v>
      </c>
      <c r="F605" s="1">
        <v>1.0082151806777071</v>
      </c>
      <c r="G605" s="1">
        <v>1.006728048251746</v>
      </c>
      <c r="H605" t="s">
        <v>2849</v>
      </c>
      <c r="I605" s="1">
        <v>0.98707102420294901</v>
      </c>
      <c r="J605" s="6">
        <v>0.98532354381575982</v>
      </c>
      <c r="K605" s="25">
        <v>40721</v>
      </c>
      <c r="L605" s="24">
        <v>1.1265648180994901</v>
      </c>
      <c r="M605" s="26">
        <v>1.12656959454473</v>
      </c>
      <c r="N605" s="28">
        <v>43091</v>
      </c>
      <c r="O605" s="27">
        <v>1.0537066119226399</v>
      </c>
      <c r="P605" s="29">
        <v>1.0537054090258899</v>
      </c>
      <c r="Q605" s="31">
        <v>43824</v>
      </c>
      <c r="R605" s="30">
        <v>1.04487859428865</v>
      </c>
      <c r="S605" s="32">
        <v>1.04486238052074</v>
      </c>
    </row>
    <row r="606" spans="1:19" x14ac:dyDescent="0.25">
      <c r="A606" s="1"/>
      <c r="B606" t="s">
        <v>633</v>
      </c>
      <c r="C606" s="1">
        <v>1.065596935054576</v>
      </c>
      <c r="D606" s="1">
        <v>1.0715174824274869</v>
      </c>
      <c r="E606" t="s">
        <v>2327</v>
      </c>
      <c r="F606" s="1">
        <v>1.0082438024304849</v>
      </c>
      <c r="G606" s="1">
        <v>1.0067514995903191</v>
      </c>
      <c r="H606" t="s">
        <v>2850</v>
      </c>
      <c r="I606" s="1">
        <v>0.98704614474210106</v>
      </c>
      <c r="J606" s="6">
        <v>0.98525581261729667</v>
      </c>
      <c r="K606" s="25">
        <v>40722</v>
      </c>
      <c r="L606" s="24">
        <v>1.1256060152624101</v>
      </c>
      <c r="M606" s="26">
        <v>1.1256107503467601</v>
      </c>
      <c r="N606" s="28">
        <v>43094</v>
      </c>
      <c r="O606" s="27">
        <v>1.0537066119226399</v>
      </c>
      <c r="P606" s="29">
        <v>1.0537054090258899</v>
      </c>
      <c r="Q606" s="31">
        <v>43825</v>
      </c>
      <c r="R606" s="30">
        <v>1.04488746095314</v>
      </c>
      <c r="S606" s="32">
        <v>1.04487113178161</v>
      </c>
    </row>
    <row r="607" spans="1:19" x14ac:dyDescent="0.25">
      <c r="A607" s="1"/>
      <c r="B607" t="s">
        <v>634</v>
      </c>
      <c r="C607" s="1">
        <v>1.065170357192528</v>
      </c>
      <c r="D607" s="1">
        <v>1.0711920604856591</v>
      </c>
      <c r="E607" t="s">
        <v>2328</v>
      </c>
      <c r="F607" s="1">
        <v>1.0082329808602291</v>
      </c>
      <c r="G607" s="1">
        <v>1.0067548636473771</v>
      </c>
      <c r="H607" t="s">
        <v>2851</v>
      </c>
      <c r="I607" s="1">
        <v>0.98708985449472242</v>
      </c>
      <c r="J607" s="6">
        <v>0.98522180717185004</v>
      </c>
      <c r="K607" s="25">
        <v>40723</v>
      </c>
      <c r="L607" s="24">
        <v>1.1254305362411099</v>
      </c>
      <c r="M607" s="26">
        <v>1.1254351837744601</v>
      </c>
      <c r="N607" s="28">
        <v>43095</v>
      </c>
      <c r="O607" s="27">
        <v>1.05325018427912</v>
      </c>
      <c r="P607" s="29">
        <v>1.0532489158162699</v>
      </c>
      <c r="Q607" s="31">
        <v>43826</v>
      </c>
      <c r="R607" s="30">
        <v>1.0447959411684999</v>
      </c>
      <c r="S607" s="32">
        <v>1.0447806035600999</v>
      </c>
    </row>
    <row r="608" spans="1:19" x14ac:dyDescent="0.25">
      <c r="A608" s="1"/>
      <c r="B608" t="s">
        <v>635</v>
      </c>
      <c r="C608" s="1">
        <v>1.06506002237391</v>
      </c>
      <c r="D608" s="1">
        <v>1.0711566213091319</v>
      </c>
      <c r="E608" t="s">
        <v>2329</v>
      </c>
      <c r="F608" s="1">
        <v>1.008011333877848</v>
      </c>
      <c r="G608" s="1">
        <v>1.006558110797229</v>
      </c>
      <c r="H608" t="s">
        <v>2852</v>
      </c>
      <c r="I608" s="1">
        <v>0.98697862646994583</v>
      </c>
      <c r="J608" s="6">
        <v>0.9852079504612814</v>
      </c>
      <c r="K608" s="25">
        <v>40724</v>
      </c>
      <c r="L608" s="24">
        <v>1.1258604833696499</v>
      </c>
      <c r="M608" s="26">
        <v>1.1258651753517701</v>
      </c>
      <c r="N608" s="28">
        <v>43096</v>
      </c>
      <c r="O608" s="27">
        <v>1.05201974566749</v>
      </c>
      <c r="P608" s="29">
        <v>1.0520182962686799</v>
      </c>
      <c r="Q608" s="31">
        <v>43829</v>
      </c>
      <c r="R608" s="30">
        <v>1.04413136190202</v>
      </c>
      <c r="S608" s="32">
        <v>1.0441159466911001</v>
      </c>
    </row>
    <row r="609" spans="1:19" x14ac:dyDescent="0.25">
      <c r="A609" s="1"/>
      <c r="B609" t="s">
        <v>636</v>
      </c>
      <c r="C609" s="1">
        <v>1.0652191681422829</v>
      </c>
      <c r="D609" s="1">
        <v>1.0713020183039479</v>
      </c>
      <c r="E609" t="s">
        <v>2330</v>
      </c>
      <c r="F609" s="1">
        <v>1.0079921252498929</v>
      </c>
      <c r="G609" s="1">
        <v>1.006555100268657</v>
      </c>
      <c r="H609" t="s">
        <v>2853</v>
      </c>
      <c r="I609" s="1">
        <v>0.98703574359367374</v>
      </c>
      <c r="J609" s="6">
        <v>0.98530948516007388</v>
      </c>
      <c r="K609" s="25">
        <v>40725</v>
      </c>
      <c r="L609" s="24">
        <v>1.1260967008430101</v>
      </c>
      <c r="M609" s="26">
        <v>1.1261011337142599</v>
      </c>
      <c r="N609" s="28">
        <v>43097</v>
      </c>
      <c r="O609" s="27">
        <v>1.05210870840927</v>
      </c>
      <c r="P609" s="29">
        <v>1.05210701097797</v>
      </c>
      <c r="Q609" s="31">
        <v>43830</v>
      </c>
      <c r="R609" s="30">
        <v>1.0448505620816899</v>
      </c>
      <c r="S609" s="32">
        <v>1.04483535078592</v>
      </c>
    </row>
    <row r="610" spans="1:19" x14ac:dyDescent="0.25">
      <c r="A610" s="1"/>
      <c r="B610" t="s">
        <v>637</v>
      </c>
      <c r="C610" s="1">
        <v>1.065412703686776</v>
      </c>
      <c r="D610" s="1">
        <v>1.071521248228712</v>
      </c>
      <c r="E610" t="s">
        <v>2331</v>
      </c>
      <c r="F610" s="1">
        <v>1.007820008710367</v>
      </c>
      <c r="G610" s="1">
        <v>1.0064361825496131</v>
      </c>
      <c r="H610" t="s">
        <v>2854</v>
      </c>
      <c r="I610" s="1">
        <v>0.98703554723165121</v>
      </c>
      <c r="J610" s="6">
        <v>0.98530948516007388</v>
      </c>
      <c r="K610" s="25">
        <v>40728</v>
      </c>
      <c r="L610" s="24">
        <v>1.1261785601568699</v>
      </c>
      <c r="M610" s="26">
        <v>1.12618296544664</v>
      </c>
      <c r="N610" s="28">
        <v>43098</v>
      </c>
      <c r="O610" s="27">
        <v>1.0511374804189499</v>
      </c>
      <c r="P610" s="29">
        <v>1.05113581356193</v>
      </c>
      <c r="Q610" s="31">
        <v>43831</v>
      </c>
      <c r="R610" s="30">
        <v>1.0448505620816899</v>
      </c>
      <c r="S610" s="32">
        <v>1.04483535078592</v>
      </c>
    </row>
    <row r="611" spans="1:19" x14ac:dyDescent="0.25">
      <c r="A611" s="1"/>
      <c r="B611" t="s">
        <v>638</v>
      </c>
      <c r="C611" s="1">
        <v>1.066021506482121</v>
      </c>
      <c r="D611" s="1">
        <v>1.0721513445994939</v>
      </c>
      <c r="E611" t="s">
        <v>2332</v>
      </c>
      <c r="F611" s="1">
        <v>1.0078185726485309</v>
      </c>
      <c r="G611" s="1">
        <v>1.006434940006208</v>
      </c>
      <c r="H611" t="s">
        <v>2855</v>
      </c>
      <c r="I611" s="1">
        <v>0.98716857034147076</v>
      </c>
      <c r="J611" s="6">
        <v>0.9853056047043327</v>
      </c>
      <c r="K611" s="25">
        <v>40729</v>
      </c>
      <c r="L611" s="24">
        <v>1.12667301474183</v>
      </c>
      <c r="M611" s="26">
        <v>1.1266775569966101</v>
      </c>
      <c r="N611" s="28">
        <v>43101</v>
      </c>
      <c r="O611" s="27">
        <v>1.0511373935577399</v>
      </c>
      <c r="P611" s="29">
        <v>1.05113572672296</v>
      </c>
      <c r="Q611" s="31">
        <v>43832</v>
      </c>
      <c r="R611" s="30">
        <v>1.04545435819028</v>
      </c>
      <c r="S611" s="32">
        <v>1.0454388866223701</v>
      </c>
    </row>
    <row r="612" spans="1:19" x14ac:dyDescent="0.25">
      <c r="A612" s="1"/>
      <c r="B612" t="s">
        <v>639</v>
      </c>
      <c r="C612" s="1">
        <v>1.0667646342074539</v>
      </c>
      <c r="D612" s="1">
        <v>1.072916444397424</v>
      </c>
      <c r="E612" t="s">
        <v>2333</v>
      </c>
      <c r="F612" s="1">
        <v>1.0083364516180779</v>
      </c>
      <c r="G612" s="1">
        <v>1.0069073385989551</v>
      </c>
      <c r="H612" t="s">
        <v>2856</v>
      </c>
      <c r="I612" s="1">
        <v>0.98721710490968195</v>
      </c>
      <c r="J612" s="6">
        <v>0.98538758423237027</v>
      </c>
      <c r="K612" s="25">
        <v>40730</v>
      </c>
      <c r="L612" s="24">
        <v>1.1270670367992699</v>
      </c>
      <c r="M612" s="26">
        <v>1.1270717000732799</v>
      </c>
      <c r="N612" s="28">
        <v>43102</v>
      </c>
      <c r="O612" s="27">
        <v>1.0528971418189199</v>
      </c>
      <c r="P612" s="29">
        <v>1.0528951568251399</v>
      </c>
      <c r="Q612" s="31">
        <v>43833</v>
      </c>
      <c r="R612" s="30">
        <v>1.0481875101307601</v>
      </c>
      <c r="S612" s="32">
        <v>1.0481722822577699</v>
      </c>
    </row>
    <row r="613" spans="1:19" x14ac:dyDescent="0.25">
      <c r="A613" s="1"/>
      <c r="B613" t="s">
        <v>640</v>
      </c>
      <c r="C613" s="1">
        <v>1.0665791150663171</v>
      </c>
      <c r="D613" s="1">
        <v>1.072670865811425</v>
      </c>
      <c r="E613" t="s">
        <v>2334</v>
      </c>
      <c r="F613" s="1">
        <v>1.008503035412782</v>
      </c>
      <c r="G613" s="1">
        <v>1.006987371789833</v>
      </c>
      <c r="H613" t="s">
        <v>2857</v>
      </c>
      <c r="I613" s="1">
        <v>0.98709241383423452</v>
      </c>
      <c r="J613" s="6">
        <v>0.98533159541286075</v>
      </c>
      <c r="K613" s="25">
        <v>40731</v>
      </c>
      <c r="L613" s="24">
        <v>1.12597146011098</v>
      </c>
      <c r="M613" s="26">
        <v>1.1259758629622301</v>
      </c>
      <c r="N613" s="28">
        <v>43103</v>
      </c>
      <c r="O613" s="27">
        <v>1.0528216070708301</v>
      </c>
      <c r="P613" s="29">
        <v>1.05282018531461</v>
      </c>
      <c r="Q613" s="31">
        <v>43836</v>
      </c>
      <c r="R613" s="30">
        <v>1.04799217580658</v>
      </c>
      <c r="S613" s="32">
        <v>1.0479767242689999</v>
      </c>
    </row>
    <row r="614" spans="1:19" x14ac:dyDescent="0.25">
      <c r="A614" s="1"/>
      <c r="B614" t="s">
        <v>641</v>
      </c>
      <c r="C614" s="1">
        <v>1.0677041707940229</v>
      </c>
      <c r="D614" s="1">
        <v>1.0738685057530679</v>
      </c>
      <c r="E614" t="s">
        <v>2335</v>
      </c>
      <c r="F614" s="1">
        <v>1.008430129470826</v>
      </c>
      <c r="G614" s="1">
        <v>1.0067628612083399</v>
      </c>
      <c r="H614" t="s">
        <v>2858</v>
      </c>
      <c r="I614" s="1">
        <v>0.9873309496720255</v>
      </c>
      <c r="J614" s="6">
        <v>0.98559072067129017</v>
      </c>
      <c r="K614" s="25">
        <v>40732</v>
      </c>
      <c r="L614" s="24">
        <v>1.12676397986642</v>
      </c>
      <c r="M614" s="26">
        <v>1.1267685412917401</v>
      </c>
      <c r="N614" s="28">
        <v>43104</v>
      </c>
      <c r="O614" s="27">
        <v>1.0532948903394199</v>
      </c>
      <c r="P614" s="29">
        <v>1.0532937540034499</v>
      </c>
      <c r="Q614" s="31">
        <v>43837</v>
      </c>
      <c r="R614" s="30">
        <v>1.0478379731898799</v>
      </c>
      <c r="S614" s="32">
        <v>1.0478219462655201</v>
      </c>
    </row>
    <row r="615" spans="1:19" x14ac:dyDescent="0.25">
      <c r="A615" s="1"/>
      <c r="B615" t="s">
        <v>642</v>
      </c>
      <c r="C615" s="1">
        <v>1.067418240046446</v>
      </c>
      <c r="D615" s="1">
        <v>1.0735157788849929</v>
      </c>
      <c r="E615" t="s">
        <v>2336</v>
      </c>
      <c r="F615" s="1">
        <v>1.0086689622651439</v>
      </c>
      <c r="G615" s="1">
        <v>1.0068630508147169</v>
      </c>
      <c r="H615" t="s">
        <v>2859</v>
      </c>
      <c r="I615" s="1">
        <v>0.98708539906943848</v>
      </c>
      <c r="J615" s="6">
        <v>0.98531453027005422</v>
      </c>
      <c r="K615" s="25">
        <v>40735</v>
      </c>
      <c r="L615" s="24">
        <v>1.1256603653177599</v>
      </c>
      <c r="M615" s="26">
        <v>1.1256652748617499</v>
      </c>
      <c r="N615" s="28">
        <v>43105</v>
      </c>
      <c r="O615" s="27">
        <v>1.05382746265935</v>
      </c>
      <c r="P615" s="29">
        <v>1.0538264450406201</v>
      </c>
      <c r="Q615" s="31">
        <v>43838</v>
      </c>
      <c r="R615" s="30">
        <v>1.0468023450017401</v>
      </c>
      <c r="S615" s="32">
        <v>1.0467857795684701</v>
      </c>
    </row>
    <row r="616" spans="1:19" x14ac:dyDescent="0.25">
      <c r="A616" s="1"/>
      <c r="B616" t="s">
        <v>643</v>
      </c>
      <c r="C616" s="1">
        <v>1.0670949311011551</v>
      </c>
      <c r="D616" s="1">
        <v>1.073171822957917</v>
      </c>
      <c r="E616" t="s">
        <v>2337</v>
      </c>
      <c r="F616" s="1">
        <v>1.0087822470764101</v>
      </c>
      <c r="G616" s="1">
        <v>1.0069488342436701</v>
      </c>
      <c r="H616" t="s">
        <v>2860</v>
      </c>
      <c r="I616" s="1">
        <v>0.98747203274195661</v>
      </c>
      <c r="J616" s="6">
        <v>0.98567837626048938</v>
      </c>
      <c r="K616" s="25">
        <v>40736</v>
      </c>
      <c r="L616" s="24">
        <v>1.1249679843643501</v>
      </c>
      <c r="M616" s="26">
        <v>1.12497292448024</v>
      </c>
      <c r="N616" s="28">
        <v>43108</v>
      </c>
      <c r="O616" s="27">
        <v>1.0542803039670601</v>
      </c>
      <c r="P616" s="29">
        <v>1.0542792377801999</v>
      </c>
      <c r="Q616" s="31">
        <v>43839</v>
      </c>
      <c r="R616" s="30">
        <v>1.0483285651746801</v>
      </c>
      <c r="S616" s="32">
        <v>1.0483109690835299</v>
      </c>
    </row>
    <row r="617" spans="1:19" x14ac:dyDescent="0.25">
      <c r="A617" s="1"/>
      <c r="B617" t="s">
        <v>644</v>
      </c>
      <c r="C617" s="1">
        <v>1.06778255563975</v>
      </c>
      <c r="D617" s="1">
        <v>1.073911689467367</v>
      </c>
      <c r="E617" t="s">
        <v>2338</v>
      </c>
      <c r="F617" s="1">
        <v>1.0087705009926971</v>
      </c>
      <c r="G617" s="1">
        <v>1.0068549123865571</v>
      </c>
      <c r="H617" t="s">
        <v>2861</v>
      </c>
      <c r="I617" s="1">
        <v>0.98772429192375621</v>
      </c>
      <c r="J617" s="6">
        <v>0.98595270027270032</v>
      </c>
      <c r="K617" s="25">
        <v>40737</v>
      </c>
      <c r="L617" s="24">
        <v>1.1259107536650399</v>
      </c>
      <c r="M617" s="26">
        <v>1.12591575244265</v>
      </c>
      <c r="N617" s="28">
        <v>43109</v>
      </c>
      <c r="O617" s="27">
        <v>1.05455707167706</v>
      </c>
      <c r="P617" s="29">
        <v>1.0545559050837701</v>
      </c>
      <c r="Q617" s="31">
        <v>43840</v>
      </c>
      <c r="R617" s="30">
        <v>1.0499774737938301</v>
      </c>
      <c r="S617" s="32">
        <v>1.0499598660931799</v>
      </c>
    </row>
    <row r="618" spans="1:19" x14ac:dyDescent="0.25">
      <c r="A618" s="1"/>
      <c r="B618" t="s">
        <v>645</v>
      </c>
      <c r="C618" s="1">
        <v>1.0682293470991879</v>
      </c>
      <c r="D618" s="1">
        <v>1.0744443807297639</v>
      </c>
      <c r="E618" t="s">
        <v>2339</v>
      </c>
      <c r="F618" s="1">
        <v>1.0085627674708491</v>
      </c>
      <c r="G618" s="1">
        <v>1.006668068880469</v>
      </c>
      <c r="H618" t="s">
        <v>2862</v>
      </c>
      <c r="I618" s="1">
        <v>0.98791487121001997</v>
      </c>
      <c r="J618" s="6">
        <v>0.98607669551896926</v>
      </c>
      <c r="K618" s="25">
        <v>40738</v>
      </c>
      <c r="L618" s="24">
        <v>1.1267783553648001</v>
      </c>
      <c r="M618" s="26">
        <v>1.12678329554649</v>
      </c>
      <c r="N618" s="28">
        <v>43110</v>
      </c>
      <c r="O618" s="27">
        <v>1.05430061049623</v>
      </c>
      <c r="P618" s="29">
        <v>1.05429906170118</v>
      </c>
      <c r="Q618" s="31">
        <v>43843</v>
      </c>
      <c r="R618" s="30">
        <v>1.0512332815248699</v>
      </c>
      <c r="S618" s="32">
        <v>1.05121566207015</v>
      </c>
    </row>
    <row r="619" spans="1:19" x14ac:dyDescent="0.25">
      <c r="A619" s="1"/>
      <c r="B619" t="s">
        <v>646</v>
      </c>
      <c r="C619" s="1">
        <v>1.0680358303629569</v>
      </c>
      <c r="D619" s="1">
        <v>1.0742531678192639</v>
      </c>
      <c r="E619" t="s">
        <v>2340</v>
      </c>
      <c r="F619" s="1">
        <v>1.0082712867307739</v>
      </c>
      <c r="G619" s="1">
        <v>1.0063584351981429</v>
      </c>
      <c r="H619" t="s">
        <v>2863</v>
      </c>
      <c r="I619" s="1">
        <v>0.9880815491714352</v>
      </c>
      <c r="J619" s="6">
        <v>0.98618213341516747</v>
      </c>
      <c r="K619" s="25">
        <v>40739</v>
      </c>
      <c r="L619" s="24">
        <v>1.1255884457271199</v>
      </c>
      <c r="M619" s="26">
        <v>1.1255936620398601</v>
      </c>
      <c r="N619" s="28">
        <v>43111</v>
      </c>
      <c r="O619" s="27">
        <v>1.0539613210974901</v>
      </c>
      <c r="P619" s="29">
        <v>1.05395950133947</v>
      </c>
      <c r="Q619" s="31">
        <v>43844</v>
      </c>
      <c r="R619" s="30">
        <v>1.05125966208324</v>
      </c>
      <c r="S619" s="32">
        <v>1.0512425548676601</v>
      </c>
    </row>
    <row r="620" spans="1:19" x14ac:dyDescent="0.25">
      <c r="A620" s="1"/>
      <c r="B620" t="s">
        <v>647</v>
      </c>
      <c r="C620" s="1">
        <v>1.0683382154992469</v>
      </c>
      <c r="D620" s="1">
        <v>1.0746673190667719</v>
      </c>
      <c r="E620" t="s">
        <v>2341</v>
      </c>
      <c r="F620" s="1">
        <v>1.0083692634335479</v>
      </c>
      <c r="G620" s="1">
        <v>1.0064207942555361</v>
      </c>
      <c r="H620" t="s">
        <v>2864</v>
      </c>
      <c r="I620" s="1">
        <v>0.98826735781076669</v>
      </c>
      <c r="J620" s="6">
        <v>0.98636198517771012</v>
      </c>
      <c r="K620" s="25">
        <v>40742</v>
      </c>
      <c r="L620" s="24">
        <v>1.1256507003585601</v>
      </c>
      <c r="M620" s="26">
        <v>1.1256559770674599</v>
      </c>
      <c r="N620" s="28">
        <v>43112</v>
      </c>
      <c r="O620" s="27">
        <v>1.0545642980304399</v>
      </c>
      <c r="P620" s="29">
        <v>1.0545623124763901</v>
      </c>
      <c r="Q620" s="31">
        <v>43845</v>
      </c>
      <c r="R620" s="30">
        <v>1.0529325221813</v>
      </c>
      <c r="S620" s="32">
        <v>1.05291578323525</v>
      </c>
    </row>
    <row r="621" spans="1:19" x14ac:dyDescent="0.25">
      <c r="A621" s="1"/>
      <c r="B621" t="s">
        <v>648</v>
      </c>
      <c r="C621" s="1">
        <v>1.068482899573328</v>
      </c>
      <c r="D621" s="1">
        <v>1.0747313250000841</v>
      </c>
      <c r="E621" t="s">
        <v>2342</v>
      </c>
      <c r="F621" s="1">
        <v>1.0085471397322481</v>
      </c>
      <c r="G621" s="1">
        <v>1.0065904665861429</v>
      </c>
      <c r="H621" t="s">
        <v>2865</v>
      </c>
      <c r="I621" s="1">
        <v>0.98845788032507675</v>
      </c>
      <c r="J621" s="6">
        <v>0.98650800218169499</v>
      </c>
      <c r="K621" s="25">
        <v>40743</v>
      </c>
      <c r="L621" s="24">
        <v>1.12589165906874</v>
      </c>
      <c r="M621" s="26">
        <v>1.12589677954657</v>
      </c>
      <c r="N621" s="28">
        <v>43115</v>
      </c>
      <c r="O621" s="27">
        <v>1.05372390277009</v>
      </c>
      <c r="P621" s="29">
        <v>1.0537214159350801</v>
      </c>
      <c r="Q621" s="31">
        <v>43846</v>
      </c>
      <c r="R621" s="30">
        <v>1.0529453101006101</v>
      </c>
      <c r="S621" s="32">
        <v>1.0529282667676301</v>
      </c>
    </row>
    <row r="622" spans="1:19" x14ac:dyDescent="0.25">
      <c r="A622" s="1"/>
      <c r="B622" t="s">
        <v>649</v>
      </c>
      <c r="C622" s="1">
        <v>1.068363350334121</v>
      </c>
      <c r="D622" s="1">
        <v>1.0746113248235509</v>
      </c>
      <c r="E622" t="s">
        <v>2343</v>
      </c>
      <c r="F622" s="1">
        <v>1.0082842702578949</v>
      </c>
      <c r="G622" s="1">
        <v>1.0063070432987971</v>
      </c>
      <c r="H622" t="s">
        <v>2866</v>
      </c>
      <c r="I622" s="1">
        <v>0.98862844628162194</v>
      </c>
      <c r="J622" s="6">
        <v>0.98653450003623788</v>
      </c>
      <c r="K622" s="25">
        <v>40744</v>
      </c>
      <c r="L622" s="24">
        <v>1.1260885126976501</v>
      </c>
      <c r="M622" s="26">
        <v>1.1260933453436299</v>
      </c>
      <c r="N622" s="28">
        <v>43116</v>
      </c>
      <c r="O622" s="27">
        <v>1.0531144148004601</v>
      </c>
      <c r="P622" s="29">
        <v>1.05311213503519</v>
      </c>
      <c r="Q622" s="31">
        <v>43847</v>
      </c>
      <c r="R622" s="30">
        <v>1.05291691342612</v>
      </c>
      <c r="S622" s="32">
        <v>1.0528997989653901</v>
      </c>
    </row>
    <row r="623" spans="1:19" x14ac:dyDescent="0.25">
      <c r="A623" s="1"/>
      <c r="B623" t="s">
        <v>650</v>
      </c>
      <c r="C623" s="1">
        <v>1.0677791317520089</v>
      </c>
      <c r="D623" s="1">
        <v>1.073998358481717</v>
      </c>
      <c r="E623" t="s">
        <v>2344</v>
      </c>
      <c r="F623" s="1">
        <v>1.008421021277125</v>
      </c>
      <c r="G623" s="1">
        <v>1.0063964347412599</v>
      </c>
      <c r="H623" t="s">
        <v>2867</v>
      </c>
      <c r="I623" s="1">
        <v>0.98856301763799614</v>
      </c>
      <c r="J623" s="6">
        <v>0.98646513931042568</v>
      </c>
      <c r="K623" s="25">
        <v>40745</v>
      </c>
      <c r="L623" s="24">
        <v>1.12493302440137</v>
      </c>
      <c r="M623" s="26">
        <v>1.1249379844579499</v>
      </c>
      <c r="N623" s="28">
        <v>43117</v>
      </c>
      <c r="O623" s="27">
        <v>1.0540947216405101</v>
      </c>
      <c r="P623" s="29">
        <v>1.05409236020286</v>
      </c>
      <c r="Q623" s="31">
        <v>43850</v>
      </c>
      <c r="R623" s="30">
        <v>1.05291875763562</v>
      </c>
      <c r="S623" s="32">
        <v>1.0529016207297299</v>
      </c>
    </row>
    <row r="624" spans="1:19" x14ac:dyDescent="0.25">
      <c r="A624" s="1"/>
      <c r="B624" t="s">
        <v>651</v>
      </c>
      <c r="C624" s="1">
        <v>1.068344871589975</v>
      </c>
      <c r="D624" s="1">
        <v>1.0746302550946041</v>
      </c>
      <c r="E624" t="s">
        <v>2345</v>
      </c>
      <c r="F624" s="1">
        <v>1.0087653435351991</v>
      </c>
      <c r="G624" s="1">
        <v>1.0067744822183851</v>
      </c>
      <c r="H624" t="s">
        <v>2868</v>
      </c>
      <c r="I624" s="1">
        <v>0.98840913252667562</v>
      </c>
      <c r="J624" s="6">
        <v>0.98644694335893046</v>
      </c>
      <c r="K624" s="25">
        <v>40746</v>
      </c>
      <c r="L624" s="24">
        <v>1.1257218502484201</v>
      </c>
      <c r="M624" s="26">
        <v>1.12572663354389</v>
      </c>
      <c r="N624" s="28">
        <v>43118</v>
      </c>
      <c r="O624" s="27">
        <v>1.0546520078402799</v>
      </c>
      <c r="P624" s="29">
        <v>1.0546498782759599</v>
      </c>
      <c r="Q624" s="31">
        <v>43851</v>
      </c>
      <c r="R624" s="30">
        <v>1.05363462215987</v>
      </c>
      <c r="S624" s="32">
        <v>1.0536179282174201</v>
      </c>
    </row>
    <row r="625" spans="1:19" x14ac:dyDescent="0.25">
      <c r="A625" s="1"/>
      <c r="B625" t="s">
        <v>652</v>
      </c>
      <c r="C625" s="1">
        <v>1.068541836354221</v>
      </c>
      <c r="D625" s="1">
        <v>1.0748176686146531</v>
      </c>
      <c r="E625" t="s">
        <v>2346</v>
      </c>
      <c r="F625" s="1">
        <v>1.0091034157825509</v>
      </c>
      <c r="G625" s="1">
        <v>1.0069796700618701</v>
      </c>
      <c r="H625" t="s">
        <v>2869</v>
      </c>
      <c r="I625" s="1">
        <v>0.98853796004506311</v>
      </c>
      <c r="J625" s="6">
        <v>0.98659240434253082</v>
      </c>
      <c r="K625" s="25">
        <v>40749</v>
      </c>
      <c r="L625" s="24">
        <v>1.12569172072738</v>
      </c>
      <c r="M625" s="26">
        <v>1.12569670473905</v>
      </c>
      <c r="N625" s="28">
        <v>43119</v>
      </c>
      <c r="O625" s="27">
        <v>1.05551465506512</v>
      </c>
      <c r="P625" s="29">
        <v>1.05551247084684</v>
      </c>
      <c r="Q625" s="31">
        <v>43852</v>
      </c>
      <c r="R625" s="30">
        <v>1.0534836040556199</v>
      </c>
      <c r="S625" s="32">
        <v>1.0534664705483801</v>
      </c>
    </row>
    <row r="626" spans="1:19" x14ac:dyDescent="0.25">
      <c r="A626" s="1"/>
      <c r="B626" t="s">
        <v>653</v>
      </c>
      <c r="C626" s="1">
        <v>1.068890586353646</v>
      </c>
      <c r="D626" s="1">
        <v>1.0752425732863931</v>
      </c>
      <c r="E626" t="s">
        <v>2347</v>
      </c>
      <c r="F626" s="1">
        <v>1.008972692470286</v>
      </c>
      <c r="G626" s="1">
        <v>1.0067954902724181</v>
      </c>
      <c r="H626" t="s">
        <v>2870</v>
      </c>
      <c r="I626" s="1">
        <v>0.98812468874283554</v>
      </c>
      <c r="J626" s="6">
        <v>0.98627665988056223</v>
      </c>
      <c r="K626" s="25">
        <v>40750</v>
      </c>
      <c r="L626" s="24">
        <v>1.12612153494107</v>
      </c>
      <c r="M626" s="26">
        <v>1.1261265680486101</v>
      </c>
      <c r="N626" s="28">
        <v>43122</v>
      </c>
      <c r="O626" s="27">
        <v>1.0551313641581499</v>
      </c>
      <c r="P626" s="29">
        <v>1.0551292256134599</v>
      </c>
      <c r="Q626" s="31">
        <v>43853</v>
      </c>
      <c r="R626" s="30">
        <v>1.0541612972497201</v>
      </c>
      <c r="S626" s="32">
        <v>1.05414413180105</v>
      </c>
    </row>
    <row r="627" spans="1:19" x14ac:dyDescent="0.25">
      <c r="A627" s="1"/>
      <c r="B627" t="s">
        <v>654</v>
      </c>
      <c r="C627" s="1">
        <v>1.0690874007033171</v>
      </c>
      <c r="D627" s="1">
        <v>1.0754581070296121</v>
      </c>
      <c r="E627" t="s">
        <v>2348</v>
      </c>
      <c r="F627" s="1">
        <v>1.0090355481942901</v>
      </c>
      <c r="G627" s="1">
        <v>1.006768060762282</v>
      </c>
      <c r="H627" t="s">
        <v>2871</v>
      </c>
      <c r="I627" s="1">
        <v>0.98827238125206485</v>
      </c>
      <c r="J627" s="6">
        <v>0.98634913760493614</v>
      </c>
      <c r="K627" s="25">
        <v>40751</v>
      </c>
      <c r="L627" s="24">
        <v>1.12620796080601</v>
      </c>
      <c r="M627" s="26">
        <v>1.1262128986239599</v>
      </c>
      <c r="N627" s="28">
        <v>43123</v>
      </c>
      <c r="O627" s="27">
        <v>1.0538111835083499</v>
      </c>
      <c r="P627" s="29">
        <v>1.0538089122174901</v>
      </c>
      <c r="Q627" s="31">
        <v>43854</v>
      </c>
      <c r="R627" s="30">
        <v>1.0552745380126001</v>
      </c>
      <c r="S627" s="32">
        <v>1.0552570466156601</v>
      </c>
    </row>
    <row r="628" spans="1:19" x14ac:dyDescent="0.25">
      <c r="A628" s="1"/>
      <c r="B628" t="s">
        <v>655</v>
      </c>
      <c r="C628" s="1">
        <v>1.0693783545901001</v>
      </c>
      <c r="D628" s="1">
        <v>1.0757279259735719</v>
      </c>
      <c r="E628" t="s">
        <v>2349</v>
      </c>
      <c r="F628" s="1">
        <v>1.0091249052618541</v>
      </c>
      <c r="G628" s="1">
        <v>1.006942296301836</v>
      </c>
      <c r="H628" t="s">
        <v>2872</v>
      </c>
      <c r="I628" s="1">
        <v>0.98775175795963233</v>
      </c>
      <c r="J628" s="6">
        <v>0.98601875314442378</v>
      </c>
      <c r="K628" s="25">
        <v>40752</v>
      </c>
      <c r="L628" s="24">
        <v>1.12658660674623</v>
      </c>
      <c r="M628" s="26">
        <v>1.1265912261254201</v>
      </c>
      <c r="N628" s="28">
        <v>43124</v>
      </c>
      <c r="O628" s="27">
        <v>1.0541839764548</v>
      </c>
      <c r="P628" s="29">
        <v>1.0541814165125301</v>
      </c>
      <c r="Q628" s="31">
        <v>43857</v>
      </c>
      <c r="R628" s="30">
        <v>1.0567108762350801</v>
      </c>
      <c r="S628" s="32">
        <v>1.0566935634234</v>
      </c>
    </row>
    <row r="629" spans="1:19" x14ac:dyDescent="0.25">
      <c r="A629" s="1"/>
      <c r="B629" t="s">
        <v>656</v>
      </c>
      <c r="C629" s="1">
        <v>1.0694568474448101</v>
      </c>
      <c r="D629" s="1">
        <v>1.0757948127850021</v>
      </c>
      <c r="E629" t="s">
        <v>2350</v>
      </c>
      <c r="F629" s="1">
        <v>1.0092874500973159</v>
      </c>
      <c r="G629" s="1">
        <v>1.007254483926429</v>
      </c>
      <c r="H629" t="s">
        <v>2873</v>
      </c>
      <c r="I629" s="1">
        <v>0.98751464633503738</v>
      </c>
      <c r="J629" s="6">
        <v>0.98567893395251038</v>
      </c>
      <c r="K629" s="25">
        <v>40753</v>
      </c>
      <c r="L629" s="24">
        <v>1.1266884623458999</v>
      </c>
      <c r="M629" s="26">
        <v>1.1266933418665299</v>
      </c>
      <c r="N629" s="28">
        <v>43125</v>
      </c>
      <c r="O629" s="27">
        <v>1.0539288744762201</v>
      </c>
      <c r="P629" s="29">
        <v>1.05392596859827</v>
      </c>
      <c r="Q629" s="31">
        <v>43858</v>
      </c>
      <c r="R629" s="30">
        <v>1.05475762284185</v>
      </c>
      <c r="S629" s="32">
        <v>1.05473963245802</v>
      </c>
    </row>
    <row r="630" spans="1:19" x14ac:dyDescent="0.25">
      <c r="A630" s="1"/>
      <c r="B630" t="s">
        <v>657</v>
      </c>
      <c r="C630" s="1">
        <v>1.070446291102799</v>
      </c>
      <c r="D630" s="1">
        <v>1.0768813813574361</v>
      </c>
      <c r="E630" t="s">
        <v>2351</v>
      </c>
      <c r="F630" s="1">
        <v>1.0088802737401259</v>
      </c>
      <c r="G630" s="1">
        <v>1.0066535485075989</v>
      </c>
      <c r="H630" t="s">
        <v>2874</v>
      </c>
      <c r="I630" s="1">
        <v>0.98766267772390393</v>
      </c>
      <c r="J630" s="6">
        <v>0.9858798010621751</v>
      </c>
      <c r="K630" s="25">
        <v>40756</v>
      </c>
      <c r="L630" s="24">
        <v>1.1277429321457999</v>
      </c>
      <c r="M630" s="26">
        <v>1.12774809299906</v>
      </c>
      <c r="N630" s="28">
        <v>43126</v>
      </c>
      <c r="O630" s="27">
        <v>1.0550089012327499</v>
      </c>
      <c r="P630" s="29">
        <v>1.0550059730094801</v>
      </c>
      <c r="Q630" s="31">
        <v>43859</v>
      </c>
      <c r="R630" s="30">
        <v>1.05589373611305</v>
      </c>
      <c r="S630" s="32">
        <v>1.0558752890012499</v>
      </c>
    </row>
    <row r="631" spans="1:19" x14ac:dyDescent="0.25">
      <c r="A631" s="1"/>
      <c r="B631" t="s">
        <v>658</v>
      </c>
      <c r="C631" s="1">
        <v>1.0701016127771441</v>
      </c>
      <c r="D631" s="1">
        <v>1.0765032783287241</v>
      </c>
      <c r="E631" t="s">
        <v>2352</v>
      </c>
      <c r="F631" s="1">
        <v>1.0085718415793239</v>
      </c>
      <c r="G631" s="1">
        <v>1.006337785029801</v>
      </c>
      <c r="H631" t="s">
        <v>2875</v>
      </c>
      <c r="I631" s="1">
        <v>0.98719601130318857</v>
      </c>
      <c r="J631" s="6">
        <v>0.98557683464714896</v>
      </c>
      <c r="K631" s="25">
        <v>40757</v>
      </c>
      <c r="L631" s="24">
        <v>1.1278167353817601</v>
      </c>
      <c r="M631" s="26">
        <v>1.1278221463961799</v>
      </c>
      <c r="N631" s="28">
        <v>43129</v>
      </c>
      <c r="O631" s="27">
        <v>1.05508475635844</v>
      </c>
      <c r="P631" s="29">
        <v>1.05508208443772</v>
      </c>
      <c r="Q631" s="31">
        <v>43860</v>
      </c>
      <c r="R631" s="30">
        <v>1.0547246074621299</v>
      </c>
      <c r="S631" s="32">
        <v>1.0547061286934301</v>
      </c>
    </row>
    <row r="632" spans="1:19" x14ac:dyDescent="0.25">
      <c r="A632" s="1"/>
      <c r="B632" t="s">
        <v>659</v>
      </c>
      <c r="C632" s="1">
        <v>1.0699643394816629</v>
      </c>
      <c r="D632" s="1">
        <v>1.07627857278804</v>
      </c>
      <c r="E632" t="s">
        <v>2353</v>
      </c>
      <c r="F632" s="1">
        <v>1.0083521870517611</v>
      </c>
      <c r="G632" s="1">
        <v>1.0062919701345949</v>
      </c>
      <c r="H632" t="s">
        <v>2876</v>
      </c>
      <c r="I632" s="1">
        <v>0.98674629545341586</v>
      </c>
      <c r="J632" s="6">
        <v>0.98527717091817246</v>
      </c>
      <c r="K632" s="25">
        <v>40758</v>
      </c>
      <c r="L632" s="24">
        <v>1.1285530590264901</v>
      </c>
      <c r="M632" s="26">
        <v>1.12855868680101</v>
      </c>
      <c r="N632" s="28">
        <v>43130</v>
      </c>
      <c r="O632" s="27">
        <v>1.05434845980935</v>
      </c>
      <c r="P632" s="29">
        <v>1.05434610901798</v>
      </c>
      <c r="Q632" s="31">
        <v>43861</v>
      </c>
      <c r="R632" s="30">
        <v>1.05613964368157</v>
      </c>
      <c r="S632" s="32">
        <v>1.05612217463004</v>
      </c>
    </row>
    <row r="633" spans="1:19" x14ac:dyDescent="0.25">
      <c r="A633" s="1"/>
      <c r="B633" t="s">
        <v>660</v>
      </c>
      <c r="C633" s="1">
        <v>1.0681408245580819</v>
      </c>
      <c r="D633" s="1">
        <v>1.074278255344888</v>
      </c>
      <c r="E633" t="s">
        <v>2354</v>
      </c>
      <c r="F633" s="1">
        <v>1.0084821642664989</v>
      </c>
      <c r="G633" s="1">
        <v>1.006496332742626</v>
      </c>
      <c r="H633" t="s">
        <v>2877</v>
      </c>
      <c r="I633" s="1">
        <v>0.98686310348411121</v>
      </c>
      <c r="J633" s="6">
        <v>0.98533734694609443</v>
      </c>
      <c r="K633" s="25">
        <v>40759</v>
      </c>
      <c r="L633" s="24">
        <v>1.1275845050362601</v>
      </c>
      <c r="M633" s="26">
        <v>1.1275898410110301</v>
      </c>
      <c r="N633" s="28">
        <v>43131</v>
      </c>
      <c r="O633" s="27">
        <v>1.0550283014767099</v>
      </c>
      <c r="P633" s="29">
        <v>1.05502592114851</v>
      </c>
      <c r="Q633" s="31">
        <v>43864</v>
      </c>
      <c r="R633" s="30">
        <v>1.0558876828838</v>
      </c>
      <c r="S633" s="32">
        <v>1.0558697923687601</v>
      </c>
    </row>
    <row r="634" spans="1:19" x14ac:dyDescent="0.25">
      <c r="A634" s="1"/>
      <c r="B634" t="s">
        <v>661</v>
      </c>
      <c r="C634" s="1">
        <v>1.067354726039297</v>
      </c>
      <c r="D634" s="1">
        <v>1.0734137698914781</v>
      </c>
      <c r="E634" t="s">
        <v>2355</v>
      </c>
      <c r="F634" s="1">
        <v>1.0088159685763689</v>
      </c>
      <c r="G634" s="1">
        <v>1.0069131200276229</v>
      </c>
      <c r="H634" t="s">
        <v>2878</v>
      </c>
      <c r="I634" s="1">
        <v>0.98682866748527287</v>
      </c>
      <c r="J634" s="6">
        <v>0.9850307775166629</v>
      </c>
      <c r="K634" s="25">
        <v>40760</v>
      </c>
      <c r="L634" s="24">
        <v>1.12701356275418</v>
      </c>
      <c r="M634" s="26">
        <v>1.1270196175515099</v>
      </c>
      <c r="N634" s="28">
        <v>43132</v>
      </c>
      <c r="O634" s="27">
        <v>1.0560089602532701</v>
      </c>
      <c r="P634" s="29">
        <v>1.05600691019092</v>
      </c>
      <c r="Q634" s="31">
        <v>43865</v>
      </c>
      <c r="R634" s="30">
        <v>1.05323239567035</v>
      </c>
      <c r="S634" s="32">
        <v>1.05321379753413</v>
      </c>
    </row>
    <row r="635" spans="1:19" x14ac:dyDescent="0.25">
      <c r="A635" s="1"/>
      <c r="B635" t="s">
        <v>662</v>
      </c>
      <c r="C635" s="1">
        <v>1.0657753587111689</v>
      </c>
      <c r="D635" s="1">
        <v>1.0716995824330979</v>
      </c>
      <c r="E635" t="s">
        <v>2356</v>
      </c>
      <c r="F635" s="1">
        <v>1.008265686225233</v>
      </c>
      <c r="G635" s="1">
        <v>1.00648450415351</v>
      </c>
      <c r="H635" t="s">
        <v>2879</v>
      </c>
      <c r="I635" s="1">
        <v>0.98708597246407292</v>
      </c>
      <c r="J635" s="6">
        <v>0.98507135480673469</v>
      </c>
      <c r="K635" s="25">
        <v>40763</v>
      </c>
      <c r="L635" s="24">
        <v>1.1257313299787499</v>
      </c>
      <c r="M635" s="26">
        <v>1.12573759273332</v>
      </c>
      <c r="N635" s="28">
        <v>43133</v>
      </c>
      <c r="O635" s="27">
        <v>1.0558261073003601</v>
      </c>
      <c r="P635" s="29">
        <v>1.0558246178251001</v>
      </c>
      <c r="Q635" s="31">
        <v>43866</v>
      </c>
      <c r="R635" s="30">
        <v>1.05223589947348</v>
      </c>
      <c r="S635" s="32">
        <v>1.0522171370988</v>
      </c>
    </row>
    <row r="636" spans="1:19" x14ac:dyDescent="0.25">
      <c r="A636" s="1"/>
      <c r="B636" t="s">
        <v>663</v>
      </c>
      <c r="C636" s="1">
        <v>1.065257186151656</v>
      </c>
      <c r="D636" s="1">
        <v>1.0710525875600569</v>
      </c>
      <c r="E636" t="s">
        <v>2357</v>
      </c>
      <c r="F636" s="1">
        <v>1.007411195550475</v>
      </c>
      <c r="G636" s="1">
        <v>1.005884321086727</v>
      </c>
      <c r="H636" t="s">
        <v>2880</v>
      </c>
      <c r="I636" s="1">
        <v>0.98739118953879934</v>
      </c>
      <c r="J636" s="6">
        <v>0.98522162882345532</v>
      </c>
      <c r="K636" s="25">
        <v>40764</v>
      </c>
      <c r="L636" s="24">
        <v>1.12591911205785</v>
      </c>
      <c r="M636" s="26">
        <v>1.12592659088562</v>
      </c>
      <c r="N636" s="28">
        <v>43136</v>
      </c>
      <c r="O636" s="27">
        <v>1.05168103964702</v>
      </c>
      <c r="P636" s="29">
        <v>1.0516838986688599</v>
      </c>
      <c r="Q636" s="31">
        <v>43867</v>
      </c>
      <c r="R636" s="30">
        <v>1.0522960937388299</v>
      </c>
      <c r="S636" s="32">
        <v>1.052277415716</v>
      </c>
    </row>
    <row r="637" spans="1:19" x14ac:dyDescent="0.25">
      <c r="A637" s="1"/>
      <c r="B637" t="s">
        <v>664</v>
      </c>
      <c r="C637" s="1">
        <v>1.0664193964141699</v>
      </c>
      <c r="D637" s="1">
        <v>1.072269246946048</v>
      </c>
      <c r="E637" t="s">
        <v>2358</v>
      </c>
      <c r="F637" s="1">
        <v>1.00657236131775</v>
      </c>
      <c r="G637" s="1">
        <v>1.005256120579701</v>
      </c>
      <c r="H637" t="s">
        <v>2881</v>
      </c>
      <c r="I637" s="1">
        <v>0.9873059055634319</v>
      </c>
      <c r="J637" s="6">
        <v>0.98517630021759561</v>
      </c>
      <c r="K637" s="25">
        <v>40765</v>
      </c>
      <c r="L637" s="24">
        <v>1.12659081384027</v>
      </c>
      <c r="M637" s="26">
        <v>1.1265979969825699</v>
      </c>
      <c r="N637" s="28">
        <v>43137</v>
      </c>
      <c r="O637" s="27">
        <v>1.05233067016635</v>
      </c>
      <c r="P637" s="29">
        <v>1.05233317139208</v>
      </c>
      <c r="Q637" s="31">
        <v>43868</v>
      </c>
      <c r="R637" s="30">
        <v>1.05377771461204</v>
      </c>
      <c r="S637" s="32">
        <v>1.05375962450503</v>
      </c>
    </row>
    <row r="638" spans="1:19" x14ac:dyDescent="0.25">
      <c r="A638" s="1"/>
      <c r="B638" t="s">
        <v>665</v>
      </c>
      <c r="C638" s="1">
        <v>1.0661099352161421</v>
      </c>
      <c r="D638" s="1">
        <v>1.072059649369816</v>
      </c>
      <c r="E638" t="s">
        <v>2359</v>
      </c>
      <c r="F638" s="1">
        <v>1.0073159726074301</v>
      </c>
      <c r="G638" s="1">
        <v>1.0060475543686589</v>
      </c>
      <c r="H638" t="s">
        <v>2882</v>
      </c>
      <c r="I638" s="1">
        <v>0.98733679490494153</v>
      </c>
      <c r="J638" s="6">
        <v>0.98517537844441105</v>
      </c>
      <c r="K638" s="25">
        <v>40766</v>
      </c>
      <c r="L638" s="24">
        <v>1.1255824392184299</v>
      </c>
      <c r="M638" s="26">
        <v>1.1255902213422699</v>
      </c>
      <c r="N638" s="28">
        <v>43138</v>
      </c>
      <c r="O638" s="27">
        <v>1.0548470579259399</v>
      </c>
      <c r="P638" s="29">
        <v>1.05484826862529</v>
      </c>
      <c r="Q638" s="31">
        <v>43871</v>
      </c>
      <c r="R638" s="30">
        <v>1.0553284940927601</v>
      </c>
      <c r="S638" s="32">
        <v>1.05531048080199</v>
      </c>
    </row>
    <row r="639" spans="1:19" x14ac:dyDescent="0.25">
      <c r="A639" s="1"/>
      <c r="B639" t="s">
        <v>666</v>
      </c>
      <c r="C639" s="1">
        <v>1.0665985407213709</v>
      </c>
      <c r="D639" s="1">
        <v>1.0727805577589009</v>
      </c>
      <c r="E639" t="s">
        <v>2360</v>
      </c>
      <c r="F639" s="1">
        <v>1.006511212635955</v>
      </c>
      <c r="G639" s="1">
        <v>1.0052487874713529</v>
      </c>
      <c r="H639" t="s">
        <v>2883</v>
      </c>
      <c r="I639" s="1">
        <v>0.98753200842384004</v>
      </c>
      <c r="J639" s="6">
        <v>0.98531598725559333</v>
      </c>
      <c r="K639" s="25">
        <v>40767</v>
      </c>
      <c r="L639" s="24">
        <v>1.12605433076154</v>
      </c>
      <c r="M639" s="26">
        <v>1.1260622158276199</v>
      </c>
      <c r="N639" s="28">
        <v>43139</v>
      </c>
      <c r="O639" s="27">
        <v>1.05275424587956</v>
      </c>
      <c r="P639" s="29">
        <v>1.0527573978253699</v>
      </c>
      <c r="Q639" s="31">
        <v>43872</v>
      </c>
      <c r="R639" s="30">
        <v>1.0540119715926499</v>
      </c>
      <c r="S639" s="32">
        <v>1.0539937939806301</v>
      </c>
    </row>
    <row r="640" spans="1:19" x14ac:dyDescent="0.25">
      <c r="A640" s="1"/>
      <c r="B640" t="s">
        <v>667</v>
      </c>
      <c r="C640" s="1">
        <v>1.066871648319065</v>
      </c>
      <c r="D640" s="1">
        <v>1.0731549550732631</v>
      </c>
      <c r="E640" t="s">
        <v>2361</v>
      </c>
      <c r="F640" s="1">
        <v>1.006943286473031</v>
      </c>
      <c r="G640" s="1">
        <v>1.005872434341802</v>
      </c>
      <c r="H640" t="s">
        <v>2884</v>
      </c>
      <c r="I640" s="1">
        <v>0.98739311136875663</v>
      </c>
      <c r="J640" s="6">
        <v>0.98516242725889447</v>
      </c>
      <c r="K640" s="25">
        <v>40770</v>
      </c>
      <c r="L640" s="24">
        <v>1.12697532772099</v>
      </c>
      <c r="M640" s="26">
        <v>1.1269834599052999</v>
      </c>
      <c r="N640" s="28">
        <v>43140</v>
      </c>
      <c r="O640" s="27">
        <v>1.05255515185808</v>
      </c>
      <c r="P640" s="29">
        <v>1.05255827895311</v>
      </c>
      <c r="Q640" s="31">
        <v>43873</v>
      </c>
      <c r="R640" s="30">
        <v>1.0524273514929401</v>
      </c>
      <c r="S640" s="32">
        <v>1.0524089613332099</v>
      </c>
    </row>
    <row r="641" spans="1:19" x14ac:dyDescent="0.25">
      <c r="A641" s="1"/>
      <c r="B641" t="s">
        <v>668</v>
      </c>
      <c r="C641" s="1">
        <v>1.067226456351954</v>
      </c>
      <c r="D641" s="1">
        <v>1.0735055394565729</v>
      </c>
      <c r="E641" t="s">
        <v>2362</v>
      </c>
      <c r="F641" s="1">
        <v>1.0071884208066031</v>
      </c>
      <c r="G641" s="1">
        <v>1.0060490920458149</v>
      </c>
      <c r="H641" t="s">
        <v>2885</v>
      </c>
      <c r="I641" s="1">
        <v>0.98748628806513439</v>
      </c>
      <c r="J641" s="6">
        <v>0.98528906072505462</v>
      </c>
      <c r="K641" s="25">
        <v>40771</v>
      </c>
      <c r="L641" s="24">
        <v>1.12701150895877</v>
      </c>
      <c r="M641" s="26">
        <v>1.12701952567715</v>
      </c>
      <c r="N641" s="28">
        <v>43143</v>
      </c>
      <c r="O641" s="27">
        <v>1.05423305239734</v>
      </c>
      <c r="P641" s="29">
        <v>1.05423550520346</v>
      </c>
      <c r="Q641" s="31">
        <v>43874</v>
      </c>
      <c r="R641" s="30">
        <v>1.0524161736964399</v>
      </c>
      <c r="S641" s="32">
        <v>1.05239774903923</v>
      </c>
    </row>
    <row r="642" spans="1:19" x14ac:dyDescent="0.25">
      <c r="A642" s="1"/>
      <c r="B642" t="s">
        <v>669</v>
      </c>
      <c r="C642" s="1">
        <v>1.067622208312516</v>
      </c>
      <c r="D642" s="1">
        <v>1.073986258961271</v>
      </c>
      <c r="E642" t="s">
        <v>2363</v>
      </c>
      <c r="F642" s="1">
        <v>1.0074735569366391</v>
      </c>
      <c r="G642" s="1">
        <v>1.0063589733513629</v>
      </c>
      <c r="H642" t="s">
        <v>2886</v>
      </c>
      <c r="I642" s="1">
        <v>0.98774730185675674</v>
      </c>
      <c r="J642" s="6">
        <v>0.98556979327930216</v>
      </c>
      <c r="K642" s="25">
        <v>40772</v>
      </c>
      <c r="L642" s="24">
        <v>1.1275890220651701</v>
      </c>
      <c r="M642" s="26">
        <v>1.12759702833644</v>
      </c>
      <c r="N642" s="28">
        <v>43144</v>
      </c>
      <c r="O642" s="27">
        <v>1.05432881492479</v>
      </c>
      <c r="P642" s="29">
        <v>1.05433089899226</v>
      </c>
      <c r="Q642" s="31">
        <v>43875</v>
      </c>
      <c r="R642" s="30">
        <v>1.05358866676592</v>
      </c>
      <c r="S642" s="32">
        <v>1.0535698102522399</v>
      </c>
    </row>
    <row r="643" spans="1:19" x14ac:dyDescent="0.25">
      <c r="A643" s="1"/>
      <c r="B643" t="s">
        <v>670</v>
      </c>
      <c r="C643" s="1">
        <v>1.068085665290234</v>
      </c>
      <c r="D643" s="1">
        <v>1.07393446482721</v>
      </c>
      <c r="E643" t="s">
        <v>2364</v>
      </c>
      <c r="F643" s="1">
        <v>1.0079835791108629</v>
      </c>
      <c r="G643" s="1">
        <v>1.006837195075228</v>
      </c>
      <c r="H643" t="s">
        <v>2887</v>
      </c>
      <c r="I643" s="1">
        <v>0.98776311301756115</v>
      </c>
      <c r="J643" s="6">
        <v>0.98556216950507425</v>
      </c>
      <c r="K643" s="25">
        <v>40773</v>
      </c>
      <c r="L643" s="24">
        <v>1.1279717537293701</v>
      </c>
      <c r="M643" s="26">
        <v>1.1279798436654001</v>
      </c>
      <c r="N643" s="28">
        <v>43145</v>
      </c>
      <c r="O643" s="27">
        <v>1.05602672025589</v>
      </c>
      <c r="P643" s="29">
        <v>1.0560279954092699</v>
      </c>
      <c r="Q643" s="31">
        <v>43878</v>
      </c>
      <c r="R643" s="30">
        <v>1.05323558326087</v>
      </c>
      <c r="S643" s="32">
        <v>1.0532166427877501</v>
      </c>
    </row>
    <row r="644" spans="1:19" x14ac:dyDescent="0.25">
      <c r="A644" s="1"/>
      <c r="B644" t="s">
        <v>671</v>
      </c>
      <c r="C644" s="1">
        <v>1.068281010055611</v>
      </c>
      <c r="D644" s="1">
        <v>1.0738608807936809</v>
      </c>
      <c r="E644" t="s">
        <v>2365</v>
      </c>
      <c r="F644" s="1">
        <v>1.0079127109855319</v>
      </c>
      <c r="G644" s="1">
        <v>1.0067070119249431</v>
      </c>
      <c r="H644" t="s">
        <v>2888</v>
      </c>
      <c r="I644" s="1">
        <v>0.98786347175386102</v>
      </c>
      <c r="J644" s="6">
        <v>0.98576180777579236</v>
      </c>
      <c r="K644" s="25">
        <v>40774</v>
      </c>
      <c r="L644" s="24">
        <v>1.1270437098266299</v>
      </c>
      <c r="M644" s="26">
        <v>1.12705161428136</v>
      </c>
      <c r="N644" s="28">
        <v>43146</v>
      </c>
      <c r="O644" s="27">
        <v>1.0561682888655199</v>
      </c>
      <c r="P644" s="29">
        <v>1.0561699922324701</v>
      </c>
      <c r="Q644" s="31">
        <v>43879</v>
      </c>
      <c r="R644" s="30">
        <v>1.05388320301251</v>
      </c>
      <c r="S644" s="32">
        <v>1.0538639922323501</v>
      </c>
    </row>
    <row r="645" spans="1:19" x14ac:dyDescent="0.25">
      <c r="A645" s="1"/>
      <c r="B645" t="s">
        <v>672</v>
      </c>
      <c r="C645" s="1">
        <v>1.068466081721575</v>
      </c>
      <c r="D645" s="1">
        <v>1.0740858616799109</v>
      </c>
      <c r="E645" t="s">
        <v>2366</v>
      </c>
      <c r="F645" s="1">
        <v>1.008087525504215</v>
      </c>
      <c r="G645" s="1">
        <v>1.006874939175888</v>
      </c>
      <c r="H645" t="s">
        <v>2889</v>
      </c>
      <c r="I645" s="1">
        <v>0.98808318222366343</v>
      </c>
      <c r="J645" s="6">
        <v>0.98590514695647979</v>
      </c>
      <c r="K645" s="25">
        <v>40777</v>
      </c>
      <c r="L645" s="24">
        <v>1.12605984885554</v>
      </c>
      <c r="M645" s="26">
        <v>1.1260677525952301</v>
      </c>
      <c r="N645" s="28">
        <v>43147</v>
      </c>
      <c r="O645" s="27">
        <v>1.0564790060378499</v>
      </c>
      <c r="P645" s="29">
        <v>1.0564809205721799</v>
      </c>
      <c r="Q645" s="31">
        <v>43880</v>
      </c>
      <c r="R645" s="30">
        <v>1.0534270600067299</v>
      </c>
      <c r="S645" s="32">
        <v>1.05340737776904</v>
      </c>
    </row>
    <row r="646" spans="1:19" x14ac:dyDescent="0.25">
      <c r="A646" s="1"/>
      <c r="B646" t="s">
        <v>673</v>
      </c>
      <c r="C646" s="1">
        <v>1.0688132003650359</v>
      </c>
      <c r="D646" s="1">
        <v>1.074619556680231</v>
      </c>
      <c r="E646" t="s">
        <v>2367</v>
      </c>
      <c r="F646" s="1">
        <v>1.008169520680694</v>
      </c>
      <c r="G646" s="1">
        <v>1.0069207452975319</v>
      </c>
      <c r="H646" t="s">
        <v>2890</v>
      </c>
      <c r="I646" s="1">
        <v>0.98794811880734335</v>
      </c>
      <c r="J646" s="6">
        <v>0.98582807969330655</v>
      </c>
      <c r="K646" s="25">
        <v>40778</v>
      </c>
      <c r="L646" s="24">
        <v>1.12598305923247</v>
      </c>
      <c r="M646" s="26">
        <v>1.1259909197373901</v>
      </c>
      <c r="N646" s="28">
        <v>43150</v>
      </c>
      <c r="O646" s="27">
        <v>1.0566941373029299</v>
      </c>
      <c r="P646" s="29">
        <v>1.0566959089580801</v>
      </c>
      <c r="Q646" s="31">
        <v>43881</v>
      </c>
      <c r="R646" s="30">
        <v>1.05433871343694</v>
      </c>
      <c r="S646" s="32">
        <v>1.0543193066854999</v>
      </c>
    </row>
    <row r="647" spans="1:19" x14ac:dyDescent="0.25">
      <c r="A647" s="1"/>
      <c r="B647" t="s">
        <v>674</v>
      </c>
      <c r="C647" s="1">
        <v>1.0685050466223329</v>
      </c>
      <c r="D647" s="1">
        <v>1.0743567293484779</v>
      </c>
      <c r="E647" t="s">
        <v>2368</v>
      </c>
      <c r="F647" s="1">
        <v>1.0079886875144519</v>
      </c>
      <c r="G647" s="1">
        <v>1.006768373966096</v>
      </c>
      <c r="H647" t="s">
        <v>2891</v>
      </c>
      <c r="I647" s="1">
        <v>0.98775020656891377</v>
      </c>
      <c r="J647" s="6">
        <v>0.98569822553334185</v>
      </c>
      <c r="K647" s="25">
        <v>40779</v>
      </c>
      <c r="L647" s="24">
        <v>1.12684624625271</v>
      </c>
      <c r="M647" s="26">
        <v>1.1268542514872499</v>
      </c>
      <c r="N647" s="28">
        <v>43151</v>
      </c>
      <c r="O647" s="27">
        <v>1.0570395541458399</v>
      </c>
      <c r="P647" s="29">
        <v>1.05704090180948</v>
      </c>
      <c r="Q647" s="31">
        <v>43882</v>
      </c>
      <c r="R647" s="30">
        <v>1.05541038136195</v>
      </c>
      <c r="S647" s="32">
        <v>1.0553918120006101</v>
      </c>
    </row>
    <row r="648" spans="1:19" x14ac:dyDescent="0.25">
      <c r="A648" s="1"/>
      <c r="B648" t="s">
        <v>675</v>
      </c>
      <c r="C648" s="1">
        <v>1.0680989688893581</v>
      </c>
      <c r="D648" s="1">
        <v>1.073887815791277</v>
      </c>
      <c r="E648" t="s">
        <v>2369</v>
      </c>
      <c r="F648" s="1">
        <v>1.008331917915299</v>
      </c>
      <c r="G648" s="1">
        <v>1.007151412315227</v>
      </c>
      <c r="H648" t="s">
        <v>2892</v>
      </c>
      <c r="I648" s="1">
        <v>0.98712166445033989</v>
      </c>
      <c r="J648" s="6">
        <v>0.98536448007216138</v>
      </c>
      <c r="K648" s="25">
        <v>40780</v>
      </c>
      <c r="L648" s="24">
        <v>1.12688894246548</v>
      </c>
      <c r="M648" s="26">
        <v>1.12689647415979</v>
      </c>
      <c r="N648" s="28">
        <v>43152</v>
      </c>
      <c r="O648" s="27">
        <v>1.0583516227605601</v>
      </c>
      <c r="P648" s="29">
        <v>1.05835274052238</v>
      </c>
      <c r="Q648" s="31">
        <v>43885</v>
      </c>
      <c r="R648" s="30">
        <v>1.05898371758343</v>
      </c>
      <c r="S648" s="32">
        <v>1.0589662537792099</v>
      </c>
    </row>
    <row r="649" spans="1:19" x14ac:dyDescent="0.25">
      <c r="A649" s="1"/>
      <c r="B649" t="s">
        <v>676</v>
      </c>
      <c r="C649" s="1">
        <v>1.0683027426536731</v>
      </c>
      <c r="D649" s="1">
        <v>1.074110693967683</v>
      </c>
      <c r="E649" t="s">
        <v>2370</v>
      </c>
      <c r="F649" s="1">
        <v>1.0085225498816299</v>
      </c>
      <c r="G649" s="1">
        <v>1.0073474877736639</v>
      </c>
      <c r="H649" t="s">
        <v>2893</v>
      </c>
      <c r="I649" s="1">
        <v>0.98652789264803553</v>
      </c>
      <c r="J649" s="6">
        <v>0.98496384366691891</v>
      </c>
      <c r="K649" s="25">
        <v>40781</v>
      </c>
      <c r="L649" s="24">
        <v>1.1270794961262001</v>
      </c>
      <c r="M649" s="26">
        <v>1.12708738049438</v>
      </c>
      <c r="N649" s="28">
        <v>43153</v>
      </c>
      <c r="O649" s="27">
        <v>1.05880711038811</v>
      </c>
      <c r="P649" s="29">
        <v>1.0588085529776099</v>
      </c>
      <c r="Q649" s="31">
        <v>43886</v>
      </c>
      <c r="R649" s="30">
        <v>1.06096452732827</v>
      </c>
      <c r="S649" s="32">
        <v>1.0609479189251001</v>
      </c>
    </row>
    <row r="650" spans="1:19" x14ac:dyDescent="0.25">
      <c r="A650" s="1"/>
      <c r="B650" t="s">
        <v>677</v>
      </c>
      <c r="C650" s="1">
        <v>1.068554713185228</v>
      </c>
      <c r="D650" s="1">
        <v>1.074559902072862</v>
      </c>
      <c r="E650" t="s">
        <v>2371</v>
      </c>
      <c r="F650" s="1">
        <v>1.00896031005862</v>
      </c>
      <c r="G650" s="1">
        <v>1.0077527191520279</v>
      </c>
      <c r="H650" t="s">
        <v>2894</v>
      </c>
      <c r="I650" s="1">
        <v>0.98668967159179632</v>
      </c>
      <c r="J650" s="6">
        <v>0.98518487810549227</v>
      </c>
      <c r="K650" s="25">
        <v>40784</v>
      </c>
      <c r="L650" s="24">
        <v>1.1274818971791301</v>
      </c>
      <c r="M650" s="26">
        <v>1.1274898538034701</v>
      </c>
      <c r="N650" s="28">
        <v>43154</v>
      </c>
      <c r="O650" s="27">
        <v>1.05926491570612</v>
      </c>
      <c r="P650" s="29">
        <v>1.059266443122</v>
      </c>
      <c r="Q650" s="31">
        <v>43887</v>
      </c>
      <c r="R650" s="30">
        <v>1.0620721012791201</v>
      </c>
      <c r="S650" s="32">
        <v>1.06205538799261</v>
      </c>
    </row>
    <row r="651" spans="1:19" x14ac:dyDescent="0.25">
      <c r="A651" s="1"/>
      <c r="B651" t="s">
        <v>678</v>
      </c>
      <c r="C651" s="1">
        <v>1.068924357792554</v>
      </c>
      <c r="D651" s="1">
        <v>1.0750463852933949</v>
      </c>
      <c r="E651" t="s">
        <v>2372</v>
      </c>
      <c r="F651" s="1">
        <v>1.0089317734544561</v>
      </c>
      <c r="G651" s="1">
        <v>1.0076833083418879</v>
      </c>
      <c r="H651" t="s">
        <v>2895</v>
      </c>
      <c r="I651" s="1">
        <v>0.98560588626352863</v>
      </c>
      <c r="J651" s="6">
        <v>0.98439256621196547</v>
      </c>
      <c r="K651" s="25">
        <v>40785</v>
      </c>
      <c r="L651" s="24">
        <v>1.1277547996669099</v>
      </c>
      <c r="M651" s="26">
        <v>1.127762669917</v>
      </c>
      <c r="N651" s="28">
        <v>43157</v>
      </c>
      <c r="O651" s="27">
        <v>1.0593871281242799</v>
      </c>
      <c r="P651" s="29">
        <v>1.0593889115727899</v>
      </c>
      <c r="Q651" s="31">
        <v>43888</v>
      </c>
      <c r="R651" s="30">
        <v>1.06359849271743</v>
      </c>
      <c r="S651" s="32">
        <v>1.06358391519019</v>
      </c>
    </row>
    <row r="652" spans="1:19" x14ac:dyDescent="0.25">
      <c r="A652" s="1"/>
      <c r="B652" t="s">
        <v>679</v>
      </c>
      <c r="C652" s="1">
        <v>1.069421022216458</v>
      </c>
      <c r="D652" s="1">
        <v>1.0757611805844489</v>
      </c>
      <c r="E652" t="s">
        <v>2373</v>
      </c>
      <c r="F652" s="1">
        <v>1.0083866980417231</v>
      </c>
      <c r="G652" s="1">
        <v>1.0071070701695599</v>
      </c>
      <c r="H652" t="s">
        <v>2896</v>
      </c>
      <c r="I652" s="1">
        <v>0.98480793182812609</v>
      </c>
      <c r="J652" s="6">
        <v>0.98389449734631751</v>
      </c>
      <c r="K652" s="25">
        <v>40786</v>
      </c>
      <c r="L652" s="24">
        <v>1.1285633381559801</v>
      </c>
      <c r="M652" s="26">
        <v>1.12857098541486</v>
      </c>
      <c r="N652" s="28">
        <v>43158</v>
      </c>
      <c r="O652" s="27">
        <v>1.05953687685579</v>
      </c>
      <c r="P652" s="29">
        <v>1.05953869090769</v>
      </c>
      <c r="Q652" s="31">
        <v>43889</v>
      </c>
      <c r="R652" s="30">
        <v>1.0690392940604001</v>
      </c>
      <c r="S652" s="32">
        <v>1.06902697690863</v>
      </c>
    </row>
    <row r="653" spans="1:19" x14ac:dyDescent="0.25">
      <c r="A653" s="1"/>
      <c r="B653" t="s">
        <v>680</v>
      </c>
      <c r="C653" s="1">
        <v>1.069813520988963</v>
      </c>
      <c r="D653" s="1">
        <v>1.076223651716115</v>
      </c>
      <c r="E653" t="s">
        <v>2374</v>
      </c>
      <c r="F653" s="1">
        <v>1.007896719178615</v>
      </c>
      <c r="G653" s="1">
        <v>1.0065949332256561</v>
      </c>
      <c r="H653" t="s">
        <v>2897</v>
      </c>
      <c r="I653" s="1">
        <v>0.9852098979971371</v>
      </c>
      <c r="J653" s="6">
        <v>0.98407619876343821</v>
      </c>
      <c r="K653" s="25">
        <v>40787</v>
      </c>
      <c r="L653" s="24">
        <v>1.1291251277113199</v>
      </c>
      <c r="M653" s="26">
        <v>1.1291327629235099</v>
      </c>
      <c r="N653" s="28">
        <v>43159</v>
      </c>
      <c r="O653" s="27">
        <v>1.0587685301321601</v>
      </c>
      <c r="P653" s="29">
        <v>1.0587707330354299</v>
      </c>
      <c r="Q653" s="31">
        <v>43892</v>
      </c>
      <c r="R653" s="30">
        <v>1.07200233211588</v>
      </c>
      <c r="S653" s="32">
        <v>1.0719914943878499</v>
      </c>
    </row>
    <row r="654" spans="1:19" x14ac:dyDescent="0.25">
      <c r="A654" s="1"/>
      <c r="B654" t="s">
        <v>681</v>
      </c>
      <c r="C654" s="1">
        <v>1.069990145195491</v>
      </c>
      <c r="D654" s="1">
        <v>1.076157610826171</v>
      </c>
      <c r="E654" t="s">
        <v>2375</v>
      </c>
      <c r="F654" s="1">
        <v>1.007326054882457</v>
      </c>
      <c r="G654" s="1">
        <v>1.005895418485887</v>
      </c>
      <c r="H654" t="s">
        <v>2898</v>
      </c>
      <c r="I654" s="1">
        <v>0.98560702672041334</v>
      </c>
      <c r="J654" s="6">
        <v>0.98443930469438989</v>
      </c>
      <c r="K654" s="25">
        <v>40788</v>
      </c>
      <c r="L654" s="24">
        <v>1.12890097876773</v>
      </c>
      <c r="M654" s="26">
        <v>1.1289085575434901</v>
      </c>
      <c r="N654" s="28">
        <v>43160</v>
      </c>
      <c r="O654" s="27">
        <v>1.057649055607</v>
      </c>
      <c r="P654" s="29">
        <v>1.05765205102642</v>
      </c>
      <c r="Q654" s="31">
        <v>43893</v>
      </c>
      <c r="R654" s="30">
        <v>1.0762744861421001</v>
      </c>
      <c r="S654" s="32">
        <v>1.0762636565708501</v>
      </c>
    </row>
    <row r="655" spans="1:19" x14ac:dyDescent="0.25">
      <c r="A655" s="1"/>
      <c r="B655" t="s">
        <v>682</v>
      </c>
      <c r="C655" s="1">
        <v>1.07056076635703</v>
      </c>
      <c r="D655" s="1">
        <v>1.0765249629706131</v>
      </c>
      <c r="E655" t="s">
        <v>2376</v>
      </c>
      <c r="F655" s="1">
        <v>1.0073301052549679</v>
      </c>
      <c r="G655" s="1">
        <v>1.0058774361039799</v>
      </c>
      <c r="H655" t="s">
        <v>2899</v>
      </c>
      <c r="I655" s="1">
        <v>0.98622195839137961</v>
      </c>
      <c r="J655" s="6">
        <v>0.98482339359038884</v>
      </c>
      <c r="K655" s="25">
        <v>40791</v>
      </c>
      <c r="L655" s="24">
        <v>1.1292574249990299</v>
      </c>
      <c r="M655" s="26">
        <v>1.1292645884577499</v>
      </c>
      <c r="N655" s="28">
        <v>43161</v>
      </c>
      <c r="O655" s="27">
        <v>1.0572132402226799</v>
      </c>
      <c r="P655" s="29">
        <v>1.0572155003232899</v>
      </c>
      <c r="Q655" s="31">
        <v>43894</v>
      </c>
      <c r="R655" s="30">
        <v>1.07880683320423</v>
      </c>
      <c r="S655" s="32">
        <v>1.07879627521726</v>
      </c>
    </row>
    <row r="656" spans="1:19" x14ac:dyDescent="0.25">
      <c r="A656" s="1"/>
      <c r="B656" t="s">
        <v>683</v>
      </c>
      <c r="C656" s="1">
        <v>1.0706754939268199</v>
      </c>
      <c r="D656" s="1">
        <v>1.076572943596132</v>
      </c>
      <c r="E656" t="s">
        <v>2377</v>
      </c>
      <c r="F656" s="1">
        <v>1.007486655494326</v>
      </c>
      <c r="G656" s="1">
        <v>1.0061317576899671</v>
      </c>
      <c r="H656" t="s">
        <v>2900</v>
      </c>
      <c r="I656" s="1">
        <v>0.98565072160097589</v>
      </c>
      <c r="J656" s="6">
        <v>0.9842968188218264</v>
      </c>
      <c r="K656" s="25">
        <v>40792</v>
      </c>
      <c r="L656" s="24">
        <v>1.1289048417836101</v>
      </c>
      <c r="M656" s="26">
        <v>1.1289117516243901</v>
      </c>
      <c r="N656" s="28">
        <v>43164</v>
      </c>
      <c r="O656" s="27">
        <v>1.0577575861336901</v>
      </c>
      <c r="P656" s="29">
        <v>1.05775945375101</v>
      </c>
      <c r="Q656" s="31">
        <v>43895</v>
      </c>
      <c r="R656" s="30">
        <v>1.0780237889759201</v>
      </c>
      <c r="S656" s="32">
        <v>1.0780139203132499</v>
      </c>
    </row>
    <row r="657" spans="1:19" x14ac:dyDescent="0.25">
      <c r="A657" s="1"/>
      <c r="B657" t="s">
        <v>684</v>
      </c>
      <c r="C657" s="1">
        <v>1.070665790877199</v>
      </c>
      <c r="D657" s="1">
        <v>1.0767863484727249</v>
      </c>
      <c r="E657" t="s">
        <v>2378</v>
      </c>
      <c r="F657" s="1">
        <v>1.007991265872461</v>
      </c>
      <c r="G657" s="1">
        <v>1.00662316708817</v>
      </c>
      <c r="H657" t="s">
        <v>2901</v>
      </c>
      <c r="I657" s="1">
        <v>0.98396303309230748</v>
      </c>
      <c r="J657" s="6">
        <v>0.98262899967185835</v>
      </c>
      <c r="K657" s="25">
        <v>40793</v>
      </c>
      <c r="L657" s="24">
        <v>1.12897456222564</v>
      </c>
      <c r="M657" s="26">
        <v>1.1289815350617001</v>
      </c>
      <c r="N657" s="28">
        <v>43165</v>
      </c>
      <c r="O657" s="27">
        <v>1.05924019372166</v>
      </c>
      <c r="P657" s="29">
        <v>1.0592421177963001</v>
      </c>
      <c r="Q657" s="31">
        <v>43896</v>
      </c>
      <c r="R657" s="30">
        <v>1.0762339703074999</v>
      </c>
      <c r="S657" s="32">
        <v>1.0762257117941001</v>
      </c>
    </row>
    <row r="658" spans="1:19" x14ac:dyDescent="0.25">
      <c r="A658" s="1"/>
      <c r="B658" t="s">
        <v>685</v>
      </c>
      <c r="C658" s="1">
        <v>1.0707415528850559</v>
      </c>
      <c r="D658" s="1">
        <v>1.0768553703771491</v>
      </c>
      <c r="E658" t="s">
        <v>2379</v>
      </c>
      <c r="F658" s="1">
        <v>1.007890539717353</v>
      </c>
      <c r="G658" s="1">
        <v>1.0065393800157469</v>
      </c>
      <c r="H658" t="s">
        <v>2902</v>
      </c>
      <c r="I658" s="1">
        <v>0.98256173624832388</v>
      </c>
      <c r="J658" s="6">
        <v>0.98137730533362399</v>
      </c>
      <c r="K658" s="25">
        <v>40794</v>
      </c>
      <c r="L658" s="24">
        <v>1.1288800891477999</v>
      </c>
      <c r="M658" s="26">
        <v>1.1288871443060999</v>
      </c>
      <c r="N658" s="28">
        <v>43166</v>
      </c>
      <c r="O658" s="27">
        <v>1.05906810294224</v>
      </c>
      <c r="P658" s="29">
        <v>1.0590695327497699</v>
      </c>
      <c r="Q658" s="31">
        <v>43899</v>
      </c>
      <c r="R658" s="30">
        <v>1.0774347559022399</v>
      </c>
      <c r="S658" s="32">
        <v>1.0774288785125099</v>
      </c>
    </row>
    <row r="659" spans="1:19" x14ac:dyDescent="0.25">
      <c r="A659" s="1"/>
      <c r="B659" t="s">
        <v>686</v>
      </c>
      <c r="C659" s="1">
        <v>1.0709091834521429</v>
      </c>
      <c r="D659" s="1">
        <v>1.076817166945973</v>
      </c>
      <c r="E659" t="s">
        <v>2380</v>
      </c>
      <c r="F659" s="1">
        <v>1.0077678202453819</v>
      </c>
      <c r="G659" s="1">
        <v>1.0064011611155541</v>
      </c>
      <c r="H659" t="s">
        <v>2903</v>
      </c>
      <c r="I659" s="1">
        <v>0.98245087699773981</v>
      </c>
      <c r="J659" s="6">
        <v>0.98115851761576534</v>
      </c>
      <c r="K659" s="25">
        <v>40795</v>
      </c>
      <c r="L659" s="24">
        <v>1.1279638252109301</v>
      </c>
      <c r="M659" s="26">
        <v>1.1279702284650699</v>
      </c>
      <c r="N659" s="28">
        <v>43167</v>
      </c>
      <c r="O659" s="27">
        <v>1.05920333674247</v>
      </c>
      <c r="P659" s="29">
        <v>1.0592047799822299</v>
      </c>
      <c r="Q659" s="31">
        <v>43900</v>
      </c>
      <c r="R659" s="30">
        <v>1.07679524345322</v>
      </c>
      <c r="S659" s="32">
        <v>1.0767886547576799</v>
      </c>
    </row>
    <row r="660" spans="1:19" x14ac:dyDescent="0.25">
      <c r="A660" s="1"/>
      <c r="B660" t="s">
        <v>687</v>
      </c>
      <c r="C660" s="1">
        <v>1.0698999043933981</v>
      </c>
      <c r="D660" s="1">
        <v>1.0756187213896471</v>
      </c>
      <c r="E660" t="s">
        <v>2381</v>
      </c>
      <c r="F660" s="1">
        <v>1.008195327168361</v>
      </c>
      <c r="G660" s="1">
        <v>1.0068158337591031</v>
      </c>
      <c r="H660" t="s">
        <v>2904</v>
      </c>
      <c r="I660" s="1">
        <v>0.98216987695724101</v>
      </c>
      <c r="J660" s="6">
        <v>0.98077561742861363</v>
      </c>
      <c r="K660" s="25">
        <v>40798</v>
      </c>
      <c r="L660" s="24">
        <v>1.12652191115967</v>
      </c>
      <c r="M660" s="26">
        <v>1.1265284013568899</v>
      </c>
      <c r="N660" s="28">
        <v>43168</v>
      </c>
      <c r="O660" s="27">
        <v>1.05995412552748</v>
      </c>
      <c r="P660" s="29">
        <v>1.0599559117294599</v>
      </c>
      <c r="Q660" s="31">
        <v>43901</v>
      </c>
      <c r="R660" s="30">
        <v>1.07981337659918</v>
      </c>
      <c r="S660" s="32">
        <v>1.0798076334370601</v>
      </c>
    </row>
    <row r="661" spans="1:19" x14ac:dyDescent="0.25">
      <c r="A661" s="1"/>
      <c r="B661" t="s">
        <v>688</v>
      </c>
      <c r="C661" s="1">
        <v>1.06950308377763</v>
      </c>
      <c r="D661" s="1">
        <v>1.0752143915028529</v>
      </c>
      <c r="E661" t="s">
        <v>2382</v>
      </c>
      <c r="F661" s="1">
        <v>1.008171905768529</v>
      </c>
      <c r="G661" s="1">
        <v>1.0067313891015059</v>
      </c>
      <c r="H661" t="s">
        <v>2905</v>
      </c>
      <c r="I661" s="1">
        <v>0.98217834298135764</v>
      </c>
      <c r="J661" s="6">
        <v>0.98047644184397331</v>
      </c>
      <c r="K661" s="25">
        <v>40799</v>
      </c>
      <c r="L661" s="24">
        <v>1.1265038839560699</v>
      </c>
      <c r="M661" s="26">
        <v>1.1265104878452901</v>
      </c>
      <c r="N661" s="28">
        <v>43171</v>
      </c>
      <c r="O661" s="27">
        <v>1.06037742740853</v>
      </c>
      <c r="P661" s="29">
        <v>1.06037889597309</v>
      </c>
      <c r="Q661" s="31">
        <v>43902</v>
      </c>
      <c r="R661" s="30">
        <v>1.0739819034246501</v>
      </c>
      <c r="S661" s="32">
        <v>1.07397524254532</v>
      </c>
    </row>
    <row r="662" spans="1:19" x14ac:dyDescent="0.25">
      <c r="A662" s="1"/>
      <c r="B662" t="s">
        <v>689</v>
      </c>
      <c r="C662" s="1">
        <v>1.0691180664189319</v>
      </c>
      <c r="D662" s="1">
        <v>1.0747959814460899</v>
      </c>
      <c r="E662" t="s">
        <v>2383</v>
      </c>
      <c r="F662" s="1">
        <v>1.0085761966649121</v>
      </c>
      <c r="G662" s="1">
        <v>1.0071453097330281</v>
      </c>
      <c r="H662" t="s">
        <v>2906</v>
      </c>
      <c r="I662" s="1">
        <v>0.98259990936473662</v>
      </c>
      <c r="J662" s="6">
        <v>0.98087748255096863</v>
      </c>
      <c r="K662" s="25">
        <v>40800</v>
      </c>
      <c r="L662" s="24">
        <v>1.12683162431532</v>
      </c>
      <c r="M662" s="26">
        <v>1.1268383822468799</v>
      </c>
      <c r="N662" s="28">
        <v>43172</v>
      </c>
      <c r="O662" s="27">
        <v>1.06012059094023</v>
      </c>
      <c r="P662" s="29">
        <v>1.0601220973655501</v>
      </c>
      <c r="Q662" s="31">
        <v>43903</v>
      </c>
      <c r="R662" s="30">
        <v>1.0724665687900301</v>
      </c>
      <c r="S662" s="32">
        <v>1.0724586488941801</v>
      </c>
    </row>
    <row r="663" spans="1:19" x14ac:dyDescent="0.25">
      <c r="A663" s="1"/>
      <c r="B663" t="s">
        <v>690</v>
      </c>
      <c r="C663" s="1">
        <v>1.068422858992363</v>
      </c>
      <c r="D663" s="1">
        <v>1.074274827552417</v>
      </c>
      <c r="E663" t="s">
        <v>2384</v>
      </c>
      <c r="F663" s="1">
        <v>1.00846898514043</v>
      </c>
      <c r="G663" s="1">
        <v>1.0070827575506061</v>
      </c>
      <c r="H663" t="s">
        <v>2907</v>
      </c>
      <c r="I663" s="1">
        <v>0.98131632442306871</v>
      </c>
      <c r="J663" s="6">
        <v>0.97941537605831208</v>
      </c>
      <c r="K663" s="25">
        <v>40801</v>
      </c>
      <c r="L663" s="24">
        <v>1.12754922792791</v>
      </c>
      <c r="M663" s="26">
        <v>1.1275566130447401</v>
      </c>
      <c r="N663" s="28">
        <v>43173</v>
      </c>
      <c r="O663" s="27">
        <v>1.0595640117351799</v>
      </c>
      <c r="P663" s="29">
        <v>1.05956563559058</v>
      </c>
      <c r="Q663" s="31">
        <v>43906</v>
      </c>
      <c r="R663" s="30">
        <v>1.0689233096033699</v>
      </c>
      <c r="S663" s="32">
        <v>1.0689167873618199</v>
      </c>
    </row>
    <row r="664" spans="1:19" x14ac:dyDescent="0.25">
      <c r="A664" s="1"/>
      <c r="B664" t="s">
        <v>691</v>
      </c>
      <c r="C664" s="1">
        <v>1.0693044035818431</v>
      </c>
      <c r="D664" s="1">
        <v>1.0752546759299391</v>
      </c>
      <c r="E664" t="s">
        <v>2385</v>
      </c>
      <c r="F664" s="1">
        <v>1.0085455048976271</v>
      </c>
      <c r="G664" s="1">
        <v>1.0071886670956389</v>
      </c>
      <c r="H664" t="s">
        <v>2908</v>
      </c>
      <c r="I664" s="1">
        <v>0.98154578028509576</v>
      </c>
      <c r="J664" s="6">
        <v>0.97998468090817259</v>
      </c>
      <c r="K664" s="25">
        <v>40802</v>
      </c>
      <c r="L664" s="24">
        <v>1.1293078009198201</v>
      </c>
      <c r="M664" s="26">
        <v>1.1293150850829301</v>
      </c>
      <c r="N664" s="28">
        <v>43174</v>
      </c>
      <c r="O664" s="27">
        <v>1.0596740189646201</v>
      </c>
      <c r="P664" s="29">
        <v>1.0596750146290801</v>
      </c>
      <c r="Q664" s="31">
        <v>43907</v>
      </c>
      <c r="R664" s="30">
        <v>1.06915655608567</v>
      </c>
      <c r="S664" s="32">
        <v>1.0691488787693799</v>
      </c>
    </row>
    <row r="665" spans="1:19" x14ac:dyDescent="0.25">
      <c r="A665" s="1"/>
      <c r="B665" t="s">
        <v>692</v>
      </c>
      <c r="C665" s="1">
        <v>1.069654778728085</v>
      </c>
      <c r="D665" s="1">
        <v>1.0754548060761859</v>
      </c>
      <c r="E665" t="s">
        <v>2386</v>
      </c>
      <c r="F665" s="1">
        <v>1.008918739886363</v>
      </c>
      <c r="G665" s="1">
        <v>1.0076074047576089</v>
      </c>
      <c r="H665" t="s">
        <v>2909</v>
      </c>
      <c r="I665" s="1">
        <v>0.98117222596789744</v>
      </c>
      <c r="J665" s="6">
        <v>0.97944485701565709</v>
      </c>
      <c r="K665" s="25">
        <v>40805</v>
      </c>
      <c r="L665" s="24">
        <v>1.1299805894217601</v>
      </c>
      <c r="M665" s="26">
        <v>1.1299878281269999</v>
      </c>
      <c r="N665" s="28">
        <v>43175</v>
      </c>
      <c r="O665" s="27">
        <v>1.0602685156512901</v>
      </c>
      <c r="P665" s="29">
        <v>1.0602689855220899</v>
      </c>
      <c r="Q665" s="31">
        <v>43908</v>
      </c>
      <c r="R665" s="30">
        <v>1.06326691965916</v>
      </c>
      <c r="S665" s="32">
        <v>1.06325945227845</v>
      </c>
    </row>
    <row r="666" spans="1:19" x14ac:dyDescent="0.25">
      <c r="A666" s="1"/>
      <c r="B666" t="s">
        <v>693</v>
      </c>
      <c r="C666" s="1">
        <v>1.0697729736383561</v>
      </c>
      <c r="D666" s="1">
        <v>1.0755970937749659</v>
      </c>
      <c r="E666" t="s">
        <v>2387</v>
      </c>
      <c r="F666" s="1">
        <v>1.009045201928146</v>
      </c>
      <c r="G666" s="1">
        <v>1.0076963526764311</v>
      </c>
      <c r="H666" t="s">
        <v>2910</v>
      </c>
      <c r="I666" s="1">
        <v>0.980534029661002</v>
      </c>
      <c r="J666" s="6">
        <v>0.97870337941038243</v>
      </c>
      <c r="K666" s="25">
        <v>40806</v>
      </c>
      <c r="L666" s="24">
        <v>1.1303349133467999</v>
      </c>
      <c r="M666" s="26">
        <v>1.1303420029170499</v>
      </c>
      <c r="N666" s="28">
        <v>43178</v>
      </c>
      <c r="O666" s="27">
        <v>1.0593339480202699</v>
      </c>
      <c r="P666" s="29">
        <v>1.05933459514137</v>
      </c>
      <c r="Q666" s="31">
        <v>43909</v>
      </c>
      <c r="R666" s="30">
        <v>1.06141983371004</v>
      </c>
      <c r="S666" s="32">
        <v>1.0614137457488</v>
      </c>
    </row>
    <row r="667" spans="1:19" x14ac:dyDescent="0.25">
      <c r="A667" s="1"/>
      <c r="B667" t="s">
        <v>694</v>
      </c>
      <c r="C667" s="1">
        <v>1.0687179634534849</v>
      </c>
      <c r="D667" s="1">
        <v>1.074329415788899</v>
      </c>
      <c r="E667" t="s">
        <v>2388</v>
      </c>
      <c r="F667" s="1">
        <v>1.009162736270788</v>
      </c>
      <c r="G667" s="1">
        <v>1.0078812471793319</v>
      </c>
      <c r="H667" t="s">
        <v>2911</v>
      </c>
      <c r="I667" s="1">
        <v>0.98007101093672566</v>
      </c>
      <c r="J667" s="6">
        <v>0.97829056226484767</v>
      </c>
      <c r="K667" s="25">
        <v>40807</v>
      </c>
      <c r="L667" s="24">
        <v>1.13004446330081</v>
      </c>
      <c r="M667" s="26">
        <v>1.13005153461857</v>
      </c>
      <c r="N667" s="28">
        <v>43179</v>
      </c>
      <c r="O667" s="27">
        <v>1.06048663795913</v>
      </c>
      <c r="P667" s="29">
        <v>1.06048699196242</v>
      </c>
      <c r="Q667" s="31">
        <v>43910</v>
      </c>
      <c r="R667" s="30">
        <v>1.06690329359025</v>
      </c>
      <c r="S667" s="32">
        <v>1.0668994558738201</v>
      </c>
    </row>
    <row r="668" spans="1:19" x14ac:dyDescent="0.25">
      <c r="A668" s="1"/>
      <c r="B668" t="s">
        <v>695</v>
      </c>
      <c r="C668" s="1">
        <v>1.0667832164568889</v>
      </c>
      <c r="D668" s="1">
        <v>1.0718800547049021</v>
      </c>
      <c r="E668" t="s">
        <v>2389</v>
      </c>
      <c r="F668" s="1">
        <v>1.0093494101115521</v>
      </c>
      <c r="G668" s="1">
        <v>1.008083636920408</v>
      </c>
      <c r="H668" t="s">
        <v>2912</v>
      </c>
      <c r="I668" s="1">
        <v>0.97988481685682749</v>
      </c>
      <c r="J668" s="6">
        <v>0.97766082055657888</v>
      </c>
      <c r="K668" s="25">
        <v>40808</v>
      </c>
      <c r="L668" s="24">
        <v>1.12826678851302</v>
      </c>
      <c r="M668" s="26">
        <v>1.12827405853862</v>
      </c>
      <c r="N668" s="28">
        <v>43180</v>
      </c>
      <c r="O668" s="27">
        <v>1.0620105756525799</v>
      </c>
      <c r="P668" s="29">
        <v>1.0620106315178699</v>
      </c>
      <c r="Q668" s="31">
        <v>43913</v>
      </c>
      <c r="R668" s="30">
        <v>1.0689958133608199</v>
      </c>
      <c r="S668" s="32">
        <v>1.06899358868267</v>
      </c>
    </row>
    <row r="669" spans="1:19" x14ac:dyDescent="0.25">
      <c r="A669" s="1"/>
      <c r="B669" t="s">
        <v>696</v>
      </c>
      <c r="C669" s="1">
        <v>1.066395379652094</v>
      </c>
      <c r="D669" s="1">
        <v>1.0714820016267741</v>
      </c>
      <c r="E669" t="s">
        <v>2390</v>
      </c>
      <c r="F669" s="1">
        <v>1.009025480468843</v>
      </c>
      <c r="G669" s="1">
        <v>1.007777872009094</v>
      </c>
      <c r="H669" t="s">
        <v>2913</v>
      </c>
      <c r="I669" s="1">
        <v>0.97994360550226178</v>
      </c>
      <c r="J669" s="6">
        <v>0.97828410791172116</v>
      </c>
      <c r="K669" s="25">
        <v>40809</v>
      </c>
      <c r="L669" s="24">
        <v>1.1278740367768001</v>
      </c>
      <c r="M669" s="26">
        <v>1.1278809788897599</v>
      </c>
      <c r="N669" s="28">
        <v>43181</v>
      </c>
      <c r="O669" s="27">
        <v>1.0601078892406901</v>
      </c>
      <c r="P669" s="29">
        <v>1.06010941710866</v>
      </c>
      <c r="Q669" s="31">
        <v>43914</v>
      </c>
      <c r="R669" s="30">
        <v>1.06922925128126</v>
      </c>
      <c r="S669" s="32">
        <v>1.0692278407453799</v>
      </c>
    </row>
    <row r="670" spans="1:19" x14ac:dyDescent="0.25">
      <c r="A670" s="1"/>
      <c r="B670" t="s">
        <v>697</v>
      </c>
      <c r="C670" s="1">
        <v>1.0664393486621719</v>
      </c>
      <c r="D670" s="1">
        <v>1.071572039814813</v>
      </c>
      <c r="E670" t="s">
        <v>2391</v>
      </c>
      <c r="F670" s="1">
        <v>1.008982343246011</v>
      </c>
      <c r="G670" s="1">
        <v>1.0078605554688129</v>
      </c>
      <c r="H670" t="s">
        <v>2914</v>
      </c>
      <c r="I670" s="1">
        <v>0.98077301548597773</v>
      </c>
      <c r="J670" s="6">
        <v>0.97934925001178263</v>
      </c>
      <c r="K670" s="25">
        <v>40812</v>
      </c>
      <c r="L670" s="24">
        <v>1.1278162414161801</v>
      </c>
      <c r="M670" s="26">
        <v>1.1278232454430801</v>
      </c>
      <c r="N670" s="28">
        <v>43182</v>
      </c>
      <c r="O670" s="27">
        <v>1.0590885967849699</v>
      </c>
      <c r="P670" s="29">
        <v>1.0590905638251999</v>
      </c>
      <c r="Q670" s="31">
        <v>43915</v>
      </c>
      <c r="R670" s="30">
        <v>1.07016593659277</v>
      </c>
      <c r="S670" s="32">
        <v>1.07016414578134</v>
      </c>
    </row>
    <row r="671" spans="1:19" x14ac:dyDescent="0.25">
      <c r="A671" s="1"/>
      <c r="B671" t="s">
        <v>698</v>
      </c>
      <c r="C671" s="1">
        <v>1.067138662715319</v>
      </c>
      <c r="D671" s="1">
        <v>1.0726095724650819</v>
      </c>
      <c r="E671" t="s">
        <v>2392</v>
      </c>
      <c r="F671" s="1">
        <v>1.0094579824804391</v>
      </c>
      <c r="G671" s="1">
        <v>1.008318812637752</v>
      </c>
      <c r="H671" t="s">
        <v>2915</v>
      </c>
      <c r="I671" s="1">
        <v>0.9815174405659608</v>
      </c>
      <c r="J671" s="6">
        <v>0.98016064580508588</v>
      </c>
      <c r="K671" s="25">
        <v>40813</v>
      </c>
      <c r="L671" s="24">
        <v>1.12867396041055</v>
      </c>
      <c r="M671" s="26">
        <v>1.1286808115845199</v>
      </c>
      <c r="N671" s="28">
        <v>43185</v>
      </c>
      <c r="O671" s="27">
        <v>1.05955881350026</v>
      </c>
      <c r="P671" s="29">
        <v>1.05956068015519</v>
      </c>
      <c r="Q671" s="31">
        <v>43916</v>
      </c>
      <c r="R671" s="30">
        <v>1.0737494798849401</v>
      </c>
      <c r="S671" s="32">
        <v>1.07374775789845</v>
      </c>
    </row>
    <row r="672" spans="1:19" x14ac:dyDescent="0.25">
      <c r="A672" s="1"/>
      <c r="B672" t="s">
        <v>699</v>
      </c>
      <c r="C672" s="1">
        <v>1.06690106926091</v>
      </c>
      <c r="D672" s="1">
        <v>1.072254939923704</v>
      </c>
      <c r="E672" t="s">
        <v>2393</v>
      </c>
      <c r="F672" s="1">
        <v>1.009494511774883</v>
      </c>
      <c r="G672" s="1">
        <v>1.0083725742162619</v>
      </c>
      <c r="H672" t="s">
        <v>2916</v>
      </c>
      <c r="I672" s="1">
        <v>0.9816383932602275</v>
      </c>
      <c r="J672" s="6">
        <v>0.98007514006453433</v>
      </c>
      <c r="K672" s="25">
        <v>40814</v>
      </c>
      <c r="L672" s="24">
        <v>1.1283360248018</v>
      </c>
      <c r="M672" s="26">
        <v>1.1283422988284999</v>
      </c>
      <c r="N672" s="28">
        <v>43186</v>
      </c>
      <c r="O672" s="27">
        <v>1.05908132533054</v>
      </c>
      <c r="P672" s="29">
        <v>1.0590842369598601</v>
      </c>
      <c r="Q672" s="31">
        <v>43917</v>
      </c>
      <c r="R672" s="30">
        <v>1.0726286008722801</v>
      </c>
      <c r="S672" s="32">
        <v>1.0726280297517501</v>
      </c>
    </row>
    <row r="673" spans="1:19" x14ac:dyDescent="0.25">
      <c r="A673" s="1"/>
      <c r="B673" t="s">
        <v>700</v>
      </c>
      <c r="C673" s="1">
        <v>1.066260108719159</v>
      </c>
      <c r="D673" s="1">
        <v>1.0715872402646029</v>
      </c>
      <c r="E673" t="s">
        <v>2394</v>
      </c>
      <c r="F673" s="1">
        <v>1.0094512726495211</v>
      </c>
      <c r="G673" s="1">
        <v>1.0083456565355371</v>
      </c>
      <c r="H673" t="s">
        <v>2917</v>
      </c>
      <c r="I673" s="1">
        <v>0.9815103712480997</v>
      </c>
      <c r="J673" s="6">
        <v>0.97989512806171586</v>
      </c>
      <c r="K673" s="25">
        <v>40815</v>
      </c>
      <c r="L673" s="24">
        <v>1.1284168256689699</v>
      </c>
      <c r="M673" s="26">
        <v>1.12842326125614</v>
      </c>
      <c r="N673" s="28">
        <v>43187</v>
      </c>
      <c r="O673" s="27">
        <v>1.0589630132146</v>
      </c>
      <c r="P673" s="29">
        <v>1.0589664350289001</v>
      </c>
      <c r="Q673" s="31">
        <v>43920</v>
      </c>
      <c r="R673" s="30">
        <v>1.07316370440225</v>
      </c>
      <c r="S673" s="32">
        <v>1.0731650297511299</v>
      </c>
    </row>
    <row r="674" spans="1:19" x14ac:dyDescent="0.25">
      <c r="A674" s="1"/>
      <c r="B674" t="s">
        <v>701</v>
      </c>
      <c r="C674" s="1">
        <v>1.0662882399384619</v>
      </c>
      <c r="D674" s="1">
        <v>1.07149382547134</v>
      </c>
      <c r="E674" t="s">
        <v>2395</v>
      </c>
      <c r="F674" s="1">
        <v>1.00948324173741</v>
      </c>
      <c r="G674" s="1">
        <v>1.0083754749790661</v>
      </c>
      <c r="H674" t="s">
        <v>2918</v>
      </c>
      <c r="I674" s="1">
        <v>0.98209833046850603</v>
      </c>
      <c r="J674" s="6">
        <v>0.98062219858710997</v>
      </c>
      <c r="K674" s="25">
        <v>40816</v>
      </c>
      <c r="L674" s="24">
        <v>1.12763562116778</v>
      </c>
      <c r="M674" s="26">
        <v>1.12764165046112</v>
      </c>
      <c r="N674" s="28">
        <v>43188</v>
      </c>
      <c r="O674" s="27">
        <v>1.05998693939956</v>
      </c>
      <c r="P674" s="29">
        <v>1.0599904170222301</v>
      </c>
      <c r="Q674" s="31">
        <v>43921</v>
      </c>
      <c r="R674" s="30">
        <v>1.0740135103623001</v>
      </c>
      <c r="S674" s="32">
        <v>1.07401498033172</v>
      </c>
    </row>
    <row r="675" spans="1:19" x14ac:dyDescent="0.25">
      <c r="A675" s="1"/>
      <c r="B675" t="s">
        <v>702</v>
      </c>
      <c r="C675" s="1">
        <v>1.0663367808160129</v>
      </c>
      <c r="D675" s="1">
        <v>1.071338998102654</v>
      </c>
      <c r="E675" t="s">
        <v>2396</v>
      </c>
      <c r="F675" s="1">
        <v>1.009514867491822</v>
      </c>
      <c r="G675" s="1">
        <v>1.0084086798394429</v>
      </c>
      <c r="H675" t="s">
        <v>2919</v>
      </c>
      <c r="I675" s="1">
        <v>0.9817693989012658</v>
      </c>
      <c r="J675" s="6">
        <v>0.98018235426774669</v>
      </c>
      <c r="K675" s="25">
        <v>40819</v>
      </c>
      <c r="L675" s="24">
        <v>1.1274896112504</v>
      </c>
      <c r="M675" s="26">
        <v>1.12749576668894</v>
      </c>
      <c r="N675" s="28">
        <v>43189</v>
      </c>
      <c r="O675" s="27">
        <v>1.05998577102946</v>
      </c>
      <c r="P675" s="29">
        <v>1.0599892489456</v>
      </c>
      <c r="Q675" s="31">
        <v>43922</v>
      </c>
      <c r="R675" s="30">
        <v>1.07209694136653</v>
      </c>
      <c r="S675" s="32">
        <v>1.0720984634450199</v>
      </c>
    </row>
    <row r="676" spans="1:19" x14ac:dyDescent="0.25">
      <c r="A676" s="1"/>
      <c r="B676" t="s">
        <v>703</v>
      </c>
      <c r="C676" s="1">
        <v>1.0661198104270679</v>
      </c>
      <c r="D676" s="1">
        <v>1.0709757387406851</v>
      </c>
      <c r="E676" t="s">
        <v>2397</v>
      </c>
      <c r="F676" s="1">
        <v>1.00947923364919</v>
      </c>
      <c r="G676" s="1">
        <v>1.0084239959264489</v>
      </c>
      <c r="H676" t="s">
        <v>2920</v>
      </c>
      <c r="I676" s="1">
        <v>0.98115570681260622</v>
      </c>
      <c r="J676" s="6">
        <v>0.97965251751781179</v>
      </c>
      <c r="K676" s="25">
        <v>40820</v>
      </c>
      <c r="L676" s="24">
        <v>1.1274439993476799</v>
      </c>
      <c r="M676" s="26">
        <v>1.12745052137074</v>
      </c>
      <c r="N676" s="28">
        <v>43192</v>
      </c>
      <c r="O676" s="27">
        <v>1.06011470152538</v>
      </c>
      <c r="P676" s="29">
        <v>1.0601182804940801</v>
      </c>
      <c r="Q676" s="31">
        <v>43923</v>
      </c>
      <c r="R676" s="30">
        <v>1.0711694773234199</v>
      </c>
      <c r="S676" s="32">
        <v>1.0711698721336</v>
      </c>
    </row>
    <row r="677" spans="1:19" x14ac:dyDescent="0.25">
      <c r="A677" s="1"/>
      <c r="B677" t="s">
        <v>704</v>
      </c>
      <c r="C677" s="1">
        <v>1.0657929117453431</v>
      </c>
      <c r="D677" s="1">
        <v>1.070816695429841</v>
      </c>
      <c r="E677" t="s">
        <v>2398</v>
      </c>
      <c r="F677" s="1">
        <v>1.0094897442886419</v>
      </c>
      <c r="G677" s="1">
        <v>1.0083318776793</v>
      </c>
      <c r="H677" t="s">
        <v>2921</v>
      </c>
      <c r="I677" s="1">
        <v>0.98072109346919378</v>
      </c>
      <c r="J677" s="6">
        <v>0.97924703221152998</v>
      </c>
      <c r="K677" s="25">
        <v>40821</v>
      </c>
      <c r="L677" s="24">
        <v>1.1263764384508901</v>
      </c>
      <c r="M677" s="26">
        <v>1.12638292215461</v>
      </c>
      <c r="N677" s="28">
        <v>43193</v>
      </c>
      <c r="O677" s="27">
        <v>1.0603963494874</v>
      </c>
      <c r="P677" s="29">
        <v>1.0604002543390201</v>
      </c>
      <c r="Q677" s="31">
        <v>43924</v>
      </c>
      <c r="R677" s="30">
        <v>1.0701642922380801</v>
      </c>
      <c r="S677" s="32">
        <v>1.0701642832112399</v>
      </c>
    </row>
    <row r="678" spans="1:19" x14ac:dyDescent="0.25">
      <c r="A678" s="1"/>
      <c r="B678" t="s">
        <v>705</v>
      </c>
      <c r="C678" s="1">
        <v>1.0655981097114779</v>
      </c>
      <c r="D678" s="1">
        <v>1.0709012389713011</v>
      </c>
      <c r="E678" t="s">
        <v>2399</v>
      </c>
      <c r="F678" s="1">
        <v>1.009295355294199</v>
      </c>
      <c r="G678" s="1">
        <v>1.0080917311451081</v>
      </c>
      <c r="H678" t="s">
        <v>2922</v>
      </c>
      <c r="I678" s="1">
        <v>0.9806324873094171</v>
      </c>
      <c r="J678" s="6">
        <v>0.97930092651937251</v>
      </c>
      <c r="K678" s="25">
        <v>40822</v>
      </c>
      <c r="L678" s="24">
        <v>1.12625602421159</v>
      </c>
      <c r="M678" s="26">
        <v>1.12626264662732</v>
      </c>
      <c r="N678" s="28">
        <v>43194</v>
      </c>
      <c r="O678" s="27">
        <v>1.0607145785788801</v>
      </c>
      <c r="P678" s="29">
        <v>1.0607183979355701</v>
      </c>
      <c r="Q678" s="31">
        <v>43927</v>
      </c>
      <c r="R678" s="30">
        <v>1.0699905659765301</v>
      </c>
      <c r="S678" s="32">
        <v>1.0699917360241</v>
      </c>
    </row>
    <row r="679" spans="1:19" x14ac:dyDescent="0.25">
      <c r="A679" s="1"/>
      <c r="B679" t="s">
        <v>706</v>
      </c>
      <c r="C679" s="1">
        <v>1.0660631654311701</v>
      </c>
      <c r="D679" s="1">
        <v>1.071477483579665</v>
      </c>
      <c r="E679" t="s">
        <v>2400</v>
      </c>
      <c r="F679" s="1">
        <v>1.0089637295663729</v>
      </c>
      <c r="G679" s="1">
        <v>1.007834741476398</v>
      </c>
      <c r="H679" t="s">
        <v>2923</v>
      </c>
      <c r="I679" s="1">
        <v>0.98087264210330705</v>
      </c>
      <c r="J679" s="6">
        <v>0.9795658305799877</v>
      </c>
      <c r="K679" s="25">
        <v>40823</v>
      </c>
      <c r="L679" s="24">
        <v>1.1262414743543301</v>
      </c>
      <c r="M679" s="26">
        <v>1.12624820217717</v>
      </c>
      <c r="N679" s="28">
        <v>43195</v>
      </c>
      <c r="O679" s="27">
        <v>1.0614319956896501</v>
      </c>
      <c r="P679" s="29">
        <v>1.0614356028494201</v>
      </c>
      <c r="Q679" s="31">
        <v>43928</v>
      </c>
      <c r="R679" s="30">
        <v>1.06929335618525</v>
      </c>
      <c r="S679" s="32">
        <v>1.0692949928756299</v>
      </c>
    </row>
    <row r="680" spans="1:19" x14ac:dyDescent="0.25">
      <c r="A680" s="1"/>
      <c r="B680" t="s">
        <v>707</v>
      </c>
      <c r="C680" s="1">
        <v>1.0661931187495399</v>
      </c>
      <c r="D680" s="1">
        <v>1.0718027397564189</v>
      </c>
      <c r="E680" t="s">
        <v>2401</v>
      </c>
      <c r="F680" s="1">
        <v>1.00853566808017</v>
      </c>
      <c r="G680" s="1">
        <v>1.0073417516858429</v>
      </c>
      <c r="H680" t="s">
        <v>2924</v>
      </c>
      <c r="I680" s="1">
        <v>0.98149435487030812</v>
      </c>
      <c r="J680" s="6">
        <v>0.9801295440103337</v>
      </c>
      <c r="K680" s="25">
        <v>40826</v>
      </c>
      <c r="L680" s="24">
        <v>1.1269432280823899</v>
      </c>
      <c r="M680" s="26">
        <v>1.1269504525526199</v>
      </c>
      <c r="N680" s="28">
        <v>43196</v>
      </c>
      <c r="O680" s="27">
        <v>1.05949551661962</v>
      </c>
      <c r="P680" s="29">
        <v>1.05949949740722</v>
      </c>
      <c r="Q680" s="31">
        <v>43929</v>
      </c>
      <c r="R680" s="30">
        <v>1.0703734387788</v>
      </c>
      <c r="S680" s="32">
        <v>1.0703746392209299</v>
      </c>
    </row>
    <row r="681" spans="1:19" x14ac:dyDescent="0.25">
      <c r="A681" s="1"/>
      <c r="B681" t="s">
        <v>708</v>
      </c>
      <c r="C681" s="1">
        <v>1.0662000470268529</v>
      </c>
      <c r="D681" s="1">
        <v>1.0718806239667911</v>
      </c>
      <c r="E681" t="s">
        <v>2402</v>
      </c>
      <c r="F681" s="1">
        <v>1.008494305717865</v>
      </c>
      <c r="G681" s="1">
        <v>1.0072620125442719</v>
      </c>
      <c r="H681" t="s">
        <v>2925</v>
      </c>
      <c r="I681" s="1">
        <v>0.98201159942662419</v>
      </c>
      <c r="J681" s="6">
        <v>0.98054424942201246</v>
      </c>
      <c r="K681" s="25">
        <v>40827</v>
      </c>
      <c r="L681" s="24">
        <v>1.1275248518298799</v>
      </c>
      <c r="M681" s="26">
        <v>1.12753194178199</v>
      </c>
      <c r="N681" s="28">
        <v>43199</v>
      </c>
      <c r="O681" s="27">
        <v>1.05923190776068</v>
      </c>
      <c r="P681" s="29">
        <v>1.0592357743430101</v>
      </c>
      <c r="Q681" s="31">
        <v>43930</v>
      </c>
      <c r="R681" s="30">
        <v>1.0745807381430701</v>
      </c>
      <c r="S681" s="32">
        <v>1.0745823969060699</v>
      </c>
    </row>
    <row r="682" spans="1:19" x14ac:dyDescent="0.25">
      <c r="A682" s="1"/>
      <c r="B682" t="s">
        <v>709</v>
      </c>
      <c r="C682" s="1">
        <v>1.0669433366349339</v>
      </c>
      <c r="D682" s="1">
        <v>1.072806511571577</v>
      </c>
      <c r="E682" t="s">
        <v>2403</v>
      </c>
      <c r="F682" s="1">
        <v>1.0083676317866519</v>
      </c>
      <c r="G682" s="1">
        <v>1.0070922701316489</v>
      </c>
      <c r="H682" t="s">
        <v>2926</v>
      </c>
      <c r="I682" s="1">
        <v>0.9820109701773263</v>
      </c>
      <c r="J682" s="6">
        <v>0.98054791654795237</v>
      </c>
      <c r="K682" s="25">
        <v>40828</v>
      </c>
      <c r="L682" s="24">
        <v>1.12950028935714</v>
      </c>
      <c r="M682" s="26">
        <v>1.1295080291211299</v>
      </c>
      <c r="N682" s="28">
        <v>43200</v>
      </c>
      <c r="O682" s="27">
        <v>1.05899328701975</v>
      </c>
      <c r="P682" s="29">
        <v>1.0589969124937599</v>
      </c>
      <c r="Q682" s="31">
        <v>43931</v>
      </c>
      <c r="R682" s="30">
        <v>1.0745807381430701</v>
      </c>
      <c r="S682" s="32">
        <v>1.0745823969060699</v>
      </c>
    </row>
    <row r="683" spans="1:19" x14ac:dyDescent="0.25">
      <c r="A683" s="1"/>
      <c r="B683" t="s">
        <v>710</v>
      </c>
      <c r="C683" s="1">
        <v>1.067995474799017</v>
      </c>
      <c r="D683" s="1">
        <v>1.073927364151285</v>
      </c>
      <c r="E683" t="s">
        <v>2404</v>
      </c>
      <c r="F683" s="1">
        <v>1.008619127307498</v>
      </c>
      <c r="G683" s="1">
        <v>1.0073427233271639</v>
      </c>
      <c r="H683" t="s">
        <v>2927</v>
      </c>
      <c r="I683" s="1">
        <v>0.98192484351613052</v>
      </c>
      <c r="J683" s="6">
        <v>0.98040988515816074</v>
      </c>
      <c r="K683" s="25">
        <v>40829</v>
      </c>
      <c r="L683" s="24">
        <v>1.13047140475437</v>
      </c>
      <c r="M683" s="26">
        <v>1.13047906025095</v>
      </c>
      <c r="N683" s="28">
        <v>43201</v>
      </c>
      <c r="O683" s="27">
        <v>1.0594170162177099</v>
      </c>
      <c r="P683" s="29">
        <v>1.0594205369440199</v>
      </c>
      <c r="Q683" s="31">
        <v>43934</v>
      </c>
      <c r="R683" s="30">
        <v>1.0749370679491099</v>
      </c>
      <c r="S683" s="32">
        <v>1.0749391756856701</v>
      </c>
    </row>
    <row r="684" spans="1:19" x14ac:dyDescent="0.25">
      <c r="A684" s="1"/>
      <c r="B684" t="s">
        <v>711</v>
      </c>
      <c r="C684" s="1">
        <v>1.068348988404525</v>
      </c>
      <c r="D684" s="1">
        <v>1.0744483401924989</v>
      </c>
      <c r="E684" t="s">
        <v>2405</v>
      </c>
      <c r="F684" s="1">
        <v>1.008636270387649</v>
      </c>
      <c r="G684" s="1">
        <v>1.007418173386611</v>
      </c>
      <c r="H684" t="s">
        <v>2928</v>
      </c>
      <c r="I684" s="1">
        <v>0.98183084859616909</v>
      </c>
      <c r="J684" s="6">
        <v>0.98033137614286814</v>
      </c>
      <c r="K684" s="25">
        <v>40830</v>
      </c>
      <c r="L684" s="24">
        <v>1.13095119010974</v>
      </c>
      <c r="M684" s="26">
        <v>1.13095915584117</v>
      </c>
      <c r="N684" s="28">
        <v>43202</v>
      </c>
      <c r="O684" s="27">
        <v>1.06186580075827</v>
      </c>
      <c r="P684" s="29">
        <v>1.0618692027221399</v>
      </c>
      <c r="Q684" s="31">
        <v>43935</v>
      </c>
      <c r="R684" s="30">
        <v>1.0763858437746501</v>
      </c>
      <c r="S684" s="32">
        <v>1.0763893021997</v>
      </c>
    </row>
    <row r="685" spans="1:19" x14ac:dyDescent="0.25">
      <c r="A685" s="1"/>
      <c r="B685" t="s">
        <v>712</v>
      </c>
      <c r="C685" s="1">
        <v>1.0684582359139889</v>
      </c>
      <c r="D685" s="1">
        <v>1.0744809301617231</v>
      </c>
      <c r="E685" t="s">
        <v>2406</v>
      </c>
      <c r="F685" s="1">
        <v>1.0087268237770151</v>
      </c>
      <c r="G685" s="1">
        <v>1.007560667671024</v>
      </c>
      <c r="H685" t="s">
        <v>2929</v>
      </c>
      <c r="I685" s="1">
        <v>0.98152906294121922</v>
      </c>
      <c r="J685" s="6">
        <v>0.97992180921917504</v>
      </c>
      <c r="K685" s="25">
        <v>40833</v>
      </c>
      <c r="L685" s="24">
        <v>1.13113308349297</v>
      </c>
      <c r="M685" s="26">
        <v>1.1311406674286899</v>
      </c>
      <c r="N685" s="28">
        <v>43203</v>
      </c>
      <c r="O685" s="27">
        <v>1.0625663050573699</v>
      </c>
      <c r="P685" s="29">
        <v>1.0625692369795301</v>
      </c>
      <c r="Q685" s="31">
        <v>43936</v>
      </c>
      <c r="R685" s="30">
        <v>1.07649714588048</v>
      </c>
      <c r="S685" s="32">
        <v>1.07650076619104</v>
      </c>
    </row>
    <row r="686" spans="1:19" x14ac:dyDescent="0.25">
      <c r="A686" s="1"/>
      <c r="B686" t="s">
        <v>713</v>
      </c>
      <c r="C686" s="1">
        <v>1.068376705538703</v>
      </c>
      <c r="D686" s="1">
        <v>1.0743420247306841</v>
      </c>
      <c r="E686" t="s">
        <v>2407</v>
      </c>
      <c r="F686" s="1">
        <v>1.0089673815553031</v>
      </c>
      <c r="G686" s="1">
        <v>1.0078639194962991</v>
      </c>
      <c r="H686" t="s">
        <v>2930</v>
      </c>
      <c r="I686" s="1">
        <v>0.9814589485982117</v>
      </c>
      <c r="J686" s="6">
        <v>0.97987484398896185</v>
      </c>
      <c r="K686" s="25">
        <v>40834</v>
      </c>
      <c r="L686" s="24">
        <v>1.1311690331392701</v>
      </c>
      <c r="M686" s="26">
        <v>1.1311763247347799</v>
      </c>
      <c r="N686" s="28">
        <v>43206</v>
      </c>
      <c r="O686" s="27">
        <v>1.0623470372075501</v>
      </c>
      <c r="P686" s="29">
        <v>1.06234910384401</v>
      </c>
      <c r="Q686" s="31">
        <v>43937</v>
      </c>
      <c r="R686" s="30">
        <v>1.07551652641243</v>
      </c>
      <c r="S686" s="32">
        <v>1.0755203091433001</v>
      </c>
    </row>
    <row r="687" spans="1:19" x14ac:dyDescent="0.25">
      <c r="A687" s="1"/>
      <c r="B687" t="s">
        <v>714</v>
      </c>
      <c r="C687" s="1">
        <v>1.068553778858444</v>
      </c>
      <c r="D687" s="1">
        <v>1.0744484557081251</v>
      </c>
      <c r="E687" t="s">
        <v>2408</v>
      </c>
      <c r="F687" s="1">
        <v>1.0091183015276279</v>
      </c>
      <c r="G687" s="1">
        <v>1.008107829275761</v>
      </c>
      <c r="H687" t="s">
        <v>2931</v>
      </c>
      <c r="I687" s="1">
        <v>0.98140307519969294</v>
      </c>
      <c r="J687" s="6">
        <v>0.97989674513039238</v>
      </c>
      <c r="K687" s="25">
        <v>40835</v>
      </c>
      <c r="L687" s="24">
        <v>1.13092523410301</v>
      </c>
      <c r="M687" s="26">
        <v>1.1309321982381499</v>
      </c>
      <c r="N687" s="28">
        <v>43207</v>
      </c>
      <c r="O687" s="27">
        <v>1.0626549868769299</v>
      </c>
      <c r="P687" s="29">
        <v>1.0626573464643201</v>
      </c>
      <c r="Q687" s="31">
        <v>43938</v>
      </c>
      <c r="R687" s="30">
        <v>1.07618748869339</v>
      </c>
      <c r="S687" s="32">
        <v>1.07619154756434</v>
      </c>
    </row>
    <row r="688" spans="1:19" x14ac:dyDescent="0.25">
      <c r="A688" s="1"/>
      <c r="B688" t="s">
        <v>715</v>
      </c>
      <c r="C688" s="1">
        <v>1.0684784503969631</v>
      </c>
      <c r="D688" s="1">
        <v>1.074306764013089</v>
      </c>
      <c r="E688" t="s">
        <v>2409</v>
      </c>
      <c r="F688" s="1">
        <v>1.009307638014485</v>
      </c>
      <c r="G688" s="1">
        <v>1.008320963532565</v>
      </c>
      <c r="H688" t="s">
        <v>2932</v>
      </c>
      <c r="I688" s="1">
        <v>0.98114037180182723</v>
      </c>
      <c r="J688" s="6">
        <v>0.97971335326690778</v>
      </c>
      <c r="K688" s="25">
        <v>40836</v>
      </c>
      <c r="L688" s="24">
        <v>1.13058060981024</v>
      </c>
      <c r="M688" s="26">
        <v>1.1305872187436701</v>
      </c>
      <c r="N688" s="28">
        <v>43208</v>
      </c>
      <c r="O688" s="27">
        <v>1.06337001976089</v>
      </c>
      <c r="P688" s="29">
        <v>1.0633726482894801</v>
      </c>
      <c r="Q688" s="31">
        <v>43941</v>
      </c>
      <c r="R688" s="30">
        <v>1.07671771591895</v>
      </c>
      <c r="S688" s="32">
        <v>1.0767223161699999</v>
      </c>
    </row>
    <row r="689" spans="1:19" x14ac:dyDescent="0.25">
      <c r="A689" s="1"/>
      <c r="B689" t="s">
        <v>716</v>
      </c>
      <c r="C689" s="1">
        <v>1.068692174255339</v>
      </c>
      <c r="D689" s="1">
        <v>1.074646223823466</v>
      </c>
      <c r="E689" t="s">
        <v>2410</v>
      </c>
      <c r="F689" s="1">
        <v>1.0094494010758579</v>
      </c>
      <c r="G689" s="1">
        <v>1.008439904666715</v>
      </c>
      <c r="H689" t="s">
        <v>2933</v>
      </c>
      <c r="I689" s="1">
        <v>0.98130392705962011</v>
      </c>
      <c r="J689" s="6">
        <v>0.9798467001469241</v>
      </c>
      <c r="K689" s="25">
        <v>40837</v>
      </c>
      <c r="L689" s="24">
        <v>1.1307949959214001</v>
      </c>
      <c r="M689" s="26">
        <v>1.1308019506567899</v>
      </c>
      <c r="N689" s="28">
        <v>43209</v>
      </c>
      <c r="O689" s="27">
        <v>1.0628463077341199</v>
      </c>
      <c r="P689" s="29">
        <v>1.0628485956124001</v>
      </c>
      <c r="Q689" s="31">
        <v>43942</v>
      </c>
      <c r="R689" s="30">
        <v>1.07781786024213</v>
      </c>
      <c r="S689" s="32">
        <v>1.0778234400089901</v>
      </c>
    </row>
    <row r="690" spans="1:19" x14ac:dyDescent="0.25">
      <c r="A690" s="1"/>
      <c r="B690" t="s">
        <v>717</v>
      </c>
      <c r="C690" s="1">
        <v>1.0689854861243431</v>
      </c>
      <c r="D690" s="1">
        <v>1.0751373742055079</v>
      </c>
      <c r="E690" t="s">
        <v>2411</v>
      </c>
      <c r="F690" s="1">
        <v>1.0090032156090949</v>
      </c>
      <c r="G690" s="1">
        <v>1.0079607245396309</v>
      </c>
      <c r="H690" t="s">
        <v>2934</v>
      </c>
      <c r="I690" s="1">
        <v>0.9820484417297346</v>
      </c>
      <c r="J690" s="6">
        <v>0.98067364697040249</v>
      </c>
      <c r="K690" s="25">
        <v>40840</v>
      </c>
      <c r="L690" s="24">
        <v>1.13206240968619</v>
      </c>
      <c r="M690" s="26">
        <v>1.1320692860630299</v>
      </c>
      <c r="N690" s="28">
        <v>43210</v>
      </c>
      <c r="O690" s="27">
        <v>1.0618640354264</v>
      </c>
      <c r="P690" s="29">
        <v>1.0618661532629301</v>
      </c>
      <c r="Q690" s="31">
        <v>43943</v>
      </c>
      <c r="R690" s="30">
        <v>1.0784034430547</v>
      </c>
      <c r="S690" s="32">
        <v>1.0784083243417999</v>
      </c>
    </row>
    <row r="691" spans="1:19" x14ac:dyDescent="0.25">
      <c r="A691" s="1"/>
      <c r="B691" t="s">
        <v>718</v>
      </c>
      <c r="C691" s="1">
        <v>1.0690618825980289</v>
      </c>
      <c r="D691" s="1">
        <v>1.075178212725004</v>
      </c>
      <c r="E691" t="s">
        <v>2412</v>
      </c>
      <c r="F691" s="1">
        <v>1.0087661957282259</v>
      </c>
      <c r="G691" s="1">
        <v>1.007676843915555</v>
      </c>
      <c r="H691" t="s">
        <v>2935</v>
      </c>
      <c r="I691" s="1">
        <v>0.981522641263883</v>
      </c>
      <c r="J691" s="6">
        <v>0.98017458306814642</v>
      </c>
      <c r="K691" s="25">
        <v>40841</v>
      </c>
      <c r="L691" s="24">
        <v>1.13210691686297</v>
      </c>
      <c r="M691" s="26">
        <v>1.1321133482947801</v>
      </c>
      <c r="N691" s="28">
        <v>43213</v>
      </c>
      <c r="O691" s="27">
        <v>1.06197373738168</v>
      </c>
      <c r="P691" s="29">
        <v>1.0619753921253401</v>
      </c>
      <c r="Q691" s="31">
        <v>43944</v>
      </c>
      <c r="R691" s="30">
        <v>1.0776841422361201</v>
      </c>
      <c r="S691" s="32">
        <v>1.0776882762158</v>
      </c>
    </row>
    <row r="692" spans="1:19" x14ac:dyDescent="0.25">
      <c r="A692" s="1"/>
      <c r="B692" t="s">
        <v>719</v>
      </c>
      <c r="C692" s="1">
        <v>1.0693995349014751</v>
      </c>
      <c r="D692" s="1">
        <v>1.0755707402305541</v>
      </c>
      <c r="E692" t="s">
        <v>2413</v>
      </c>
      <c r="F692" s="1">
        <v>1.008907346252115</v>
      </c>
      <c r="G692" s="1">
        <v>1.007759045982221</v>
      </c>
      <c r="H692" t="s">
        <v>2936</v>
      </c>
      <c r="I692" s="1">
        <v>0.98108009832851806</v>
      </c>
      <c r="J692" s="6">
        <v>0.97970734467382747</v>
      </c>
      <c r="K692" s="25">
        <v>40842</v>
      </c>
      <c r="L692" s="24">
        <v>1.13273702666485</v>
      </c>
      <c r="M692" s="26">
        <v>1.13274357020492</v>
      </c>
      <c r="N692" s="28">
        <v>43214</v>
      </c>
      <c r="O692" s="27">
        <v>1.0624418389075501</v>
      </c>
      <c r="P692" s="29">
        <v>1.0624436276139699</v>
      </c>
      <c r="Q692" s="31">
        <v>43945</v>
      </c>
      <c r="R692" s="30">
        <v>1.0776564790016101</v>
      </c>
      <c r="S692" s="32">
        <v>1.07766047394</v>
      </c>
    </row>
    <row r="693" spans="1:19" x14ac:dyDescent="0.25">
      <c r="A693" s="1"/>
      <c r="B693" t="s">
        <v>720</v>
      </c>
      <c r="C693" s="1">
        <v>1.068762761818034</v>
      </c>
      <c r="D693" s="1">
        <v>1.075084617859797</v>
      </c>
      <c r="E693" t="s">
        <v>2414</v>
      </c>
      <c r="F693" s="1">
        <v>1.008710172861824</v>
      </c>
      <c r="G693" s="1">
        <v>1.007527272342581</v>
      </c>
      <c r="H693" t="s">
        <v>2937</v>
      </c>
      <c r="I693" s="1">
        <v>0.98156257851375406</v>
      </c>
      <c r="J693" s="6">
        <v>0.98038279639717507</v>
      </c>
      <c r="K693" s="25">
        <v>40843</v>
      </c>
      <c r="L693" s="24">
        <v>1.13231651975925</v>
      </c>
      <c r="M693" s="26">
        <v>1.13232334205265</v>
      </c>
      <c r="N693" s="28">
        <v>43215</v>
      </c>
      <c r="O693" s="27">
        <v>1.0623315886043401</v>
      </c>
      <c r="P693" s="29">
        <v>1.0623334410106899</v>
      </c>
      <c r="Q693" s="31">
        <v>43948</v>
      </c>
      <c r="R693" s="30">
        <v>1.0781618693014601</v>
      </c>
      <c r="S693" s="32">
        <v>1.0781669160074401</v>
      </c>
    </row>
    <row r="694" spans="1:19" x14ac:dyDescent="0.25">
      <c r="A694" s="1"/>
      <c r="B694" t="s">
        <v>721</v>
      </c>
      <c r="C694" s="1">
        <v>1.0692136160721351</v>
      </c>
      <c r="D694" s="1">
        <v>1.07556845893261</v>
      </c>
      <c r="E694" t="s">
        <v>2415</v>
      </c>
      <c r="F694" s="1">
        <v>1.0089934451199849</v>
      </c>
      <c r="G694" s="1">
        <v>1.0078318282046901</v>
      </c>
      <c r="H694" t="s">
        <v>2938</v>
      </c>
      <c r="I694" s="1">
        <v>0.98195330435744166</v>
      </c>
      <c r="J694" s="6">
        <v>0.98084453820672224</v>
      </c>
      <c r="K694" s="25">
        <v>40844</v>
      </c>
      <c r="L694" s="24">
        <v>1.1336196693657901</v>
      </c>
      <c r="M694" s="26">
        <v>1.13362612275048</v>
      </c>
      <c r="N694" s="28">
        <v>43216</v>
      </c>
      <c r="O694" s="27">
        <v>1.0631517976504099</v>
      </c>
      <c r="P694" s="29">
        <v>1.0631537674429099</v>
      </c>
      <c r="Q694" s="31">
        <v>43949</v>
      </c>
      <c r="R694" s="30">
        <v>1.0791357639049399</v>
      </c>
      <c r="S694" s="32">
        <v>1.0791410896955</v>
      </c>
    </row>
    <row r="695" spans="1:19" x14ac:dyDescent="0.25">
      <c r="A695" s="1"/>
      <c r="B695" t="s">
        <v>722</v>
      </c>
      <c r="C695" s="1">
        <v>1.069303009269027</v>
      </c>
      <c r="D695" s="1">
        <v>1.0754849192155631</v>
      </c>
      <c r="E695" t="s">
        <v>2416</v>
      </c>
      <c r="F695" s="1">
        <v>1.0089285641302539</v>
      </c>
      <c r="G695" s="1">
        <v>1.0077417382583289</v>
      </c>
      <c r="H695" t="s">
        <v>2939</v>
      </c>
      <c r="I695" s="1">
        <v>0.98199100876872802</v>
      </c>
      <c r="J695" s="6">
        <v>0.98084455981614682</v>
      </c>
      <c r="K695" s="25">
        <v>40847</v>
      </c>
      <c r="L695" s="24">
        <v>1.1336183255497001</v>
      </c>
      <c r="M695" s="26">
        <v>1.1336244078978299</v>
      </c>
      <c r="N695" s="28">
        <v>43217</v>
      </c>
      <c r="O695" s="27">
        <v>1.06365043370462</v>
      </c>
      <c r="P695" s="29">
        <v>1.06365301187754</v>
      </c>
      <c r="Q695" s="31">
        <v>43950</v>
      </c>
      <c r="R695" s="30">
        <v>1.0802038335080399</v>
      </c>
      <c r="S695" s="32">
        <v>1.0802084524939599</v>
      </c>
    </row>
    <row r="696" spans="1:19" x14ac:dyDescent="0.25">
      <c r="A696" s="1"/>
      <c r="B696" t="s">
        <v>723</v>
      </c>
      <c r="C696" s="1">
        <v>1.0683096862546391</v>
      </c>
      <c r="D696" s="1">
        <v>1.074239345914423</v>
      </c>
      <c r="E696" t="s">
        <v>2417</v>
      </c>
      <c r="F696" s="1">
        <v>1.008565288161136</v>
      </c>
      <c r="G696" s="1">
        <v>1.007337864785552</v>
      </c>
      <c r="H696" t="s">
        <v>2940</v>
      </c>
      <c r="I696" s="1">
        <v>0.98158505301499632</v>
      </c>
      <c r="J696" s="6">
        <v>0.98025807864075432</v>
      </c>
      <c r="K696" s="25">
        <v>40848</v>
      </c>
      <c r="L696" s="24">
        <v>1.1311860359024699</v>
      </c>
      <c r="M696" s="26">
        <v>1.1311919313654999</v>
      </c>
      <c r="N696" s="28">
        <v>43220</v>
      </c>
      <c r="O696" s="27">
        <v>1.0632936416865699</v>
      </c>
      <c r="P696" s="29">
        <v>1.06329617379744</v>
      </c>
      <c r="Q696" s="31">
        <v>43951</v>
      </c>
      <c r="R696" s="30">
        <v>1.0791718711775</v>
      </c>
      <c r="S696" s="32">
        <v>1.07917558431375</v>
      </c>
    </row>
    <row r="697" spans="1:19" x14ac:dyDescent="0.25">
      <c r="A697" s="1"/>
      <c r="B697" t="s">
        <v>724</v>
      </c>
      <c r="C697" s="1">
        <v>1.0681630640195729</v>
      </c>
      <c r="D697" s="1">
        <v>1.0740686882150099</v>
      </c>
      <c r="E697" t="s">
        <v>2418</v>
      </c>
      <c r="F697" s="1">
        <v>1.008336223001338</v>
      </c>
      <c r="G697" s="1">
        <v>1.007025938286521</v>
      </c>
      <c r="H697" t="s">
        <v>2941</v>
      </c>
      <c r="I697" s="1">
        <v>0.98167548042177188</v>
      </c>
      <c r="J697" s="6">
        <v>0.98033796631849479</v>
      </c>
      <c r="K697" s="25">
        <v>40849</v>
      </c>
      <c r="L697" s="24">
        <v>1.13161534691091</v>
      </c>
      <c r="M697" s="26">
        <v>1.1316213955561201</v>
      </c>
      <c r="N697" s="28">
        <v>43221</v>
      </c>
      <c r="O697" s="27">
        <v>1.0639196202063901</v>
      </c>
      <c r="P697" s="29">
        <v>1.06392203121573</v>
      </c>
      <c r="Q697" s="31">
        <v>43952</v>
      </c>
      <c r="R697" s="30">
        <v>1.0776908126456</v>
      </c>
      <c r="S697" s="32">
        <v>1.07769436415261</v>
      </c>
    </row>
    <row r="698" spans="1:19" x14ac:dyDescent="0.25">
      <c r="A698" s="1"/>
      <c r="B698" t="s">
        <v>725</v>
      </c>
      <c r="C698" s="1">
        <v>1.068590054451021</v>
      </c>
      <c r="D698" s="1">
        <v>1.074557024951019</v>
      </c>
      <c r="E698" t="s">
        <v>2419</v>
      </c>
      <c r="F698" s="1">
        <v>1.008337421899282</v>
      </c>
      <c r="G698" s="1">
        <v>1.0070219394511331</v>
      </c>
      <c r="H698" t="s">
        <v>2942</v>
      </c>
      <c r="I698" s="1">
        <v>0.98169743697817502</v>
      </c>
      <c r="J698" s="6">
        <v>0.98025567793124035</v>
      </c>
      <c r="K698" s="25">
        <v>40850</v>
      </c>
      <c r="L698" s="24">
        <v>1.13163140006148</v>
      </c>
      <c r="M698" s="26">
        <v>1.1316372138409401</v>
      </c>
      <c r="N698" s="28">
        <v>43222</v>
      </c>
      <c r="O698" s="27">
        <v>1.0636948436889</v>
      </c>
      <c r="P698" s="29">
        <v>1.06369707651172</v>
      </c>
      <c r="Q698" s="31">
        <v>43955</v>
      </c>
      <c r="R698" s="30">
        <v>1.07738823231299</v>
      </c>
      <c r="S698" s="32">
        <v>1.0773923050254299</v>
      </c>
    </row>
    <row r="699" spans="1:19" x14ac:dyDescent="0.25">
      <c r="A699" s="1"/>
      <c r="B699" t="s">
        <v>726</v>
      </c>
      <c r="C699" s="1">
        <v>1.068845011692575</v>
      </c>
      <c r="D699" s="1">
        <v>1.074859690380114</v>
      </c>
      <c r="E699" t="s">
        <v>2420</v>
      </c>
      <c r="F699" s="1">
        <v>1.0081457441525239</v>
      </c>
      <c r="G699" s="1">
        <v>1.0068700256056751</v>
      </c>
      <c r="H699" t="s">
        <v>2943</v>
      </c>
      <c r="I699" s="1">
        <v>0.98109729555415226</v>
      </c>
      <c r="J699" s="6">
        <v>0.97965969131945241</v>
      </c>
      <c r="K699" s="25">
        <v>40851</v>
      </c>
      <c r="L699" s="24">
        <v>1.13117918104092</v>
      </c>
      <c r="M699" s="26">
        <v>1.1311851185711601</v>
      </c>
      <c r="N699" s="28">
        <v>43223</v>
      </c>
      <c r="O699" s="27">
        <v>1.0617466419398101</v>
      </c>
      <c r="P699" s="29">
        <v>1.06174900816785</v>
      </c>
      <c r="Q699" s="31">
        <v>43956</v>
      </c>
      <c r="R699" s="30">
        <v>1.0763563209062199</v>
      </c>
      <c r="S699" s="32">
        <v>1.07635884761879</v>
      </c>
    </row>
    <row r="700" spans="1:19" x14ac:dyDescent="0.25">
      <c r="A700" s="1"/>
      <c r="B700" t="s">
        <v>727</v>
      </c>
      <c r="C700" s="1">
        <v>1.069219761556407</v>
      </c>
      <c r="D700" s="1">
        <v>1.075284403864982</v>
      </c>
      <c r="E700" t="s">
        <v>2421</v>
      </c>
      <c r="F700" s="1">
        <v>1.008315348458495</v>
      </c>
      <c r="G700" s="1">
        <v>1.007022368549308</v>
      </c>
      <c r="H700" t="s">
        <v>2944</v>
      </c>
      <c r="I700" s="1">
        <v>0.98142181466217349</v>
      </c>
      <c r="J700" s="6">
        <v>0.98001220293143054</v>
      </c>
      <c r="K700" s="25">
        <v>40854</v>
      </c>
      <c r="L700" s="24">
        <v>1.1317846962693801</v>
      </c>
      <c r="M700" s="26">
        <v>1.13179092314008</v>
      </c>
      <c r="N700" s="28">
        <v>43224</v>
      </c>
      <c r="O700" s="27">
        <v>1.06237007558931</v>
      </c>
      <c r="P700" s="29">
        <v>1.0623721333934999</v>
      </c>
      <c r="Q700" s="31">
        <v>43957</v>
      </c>
      <c r="R700" s="30">
        <v>1.0773781845961401</v>
      </c>
      <c r="S700" s="32">
        <v>1.0773818001769899</v>
      </c>
    </row>
    <row r="701" spans="1:19" x14ac:dyDescent="0.25">
      <c r="A701" s="1"/>
      <c r="B701" t="s">
        <v>728</v>
      </c>
      <c r="C701" s="1">
        <v>1.0695881477968949</v>
      </c>
      <c r="D701" s="1">
        <v>1.0756891751531319</v>
      </c>
      <c r="E701" t="s">
        <v>2422</v>
      </c>
      <c r="F701" s="1">
        <v>1.00852279032417</v>
      </c>
      <c r="G701" s="1">
        <v>1.0072099200428819</v>
      </c>
      <c r="H701" t="s">
        <v>2945</v>
      </c>
      <c r="I701" s="1">
        <v>0.9818731382013336</v>
      </c>
      <c r="J701" s="6">
        <v>0.98049778426856882</v>
      </c>
      <c r="K701" s="25">
        <v>40855</v>
      </c>
      <c r="L701" s="24">
        <v>1.13176203909318</v>
      </c>
      <c r="M701" s="26">
        <v>1.13176825030914</v>
      </c>
      <c r="N701" s="28">
        <v>43227</v>
      </c>
      <c r="O701" s="27">
        <v>1.0628165680975199</v>
      </c>
      <c r="P701" s="29">
        <v>1.0628187779905001</v>
      </c>
      <c r="Q701" s="31">
        <v>43958</v>
      </c>
      <c r="R701" s="30">
        <v>1.0798101740691299</v>
      </c>
      <c r="S701" s="32">
        <v>1.07981376857661</v>
      </c>
    </row>
    <row r="702" spans="1:19" x14ac:dyDescent="0.25">
      <c r="A702" s="1"/>
      <c r="B702" t="s">
        <v>729</v>
      </c>
      <c r="C702" s="1">
        <v>1.068683842912159</v>
      </c>
      <c r="D702" s="1">
        <v>1.0745818102053259</v>
      </c>
      <c r="E702" t="s">
        <v>2423</v>
      </c>
      <c r="F702" s="1">
        <v>1.008234056533394</v>
      </c>
      <c r="G702" s="1">
        <v>1.0068685816495131</v>
      </c>
      <c r="H702" t="s">
        <v>2946</v>
      </c>
      <c r="I702" s="1">
        <v>0.98192812359790049</v>
      </c>
      <c r="J702" s="6">
        <v>0.98062500084567961</v>
      </c>
      <c r="K702" s="25">
        <v>40856</v>
      </c>
      <c r="L702" s="24">
        <v>1.1297027197765901</v>
      </c>
      <c r="M702" s="26">
        <v>1.1297079930220599</v>
      </c>
      <c r="N702" s="28">
        <v>43228</v>
      </c>
      <c r="O702" s="27">
        <v>1.0625065943875001</v>
      </c>
      <c r="P702" s="29">
        <v>1.0625078520531399</v>
      </c>
      <c r="Q702" s="31">
        <v>43959</v>
      </c>
      <c r="R702" s="30">
        <v>1.0798265461158501</v>
      </c>
      <c r="S702" s="32">
        <v>1.0798302203207699</v>
      </c>
    </row>
    <row r="703" spans="1:19" x14ac:dyDescent="0.25">
      <c r="A703" s="1"/>
      <c r="B703" t="s">
        <v>730</v>
      </c>
      <c r="C703" s="1">
        <v>1.0688727743240869</v>
      </c>
      <c r="D703" s="1">
        <v>1.0747844171820859</v>
      </c>
      <c r="E703" t="s">
        <v>2424</v>
      </c>
      <c r="F703" s="1">
        <v>1.008299929747509</v>
      </c>
      <c r="G703" s="1">
        <v>1.006901890014793</v>
      </c>
      <c r="H703" t="s">
        <v>2947</v>
      </c>
      <c r="I703" s="1">
        <v>0.98259359473162089</v>
      </c>
      <c r="J703" s="6">
        <v>0.98147893756043814</v>
      </c>
      <c r="K703" s="25">
        <v>40857</v>
      </c>
      <c r="L703" s="24">
        <v>1.1293795938206399</v>
      </c>
      <c r="M703" s="26">
        <v>1.12938495414176</v>
      </c>
      <c r="N703" s="28">
        <v>43229</v>
      </c>
      <c r="O703" s="27">
        <v>1.06271136879318</v>
      </c>
      <c r="P703" s="29">
        <v>1.0627124338856799</v>
      </c>
      <c r="Q703" s="31">
        <v>43962</v>
      </c>
      <c r="R703" s="30">
        <v>1.07945942788944</v>
      </c>
      <c r="S703" s="32">
        <v>1.0794624348956201</v>
      </c>
    </row>
    <row r="704" spans="1:19" x14ac:dyDescent="0.25">
      <c r="A704" s="1"/>
      <c r="B704" t="s">
        <v>731</v>
      </c>
      <c r="C704" s="1">
        <v>1.068867290536947</v>
      </c>
      <c r="D704" s="1">
        <v>1.0748469073917799</v>
      </c>
      <c r="E704" t="s">
        <v>2425</v>
      </c>
      <c r="F704" s="1">
        <v>1.0084004403992191</v>
      </c>
      <c r="G704" s="1">
        <v>1.007020650536171</v>
      </c>
      <c r="H704" t="s">
        <v>2948</v>
      </c>
      <c r="I704" s="1">
        <v>0.98245982746545424</v>
      </c>
      <c r="J704" s="6">
        <v>0.98134492421344477</v>
      </c>
      <c r="K704" s="25">
        <v>40858</v>
      </c>
      <c r="L704" s="24">
        <v>1.1293707063179901</v>
      </c>
      <c r="M704" s="26">
        <v>1.1293765764695101</v>
      </c>
      <c r="N704" s="28">
        <v>43230</v>
      </c>
      <c r="O704" s="27">
        <v>1.06280946490021</v>
      </c>
      <c r="P704" s="29">
        <v>1.0628112685122499</v>
      </c>
      <c r="Q704" s="31">
        <v>43963</v>
      </c>
      <c r="R704" s="30">
        <v>1.0789958414969001</v>
      </c>
      <c r="S704" s="32">
        <v>1.07899836568106</v>
      </c>
    </row>
    <row r="705" spans="1:19" x14ac:dyDescent="0.25">
      <c r="A705" s="1"/>
      <c r="B705" t="s">
        <v>732</v>
      </c>
      <c r="C705" s="1">
        <v>1.0688623788750069</v>
      </c>
      <c r="D705" s="1">
        <v>1.07492292306874</v>
      </c>
      <c r="E705" t="s">
        <v>2426</v>
      </c>
      <c r="F705" s="1">
        <v>1.0087283674954941</v>
      </c>
      <c r="G705" s="1">
        <v>1.0073757409063351</v>
      </c>
      <c r="H705" t="s">
        <v>2949</v>
      </c>
      <c r="I705" s="1">
        <v>0.9825562707403096</v>
      </c>
      <c r="J705" s="6">
        <v>0.9813728360994457</v>
      </c>
      <c r="K705" s="25">
        <v>40861</v>
      </c>
      <c r="L705" s="24">
        <v>1.12982378471156</v>
      </c>
      <c r="M705" s="26">
        <v>1.1298294265467499</v>
      </c>
      <c r="N705" s="28">
        <v>43231</v>
      </c>
      <c r="O705" s="27">
        <v>1.0623667862336299</v>
      </c>
      <c r="P705" s="29">
        <v>1.0623683184418</v>
      </c>
      <c r="Q705" s="31">
        <v>43964</v>
      </c>
      <c r="R705" s="30">
        <v>1.0791265639096801</v>
      </c>
      <c r="S705" s="32">
        <v>1.07912913794373</v>
      </c>
    </row>
    <row r="706" spans="1:19" x14ac:dyDescent="0.25">
      <c r="A706" s="1"/>
      <c r="B706" t="s">
        <v>733</v>
      </c>
      <c r="C706" s="1">
        <v>1.069512189166697</v>
      </c>
      <c r="D706" s="1">
        <v>1.0755891390545469</v>
      </c>
      <c r="E706" t="s">
        <v>2427</v>
      </c>
      <c r="F706" s="1">
        <v>1.0087801936709</v>
      </c>
      <c r="G706" s="1">
        <v>1.007402273424326</v>
      </c>
      <c r="H706" t="s">
        <v>2950</v>
      </c>
      <c r="I706" s="1">
        <v>0.98201880500625693</v>
      </c>
      <c r="J706" s="6">
        <v>0.98074302219523357</v>
      </c>
      <c r="K706" s="25">
        <v>40862</v>
      </c>
      <c r="L706" s="24">
        <v>1.1306209751620599</v>
      </c>
      <c r="M706" s="26">
        <v>1.1306266448032101</v>
      </c>
      <c r="N706" s="28">
        <v>43234</v>
      </c>
      <c r="O706" s="27">
        <v>1.0623905766596999</v>
      </c>
      <c r="P706" s="29">
        <v>1.0623915256057199</v>
      </c>
      <c r="Q706" s="31">
        <v>43965</v>
      </c>
      <c r="R706" s="30">
        <v>1.0788589587676201</v>
      </c>
      <c r="S706" s="32">
        <v>1.0788607731917299</v>
      </c>
    </row>
    <row r="707" spans="1:19" x14ac:dyDescent="0.25">
      <c r="A707" s="1"/>
      <c r="B707" t="s">
        <v>734</v>
      </c>
      <c r="C707" s="1">
        <v>1.069146419603225</v>
      </c>
      <c r="D707" s="1">
        <v>1.0751803703357261</v>
      </c>
      <c r="E707" t="s">
        <v>2428</v>
      </c>
      <c r="F707" s="1">
        <v>1.008276164608864</v>
      </c>
      <c r="G707" s="1">
        <v>1.006851997733057</v>
      </c>
      <c r="H707" t="s">
        <v>2951</v>
      </c>
      <c r="I707" s="1">
        <v>0.98240908701307605</v>
      </c>
      <c r="J707" s="6">
        <v>0.98119739931975936</v>
      </c>
      <c r="K707" s="25">
        <v>40863</v>
      </c>
      <c r="L707" s="24">
        <v>1.1299725846908499</v>
      </c>
      <c r="M707" s="26">
        <v>1.12997800297943</v>
      </c>
      <c r="N707" s="28">
        <v>43235</v>
      </c>
      <c r="O707" s="27">
        <v>1.0623388432210401</v>
      </c>
      <c r="P707" s="29">
        <v>1.0623390495034699</v>
      </c>
      <c r="Q707" s="31">
        <v>43966</v>
      </c>
      <c r="R707" s="30">
        <v>1.07922825662808</v>
      </c>
      <c r="S707" s="32">
        <v>1.07922925393429</v>
      </c>
    </row>
    <row r="708" spans="1:19" x14ac:dyDescent="0.25">
      <c r="A708" s="1"/>
      <c r="B708" t="s">
        <v>735</v>
      </c>
      <c r="C708" s="1">
        <v>1.0680536129603551</v>
      </c>
      <c r="D708" s="1">
        <v>1.073966701697803</v>
      </c>
      <c r="E708" t="s">
        <v>2429</v>
      </c>
      <c r="F708" s="1">
        <v>1.008479712640735</v>
      </c>
      <c r="G708" s="1">
        <v>1.007097559244704</v>
      </c>
      <c r="H708" t="s">
        <v>2952</v>
      </c>
      <c r="I708" s="1">
        <v>0.98183858508947519</v>
      </c>
      <c r="J708" s="6">
        <v>0.98066589126327086</v>
      </c>
      <c r="K708" s="25">
        <v>40864</v>
      </c>
      <c r="L708" s="24">
        <v>1.12763182424786</v>
      </c>
      <c r="M708" s="26">
        <v>1.12763696453492</v>
      </c>
      <c r="N708" s="28">
        <v>43236</v>
      </c>
      <c r="O708" s="27">
        <v>1.0626601115272201</v>
      </c>
      <c r="P708" s="29">
        <v>1.06266011163979</v>
      </c>
      <c r="Q708" s="31">
        <v>43969</v>
      </c>
      <c r="R708" s="30">
        <v>1.0770685358101899</v>
      </c>
      <c r="S708" s="32">
        <v>1.07706986978541</v>
      </c>
    </row>
    <row r="709" spans="1:19" x14ac:dyDescent="0.25">
      <c r="A709" s="1"/>
      <c r="B709" t="s">
        <v>736</v>
      </c>
      <c r="C709" s="1">
        <v>1.0681731729222801</v>
      </c>
      <c r="D709" s="1">
        <v>1.07414851280712</v>
      </c>
      <c r="E709" t="s">
        <v>2430</v>
      </c>
      <c r="F709" s="1">
        <v>1.008768945980989</v>
      </c>
      <c r="G709" s="1">
        <v>1.0073367018248101</v>
      </c>
      <c r="H709" t="s">
        <v>2953</v>
      </c>
      <c r="I709" s="1">
        <v>0.98175453851881944</v>
      </c>
      <c r="J709" s="6">
        <v>0.98059112619186339</v>
      </c>
      <c r="K709" s="25">
        <v>40865</v>
      </c>
      <c r="L709" s="24">
        <v>1.12842256317773</v>
      </c>
      <c r="M709" s="26">
        <v>1.12842808626642</v>
      </c>
      <c r="N709" s="28">
        <v>43237</v>
      </c>
      <c r="O709" s="27">
        <v>1.0636878187568699</v>
      </c>
      <c r="P709" s="29">
        <v>1.0636879903582801</v>
      </c>
      <c r="Q709" s="31">
        <v>43970</v>
      </c>
      <c r="R709" s="30">
        <v>1.07662406943691</v>
      </c>
      <c r="S709" s="32">
        <v>1.0766256492257</v>
      </c>
    </row>
    <row r="710" spans="1:19" x14ac:dyDescent="0.25">
      <c r="A710" s="1"/>
      <c r="B710" t="s">
        <v>737</v>
      </c>
      <c r="C710" s="1">
        <v>1.067977362535858</v>
      </c>
      <c r="D710" s="1">
        <v>1.0738571746383381</v>
      </c>
      <c r="E710" t="s">
        <v>2431</v>
      </c>
      <c r="F710" s="1">
        <v>1.008529266292272</v>
      </c>
      <c r="G710" s="1">
        <v>1.0070709390349539</v>
      </c>
      <c r="H710" t="s">
        <v>2954</v>
      </c>
      <c r="I710" s="1">
        <v>0.98203621697938137</v>
      </c>
      <c r="J710" s="6">
        <v>0.98088023480514708</v>
      </c>
      <c r="K710" s="25">
        <v>40868</v>
      </c>
      <c r="L710" s="24">
        <v>1.1280742918004001</v>
      </c>
      <c r="M710" s="26">
        <v>1.1280795840295099</v>
      </c>
      <c r="N710" s="28">
        <v>43238</v>
      </c>
      <c r="O710" s="27">
        <v>1.0624594686398201</v>
      </c>
      <c r="P710" s="29">
        <v>1.0624593205241699</v>
      </c>
      <c r="Q710" s="31">
        <v>43971</v>
      </c>
      <c r="R710" s="30">
        <v>1.07720964880621</v>
      </c>
      <c r="S710" s="32">
        <v>1.0772111951865</v>
      </c>
    </row>
    <row r="711" spans="1:19" x14ac:dyDescent="0.25">
      <c r="A711" s="1"/>
      <c r="B711" t="s">
        <v>738</v>
      </c>
      <c r="C711" s="1">
        <v>1.0685038631164021</v>
      </c>
      <c r="D711" s="1">
        <v>1.07445053108814</v>
      </c>
      <c r="E711" t="s">
        <v>2432</v>
      </c>
      <c r="F711" s="1">
        <v>1.0086386549548541</v>
      </c>
      <c r="G711" s="1">
        <v>1.007111947495438</v>
      </c>
      <c r="H711" t="s">
        <v>2955</v>
      </c>
      <c r="I711" s="1">
        <v>0.98216094180186275</v>
      </c>
      <c r="J711" s="6">
        <v>0.98091747395258022</v>
      </c>
      <c r="K711" s="25">
        <v>40869</v>
      </c>
      <c r="L711" s="24">
        <v>1.12855692992222</v>
      </c>
      <c r="M711" s="26">
        <v>1.1285625386320799</v>
      </c>
      <c r="N711" s="28">
        <v>43241</v>
      </c>
      <c r="O711" s="27">
        <v>1.06261969860066</v>
      </c>
      <c r="P711" s="29">
        <v>1.06261899555815</v>
      </c>
      <c r="Q711" s="31">
        <v>43972</v>
      </c>
      <c r="R711" s="30">
        <v>1.07871230399935</v>
      </c>
      <c r="S711" s="32">
        <v>1.0787124312057099</v>
      </c>
    </row>
    <row r="712" spans="1:19" x14ac:dyDescent="0.25">
      <c r="A712" s="1"/>
      <c r="B712" t="s">
        <v>739</v>
      </c>
      <c r="C712" s="1">
        <v>1.0678871607091249</v>
      </c>
      <c r="D712" s="1">
        <v>1.073725981067982</v>
      </c>
      <c r="E712" t="s">
        <v>2433</v>
      </c>
      <c r="F712" s="1">
        <v>1.0087677576978711</v>
      </c>
      <c r="G712" s="1">
        <v>1.0072284314434941</v>
      </c>
      <c r="H712" t="s">
        <v>2956</v>
      </c>
      <c r="I712" s="1">
        <v>0.98221617906372172</v>
      </c>
      <c r="J712" s="6">
        <v>0.98093873243321117</v>
      </c>
      <c r="K712" s="25">
        <v>40870</v>
      </c>
      <c r="L712" s="24">
        <v>1.12708636646602</v>
      </c>
      <c r="M712" s="26">
        <v>1.1270918960974801</v>
      </c>
      <c r="N712" s="28">
        <v>43242</v>
      </c>
      <c r="O712" s="27">
        <v>1.06307249041575</v>
      </c>
      <c r="P712" s="29">
        <v>1.0630718127671801</v>
      </c>
      <c r="Q712" s="31">
        <v>43973</v>
      </c>
      <c r="R712" s="30">
        <v>1.07898706027862</v>
      </c>
      <c r="S712" s="32">
        <v>1.0789869236051699</v>
      </c>
    </row>
    <row r="713" spans="1:19" x14ac:dyDescent="0.25">
      <c r="A713" s="1"/>
      <c r="B713" t="s">
        <v>740</v>
      </c>
      <c r="C713" s="1">
        <v>1.067570225939364</v>
      </c>
      <c r="D713" s="1">
        <v>1.0733901478352459</v>
      </c>
      <c r="E713" t="s">
        <v>2434</v>
      </c>
      <c r="F713" s="1">
        <v>1.0086651452298161</v>
      </c>
      <c r="G713" s="1">
        <v>1.007252911469672</v>
      </c>
      <c r="H713" t="s">
        <v>2957</v>
      </c>
      <c r="I713" s="1">
        <v>0.98206519909993739</v>
      </c>
      <c r="J713" s="6">
        <v>0.9808427634631427</v>
      </c>
      <c r="K713" s="25">
        <v>40871</v>
      </c>
      <c r="L713" s="24">
        <v>1.1267623864182099</v>
      </c>
      <c r="M713" s="26">
        <v>1.12676807307647</v>
      </c>
      <c r="N713" s="28">
        <v>43243</v>
      </c>
      <c r="O713" s="27">
        <v>1.06121091180998</v>
      </c>
      <c r="P713" s="29">
        <v>1.0612104523341599</v>
      </c>
      <c r="Q713" s="31">
        <v>43976</v>
      </c>
      <c r="R713" s="30">
        <v>1.0789812069764899</v>
      </c>
      <c r="S713" s="32">
        <v>1.0789810706131799</v>
      </c>
    </row>
    <row r="714" spans="1:19" x14ac:dyDescent="0.25">
      <c r="A714" s="1"/>
      <c r="B714" t="s">
        <v>741</v>
      </c>
      <c r="C714" s="1">
        <v>1.0678934781071361</v>
      </c>
      <c r="D714" s="1">
        <v>1.073766554646036</v>
      </c>
      <c r="E714" t="s">
        <v>2435</v>
      </c>
      <c r="F714" s="1">
        <v>1.008872897015775</v>
      </c>
      <c r="G714" s="1">
        <v>1.0075292550280941</v>
      </c>
      <c r="H714" t="s">
        <v>2958</v>
      </c>
      <c r="I714" s="1">
        <v>0.98179874877690365</v>
      </c>
      <c r="J714" s="6">
        <v>0.98053874652168771</v>
      </c>
      <c r="K714" s="25">
        <v>40872</v>
      </c>
      <c r="L714" s="24">
        <v>1.12667570521533</v>
      </c>
      <c r="M714" s="26">
        <v>1.1266813946494101</v>
      </c>
      <c r="N714" s="28">
        <v>43244</v>
      </c>
      <c r="O714" s="27">
        <v>1.06124271944669</v>
      </c>
      <c r="P714" s="29">
        <v>1.0612425139321999</v>
      </c>
      <c r="Q714" s="31">
        <v>43977</v>
      </c>
      <c r="R714" s="30">
        <v>1.07703158935771</v>
      </c>
      <c r="S714" s="32">
        <v>1.07703126049487</v>
      </c>
    </row>
    <row r="715" spans="1:19" x14ac:dyDescent="0.25">
      <c r="A715" s="1"/>
      <c r="B715" t="s">
        <v>742</v>
      </c>
      <c r="C715" s="1">
        <v>1.067972695973199</v>
      </c>
      <c r="D715" s="1">
        <v>1.074011586206199</v>
      </c>
      <c r="E715" t="s">
        <v>2436</v>
      </c>
      <c r="F715" s="1">
        <v>1.0086778796971181</v>
      </c>
      <c r="G715" s="1">
        <v>1.0073081473835499</v>
      </c>
      <c r="H715" t="s">
        <v>2959</v>
      </c>
      <c r="I715" s="1">
        <v>0.98205939189093694</v>
      </c>
      <c r="J715" s="6">
        <v>0.98074108914822411</v>
      </c>
      <c r="K715" s="25">
        <v>40875</v>
      </c>
      <c r="L715" s="24">
        <v>1.1275951149926799</v>
      </c>
      <c r="M715" s="26">
        <v>1.12760067024844</v>
      </c>
      <c r="N715" s="28">
        <v>43245</v>
      </c>
      <c r="O715" s="27">
        <v>1.0612141527523899</v>
      </c>
      <c r="P715" s="29">
        <v>1.06121477595517</v>
      </c>
      <c r="Q715" s="31">
        <v>43978</v>
      </c>
      <c r="R715" s="30">
        <v>1.0787845074329701</v>
      </c>
      <c r="S715" s="32">
        <v>1.07878393822712</v>
      </c>
    </row>
    <row r="716" spans="1:19" x14ac:dyDescent="0.25">
      <c r="A716" s="1"/>
      <c r="B716" t="s">
        <v>743</v>
      </c>
      <c r="C716" s="1">
        <v>1.068141383696769</v>
      </c>
      <c r="D716" s="1">
        <v>1.0743053026403371</v>
      </c>
      <c r="E716" t="s">
        <v>2437</v>
      </c>
      <c r="F716" s="1">
        <v>1.008667970249987</v>
      </c>
      <c r="G716" s="1">
        <v>1.00733818538266</v>
      </c>
      <c r="H716" t="s">
        <v>2960</v>
      </c>
      <c r="I716" s="1">
        <v>0.98244693608107403</v>
      </c>
      <c r="J716" s="6">
        <v>0.9811875900559569</v>
      </c>
      <c r="K716" s="25">
        <v>40876</v>
      </c>
      <c r="L716" s="24">
        <v>1.12849804279941</v>
      </c>
      <c r="M716" s="26">
        <v>1.12850404658504</v>
      </c>
      <c r="N716" s="28">
        <v>43248</v>
      </c>
      <c r="O716" s="27">
        <v>1.0612141527523899</v>
      </c>
      <c r="P716" s="29">
        <v>1.06121477595517</v>
      </c>
      <c r="Q716" s="31">
        <v>43979</v>
      </c>
      <c r="R716" s="30">
        <v>1.0785117803545701</v>
      </c>
      <c r="S716" s="32">
        <v>1.07851174959704</v>
      </c>
    </row>
    <row r="717" spans="1:19" x14ac:dyDescent="0.25">
      <c r="A717" s="1"/>
      <c r="B717" t="s">
        <v>744</v>
      </c>
      <c r="C717" s="1">
        <v>1.0687419435224901</v>
      </c>
      <c r="D717" s="1">
        <v>1.074977140752065</v>
      </c>
      <c r="E717" t="s">
        <v>2438</v>
      </c>
      <c r="F717" s="1">
        <v>1.008850114846539</v>
      </c>
      <c r="G717" s="1">
        <v>1.0076585274772349</v>
      </c>
      <c r="H717" t="s">
        <v>2961</v>
      </c>
      <c r="I717" s="1">
        <v>0.98255957345902334</v>
      </c>
      <c r="J717" s="6">
        <v>0.98133515501768009</v>
      </c>
      <c r="K717" s="25">
        <v>40877</v>
      </c>
      <c r="L717" s="24">
        <v>1.12967589802321</v>
      </c>
      <c r="M717" s="26">
        <v>1.1296818698426601</v>
      </c>
      <c r="N717" s="28">
        <v>43249</v>
      </c>
      <c r="O717" s="27">
        <v>1.05937043599561</v>
      </c>
      <c r="P717" s="29">
        <v>1.0593738325790301</v>
      </c>
      <c r="Q717" s="31">
        <v>43980</v>
      </c>
      <c r="R717" s="30">
        <v>1.07860381662868</v>
      </c>
      <c r="S717" s="32">
        <v>1.0786036761739</v>
      </c>
    </row>
    <row r="718" spans="1:19" x14ac:dyDescent="0.25">
      <c r="A718" s="1"/>
      <c r="B718" t="s">
        <v>745</v>
      </c>
      <c r="C718" s="1">
        <v>1.068985603362961</v>
      </c>
      <c r="D718" s="1">
        <v>1.075298571089689</v>
      </c>
      <c r="E718" t="s">
        <v>2439</v>
      </c>
      <c r="F718" s="1">
        <v>1.0086176439754151</v>
      </c>
      <c r="G718" s="1">
        <v>1.0073834115488189</v>
      </c>
      <c r="H718" t="s">
        <v>2962</v>
      </c>
      <c r="I718" s="1">
        <v>0.98288732725452921</v>
      </c>
      <c r="J718" s="6">
        <v>0.98168798918973599</v>
      </c>
      <c r="K718" s="25">
        <v>40878</v>
      </c>
      <c r="L718" s="24">
        <v>1.13000545119051</v>
      </c>
      <c r="M718" s="26">
        <v>1.1300114069584299</v>
      </c>
      <c r="N718" s="28">
        <v>43250</v>
      </c>
      <c r="O718" s="27">
        <v>1.0614500498442101</v>
      </c>
      <c r="P718" s="29">
        <v>1.0614532229779501</v>
      </c>
      <c r="Q718" s="31">
        <v>43983</v>
      </c>
      <c r="R718" s="30">
        <v>1.0786001365770801</v>
      </c>
      <c r="S718" s="32">
        <v>1.0786004694086599</v>
      </c>
    </row>
    <row r="719" spans="1:19" x14ac:dyDescent="0.25">
      <c r="A719" s="1"/>
      <c r="B719" t="s">
        <v>746</v>
      </c>
      <c r="C719" s="1">
        <v>1.0689536135385049</v>
      </c>
      <c r="D719" s="1">
        <v>1.0753159270310879</v>
      </c>
      <c r="E719" t="s">
        <v>2440</v>
      </c>
      <c r="F719" s="1">
        <v>1.008269153017469</v>
      </c>
      <c r="G719" s="1">
        <v>1.006983849617596</v>
      </c>
      <c r="H719" t="s">
        <v>2963</v>
      </c>
      <c r="I719" s="1">
        <v>0.98246839532341224</v>
      </c>
      <c r="J719" s="6">
        <v>0.98121120556639663</v>
      </c>
      <c r="K719" s="25">
        <v>40879</v>
      </c>
      <c r="L719" s="24">
        <v>1.1308047626910001</v>
      </c>
      <c r="M719" s="26">
        <v>1.1308107325065599</v>
      </c>
      <c r="N719" s="28">
        <v>43251</v>
      </c>
      <c r="O719" s="27">
        <v>1.0613464341893699</v>
      </c>
      <c r="P719" s="29">
        <v>1.0613489090813799</v>
      </c>
      <c r="Q719" s="31">
        <v>43984</v>
      </c>
      <c r="R719" s="30">
        <v>1.0787262489010701</v>
      </c>
      <c r="S719" s="32">
        <v>1.07872654420697</v>
      </c>
    </row>
    <row r="720" spans="1:19" x14ac:dyDescent="0.25">
      <c r="A720" s="1"/>
      <c r="B720" t="s">
        <v>747</v>
      </c>
      <c r="C720" s="1">
        <v>1.0686847450686481</v>
      </c>
      <c r="D720" s="1">
        <v>1.07506130185104</v>
      </c>
      <c r="E720" t="s">
        <v>2441</v>
      </c>
      <c r="F720" s="1">
        <v>1.008508966138141</v>
      </c>
      <c r="G720" s="1">
        <v>1.007200474717332</v>
      </c>
      <c r="H720" t="s">
        <v>2964</v>
      </c>
      <c r="I720" s="1">
        <v>0.98212146353303575</v>
      </c>
      <c r="J720" s="6">
        <v>0.98081708469131701</v>
      </c>
      <c r="K720" s="25">
        <v>40882</v>
      </c>
      <c r="L720" s="24">
        <v>1.13045610583477</v>
      </c>
      <c r="M720" s="26">
        <v>1.13046225536235</v>
      </c>
      <c r="N720" s="28">
        <v>43252</v>
      </c>
      <c r="O720" s="27">
        <v>1.0633613313699899</v>
      </c>
      <c r="P720" s="29">
        <v>1.0633635531877399</v>
      </c>
      <c r="Q720" s="31">
        <v>43985</v>
      </c>
      <c r="R720" s="30">
        <v>1.0784114340631099</v>
      </c>
      <c r="S720" s="32">
        <v>1.07841136502637</v>
      </c>
    </row>
    <row r="721" spans="1:19" x14ac:dyDescent="0.25">
      <c r="A721" s="1"/>
      <c r="B721" t="s">
        <v>748</v>
      </c>
      <c r="C721" s="1">
        <v>1.069315900814146</v>
      </c>
      <c r="D721" s="1">
        <v>1.075690496819915</v>
      </c>
      <c r="E721" t="s">
        <v>2442</v>
      </c>
      <c r="F721" s="1">
        <v>1.008848249150772</v>
      </c>
      <c r="G721" s="1">
        <v>1.0074970648375079</v>
      </c>
      <c r="H721" t="s">
        <v>2965</v>
      </c>
      <c r="I721" s="1">
        <v>0.98225975529991261</v>
      </c>
      <c r="J721" s="6">
        <v>0.98098456216445851</v>
      </c>
      <c r="K721" s="25">
        <v>40883</v>
      </c>
      <c r="L721" s="24">
        <v>1.1309110642668501</v>
      </c>
      <c r="M721" s="26">
        <v>1.1309170872694401</v>
      </c>
      <c r="N721" s="28">
        <v>43255</v>
      </c>
      <c r="O721" s="27">
        <v>1.0645233298515799</v>
      </c>
      <c r="P721" s="29">
        <v>1.0645249172242901</v>
      </c>
      <c r="Q721" s="31">
        <v>43986</v>
      </c>
      <c r="R721" s="30">
        <v>1.07746922801723</v>
      </c>
      <c r="S721" s="32">
        <v>1.0774704968719799</v>
      </c>
    </row>
    <row r="722" spans="1:19" x14ac:dyDescent="0.25">
      <c r="A722" s="1"/>
      <c r="B722" t="s">
        <v>749</v>
      </c>
      <c r="C722" s="1">
        <v>1.069471503718427</v>
      </c>
      <c r="D722" s="1">
        <v>1.075842724672796</v>
      </c>
      <c r="E722" t="s">
        <v>2443</v>
      </c>
      <c r="F722" s="1">
        <v>1.008824998276235</v>
      </c>
      <c r="G722" s="1">
        <v>1.0074209206483791</v>
      </c>
      <c r="H722" t="s">
        <v>2966</v>
      </c>
      <c r="I722" s="1">
        <v>0.98171167920229518</v>
      </c>
      <c r="J722" s="6">
        <v>0.98023377652538124</v>
      </c>
      <c r="K722" s="25">
        <v>40884</v>
      </c>
      <c r="L722" s="24">
        <v>1.1310744095702401</v>
      </c>
      <c r="M722" s="26">
        <v>1.1310807956873601</v>
      </c>
      <c r="N722" s="28">
        <v>43256</v>
      </c>
      <c r="O722" s="27">
        <v>1.0643012255238999</v>
      </c>
      <c r="P722" s="29">
        <v>1.0643026325532099</v>
      </c>
      <c r="Q722" s="31">
        <v>43987</v>
      </c>
      <c r="R722" s="30">
        <v>1.0779240079144601</v>
      </c>
      <c r="S722" s="32">
        <v>1.07792478989156</v>
      </c>
    </row>
    <row r="723" spans="1:19" x14ac:dyDescent="0.25">
      <c r="A723" s="1"/>
      <c r="B723" t="s">
        <v>750</v>
      </c>
      <c r="C723" s="1">
        <v>1.069838077315775</v>
      </c>
      <c r="D723" s="1">
        <v>1.076112685571144</v>
      </c>
      <c r="E723" t="s">
        <v>2444</v>
      </c>
      <c r="F723" s="1">
        <v>1.00859265683293</v>
      </c>
      <c r="G723" s="1">
        <v>1.0071445227085469</v>
      </c>
      <c r="H723" t="s">
        <v>2967</v>
      </c>
      <c r="I723" s="1">
        <v>0.98202116795905292</v>
      </c>
      <c r="J723" s="6">
        <v>0.98049977863007876</v>
      </c>
      <c r="K723" s="25">
        <v>40885</v>
      </c>
      <c r="L723" s="24">
        <v>1.13115560452855</v>
      </c>
      <c r="M723" s="26">
        <v>1.13116210421942</v>
      </c>
      <c r="N723" s="28">
        <v>43257</v>
      </c>
      <c r="O723" s="27">
        <v>1.0649190166194999</v>
      </c>
      <c r="P723" s="29">
        <v>1.06492020785442</v>
      </c>
      <c r="Q723" s="31">
        <v>43990</v>
      </c>
      <c r="R723" s="30">
        <v>1.07799757620145</v>
      </c>
      <c r="S723" s="32">
        <v>1.07799874470019</v>
      </c>
    </row>
    <row r="724" spans="1:19" x14ac:dyDescent="0.25">
      <c r="A724" s="1"/>
      <c r="B724" t="s">
        <v>751</v>
      </c>
      <c r="C724" s="1">
        <v>1.07027024949593</v>
      </c>
      <c r="D724" s="1">
        <v>1.076666153837833</v>
      </c>
      <c r="E724" t="s">
        <v>2445</v>
      </c>
      <c r="F724" s="1">
        <v>1.0086482263580929</v>
      </c>
      <c r="G724" s="1">
        <v>1.0071779156242291</v>
      </c>
      <c r="H724" t="s">
        <v>2968</v>
      </c>
      <c r="I724" s="1">
        <v>0.98182482406919946</v>
      </c>
      <c r="J724" s="6">
        <v>0.98021595843242204</v>
      </c>
      <c r="K724" s="25">
        <v>40886</v>
      </c>
      <c r="L724" s="24">
        <v>1.1315663655597099</v>
      </c>
      <c r="M724" s="26">
        <v>1.1315734756618401</v>
      </c>
      <c r="N724" s="28">
        <v>43258</v>
      </c>
      <c r="O724" s="27">
        <v>1.06480482969652</v>
      </c>
      <c r="P724" s="29">
        <v>1.06480579479249</v>
      </c>
      <c r="Q724" s="31">
        <v>43991</v>
      </c>
      <c r="R724" s="30">
        <v>1.0774214312313899</v>
      </c>
      <c r="S724" s="32">
        <v>1.0774232426838799</v>
      </c>
    </row>
    <row r="725" spans="1:19" x14ac:dyDescent="0.25">
      <c r="A725" s="1"/>
      <c r="B725" t="s">
        <v>752</v>
      </c>
      <c r="C725" s="1">
        <v>1.070214131241692</v>
      </c>
      <c r="D725" s="1">
        <v>1.0766205536476181</v>
      </c>
      <c r="E725" t="s">
        <v>2446</v>
      </c>
      <c r="F725" s="1">
        <v>1.0082598965287259</v>
      </c>
      <c r="G725" s="1">
        <v>1.006765276433897</v>
      </c>
      <c r="H725" t="s">
        <v>2969</v>
      </c>
      <c r="I725" s="1">
        <v>0.98139342303413191</v>
      </c>
      <c r="J725" s="6">
        <v>0.9798204985526503</v>
      </c>
      <c r="K725" s="25">
        <v>40889</v>
      </c>
      <c r="L725" s="24">
        <v>1.13116408145464</v>
      </c>
      <c r="M725" s="26">
        <v>1.13117109031117</v>
      </c>
      <c r="N725" s="28">
        <v>43259</v>
      </c>
      <c r="O725" s="27">
        <v>1.06387242514808</v>
      </c>
      <c r="P725" s="29">
        <v>1.06387288236017</v>
      </c>
      <c r="Q725" s="31">
        <v>43992</v>
      </c>
      <c r="R725" s="30">
        <v>1.07690451775172</v>
      </c>
      <c r="S725" s="32">
        <v>1.076906934406</v>
      </c>
    </row>
    <row r="726" spans="1:19" x14ac:dyDescent="0.25">
      <c r="A726" s="1"/>
      <c r="B726" t="s">
        <v>753</v>
      </c>
      <c r="C726" s="1">
        <v>1.070153275370894</v>
      </c>
      <c r="D726" s="1">
        <v>1.0766053268102651</v>
      </c>
      <c r="E726" t="s">
        <v>2447</v>
      </c>
      <c r="F726" s="1">
        <v>1.0083021351548489</v>
      </c>
      <c r="G726" s="1">
        <v>1.0067305426553279</v>
      </c>
      <c r="H726" t="s">
        <v>2970</v>
      </c>
      <c r="I726" s="1">
        <v>0.98061018752177365</v>
      </c>
      <c r="J726" s="6">
        <v>0.97881415204822653</v>
      </c>
      <c r="K726" s="25">
        <v>40890</v>
      </c>
      <c r="L726" s="24">
        <v>1.13100832462673</v>
      </c>
      <c r="M726" s="26">
        <v>1.13101545396601</v>
      </c>
      <c r="N726" s="28">
        <v>43262</v>
      </c>
      <c r="O726" s="27">
        <v>1.06526294114707</v>
      </c>
      <c r="P726" s="29">
        <v>1.0652626740231199</v>
      </c>
      <c r="Q726" s="31">
        <v>43993</v>
      </c>
      <c r="R726" s="30">
        <v>1.0773301219350599</v>
      </c>
      <c r="S726" s="32">
        <v>1.0773325403031899</v>
      </c>
    </row>
    <row r="727" spans="1:19" x14ac:dyDescent="0.25">
      <c r="A727" s="1"/>
      <c r="B727" t="s">
        <v>754</v>
      </c>
      <c r="C727" s="1">
        <v>1.0694557290086819</v>
      </c>
      <c r="D727" s="1">
        <v>1.0758206952441689</v>
      </c>
      <c r="E727" t="s">
        <v>2448</v>
      </c>
      <c r="F727" s="1">
        <v>1.0080973049805859</v>
      </c>
      <c r="G727" s="1">
        <v>1.006521135852293</v>
      </c>
      <c r="H727" t="s">
        <v>2971</v>
      </c>
      <c r="I727" s="1">
        <v>0.98065073976538442</v>
      </c>
      <c r="J727" s="6">
        <v>0.97890824279524813</v>
      </c>
      <c r="K727" s="25">
        <v>40891</v>
      </c>
      <c r="L727" s="24">
        <v>1.1297326958254299</v>
      </c>
      <c r="M727" s="26">
        <v>1.12973948792145</v>
      </c>
      <c r="N727" s="28">
        <v>43263</v>
      </c>
      <c r="O727" s="27">
        <v>1.06457390194358</v>
      </c>
      <c r="P727" s="29">
        <v>1.06457310326514</v>
      </c>
      <c r="Q727" s="31">
        <v>43994</v>
      </c>
      <c r="R727" s="30">
        <v>1.0783030498272399</v>
      </c>
      <c r="S727" s="32">
        <v>1.07830443883029</v>
      </c>
    </row>
    <row r="728" spans="1:19" x14ac:dyDescent="0.25">
      <c r="A728" s="1"/>
      <c r="B728" t="s">
        <v>755</v>
      </c>
      <c r="C728" s="1">
        <v>1.0696307884253751</v>
      </c>
      <c r="D728" s="1">
        <v>1.076010094551654</v>
      </c>
      <c r="E728" t="s">
        <v>2449</v>
      </c>
      <c r="F728" s="1">
        <v>1.008107402276148</v>
      </c>
      <c r="G728" s="1">
        <v>1.0065683564547689</v>
      </c>
      <c r="H728" t="s">
        <v>2972</v>
      </c>
      <c r="I728" s="1">
        <v>0.98047058655844854</v>
      </c>
      <c r="J728" s="6">
        <v>0.97880772225045443</v>
      </c>
      <c r="K728" s="25">
        <v>40892</v>
      </c>
      <c r="L728" s="24">
        <v>1.1307829162946501</v>
      </c>
      <c r="M728" s="26">
        <v>1.1307900134273801</v>
      </c>
      <c r="N728" s="28">
        <v>43264</v>
      </c>
      <c r="O728" s="27">
        <v>1.06551851701209</v>
      </c>
      <c r="P728" s="29">
        <v>1.0655168515398401</v>
      </c>
      <c r="Q728" s="31">
        <v>43997</v>
      </c>
      <c r="R728" s="30">
        <v>1.0777783289487399</v>
      </c>
      <c r="S728" s="32">
        <v>1.0777806987148</v>
      </c>
    </row>
    <row r="729" spans="1:19" x14ac:dyDescent="0.25">
      <c r="A729" s="1"/>
      <c r="B729" t="s">
        <v>756</v>
      </c>
      <c r="C729" s="1">
        <v>1.069723293634752</v>
      </c>
      <c r="D729" s="1">
        <v>1.0761516550617081</v>
      </c>
      <c r="E729" t="s">
        <v>2450</v>
      </c>
      <c r="F729" s="1">
        <v>1.0083392665530879</v>
      </c>
      <c r="G729" s="1">
        <v>1.0068038121421929</v>
      </c>
      <c r="H729" t="s">
        <v>2973</v>
      </c>
      <c r="I729" s="1">
        <v>0.98072256765677623</v>
      </c>
      <c r="J729" s="6">
        <v>0.97888332911516751</v>
      </c>
      <c r="K729" s="25">
        <v>40893</v>
      </c>
      <c r="L729" s="24">
        <v>1.1315703673815301</v>
      </c>
      <c r="M729" s="26">
        <v>1.1315778235396201</v>
      </c>
      <c r="N729" s="28">
        <v>43265</v>
      </c>
      <c r="O729" s="27">
        <v>1.0666801196703399</v>
      </c>
      <c r="P729" s="29">
        <v>1.0666783547918901</v>
      </c>
      <c r="Q729" s="31">
        <v>43998</v>
      </c>
      <c r="R729" s="30">
        <v>1.0783719253670501</v>
      </c>
      <c r="S729" s="32">
        <v>1.07837392666542</v>
      </c>
    </row>
    <row r="730" spans="1:19" x14ac:dyDescent="0.25">
      <c r="A730" s="1"/>
      <c r="B730" t="s">
        <v>757</v>
      </c>
      <c r="C730" s="1">
        <v>1.0696211752649221</v>
      </c>
      <c r="D730" s="1">
        <v>1.07607630555306</v>
      </c>
      <c r="E730" t="s">
        <v>2451</v>
      </c>
      <c r="F730" s="1">
        <v>1.0080473585701399</v>
      </c>
      <c r="G730" s="1">
        <v>1.0065436131406329</v>
      </c>
      <c r="H730" t="s">
        <v>2974</v>
      </c>
      <c r="I730" s="1">
        <v>0.98077233421157906</v>
      </c>
      <c r="J730" s="6">
        <v>0.978963788353713</v>
      </c>
      <c r="K730" s="25">
        <v>40896</v>
      </c>
      <c r="L730" s="24">
        <v>1.1315378276411501</v>
      </c>
      <c r="M730" s="26">
        <v>1.1315456002894999</v>
      </c>
      <c r="N730" s="28">
        <v>43266</v>
      </c>
      <c r="O730" s="27">
        <v>1.0658194875176299</v>
      </c>
      <c r="P730" s="29">
        <v>1.06581740486975</v>
      </c>
      <c r="Q730" s="31">
        <v>43999</v>
      </c>
      <c r="R730" s="30">
        <v>1.0788200781084101</v>
      </c>
      <c r="S730" s="32">
        <v>1.0788224905674499</v>
      </c>
    </row>
    <row r="731" spans="1:19" x14ac:dyDescent="0.25">
      <c r="A731" s="1"/>
      <c r="B731" t="s">
        <v>758</v>
      </c>
      <c r="C731" s="1">
        <v>1.0700417030580189</v>
      </c>
      <c r="D731" s="1">
        <v>1.0765571010875139</v>
      </c>
      <c r="E731" t="s">
        <v>2452</v>
      </c>
      <c r="F731" s="1">
        <v>1.008222627630325</v>
      </c>
      <c r="G731" s="1">
        <v>1.0067554268855261</v>
      </c>
      <c r="H731" t="s">
        <v>2975</v>
      </c>
      <c r="I731" s="1">
        <v>0.98044637258391509</v>
      </c>
      <c r="J731" s="6">
        <v>0.97866170199803104</v>
      </c>
      <c r="K731" s="25">
        <v>40897</v>
      </c>
      <c r="L731" s="24">
        <v>1.1318602024473501</v>
      </c>
      <c r="M731" s="26">
        <v>1.13186799642451</v>
      </c>
      <c r="N731" s="28">
        <v>43269</v>
      </c>
      <c r="O731" s="27">
        <v>1.0655340363025501</v>
      </c>
      <c r="P731" s="29">
        <v>1.0655318617064</v>
      </c>
      <c r="Q731" s="31">
        <v>44000</v>
      </c>
      <c r="R731" s="30">
        <v>1.07891406186129</v>
      </c>
      <c r="S731" s="32">
        <v>1.07891643064398</v>
      </c>
    </row>
    <row r="732" spans="1:19" x14ac:dyDescent="0.25">
      <c r="A732" s="1"/>
      <c r="B732" t="s">
        <v>759</v>
      </c>
      <c r="C732" s="1">
        <v>1.070224612049977</v>
      </c>
      <c r="D732" s="1">
        <v>1.0767730237201549</v>
      </c>
      <c r="E732" t="s">
        <v>2453</v>
      </c>
      <c r="F732" s="1">
        <v>1.0079535077672901</v>
      </c>
      <c r="G732" s="1">
        <v>1.0065637895631701</v>
      </c>
      <c r="H732" t="s">
        <v>2976</v>
      </c>
      <c r="I732" s="1">
        <v>0.98045115072559919</v>
      </c>
      <c r="J732" s="6">
        <v>0.97867836716424961</v>
      </c>
      <c r="K732" s="25">
        <v>40898</v>
      </c>
      <c r="L732" s="24">
        <v>1.1318943334984599</v>
      </c>
      <c r="M732" s="26">
        <v>1.1319025024759399</v>
      </c>
      <c r="N732" s="28">
        <v>43270</v>
      </c>
      <c r="O732" s="27">
        <v>1.06530811419672</v>
      </c>
      <c r="P732" s="29">
        <v>1.06530627692984</v>
      </c>
      <c r="Q732" s="31">
        <v>44001</v>
      </c>
      <c r="R732" s="30">
        <v>1.07941362360363</v>
      </c>
      <c r="S732" s="32">
        <v>1.07941581444455</v>
      </c>
    </row>
    <row r="733" spans="1:19" x14ac:dyDescent="0.25">
      <c r="A733" s="1"/>
      <c r="B733" t="s">
        <v>760</v>
      </c>
      <c r="C733" s="1">
        <v>1.070214122740099</v>
      </c>
      <c r="D733" s="1">
        <v>1.076815808383514</v>
      </c>
      <c r="E733" t="s">
        <v>2454</v>
      </c>
      <c r="F733" s="1">
        <v>1.008193854553936</v>
      </c>
      <c r="G733" s="1">
        <v>1.0068067949303301</v>
      </c>
      <c r="H733" t="s">
        <v>2977</v>
      </c>
      <c r="I733" s="1">
        <v>0.9806265033890621</v>
      </c>
      <c r="J733" s="6">
        <v>0.97889083803363275</v>
      </c>
      <c r="K733" s="25">
        <v>40899</v>
      </c>
      <c r="L733" s="24">
        <v>1.1320323529749701</v>
      </c>
      <c r="M733" s="26">
        <v>1.13204050690771</v>
      </c>
      <c r="N733" s="28">
        <v>43271</v>
      </c>
      <c r="O733" s="27">
        <v>1.0654902802024799</v>
      </c>
      <c r="P733" s="29">
        <v>1.06548810948631</v>
      </c>
      <c r="Q733" s="31">
        <v>44004</v>
      </c>
      <c r="R733" s="30">
        <v>1.0800673369129701</v>
      </c>
      <c r="S733" s="32">
        <v>1.0800696068761599</v>
      </c>
    </row>
    <row r="734" spans="1:19" x14ac:dyDescent="0.25">
      <c r="A734" s="1"/>
      <c r="B734" t="s">
        <v>761</v>
      </c>
      <c r="C734" s="1">
        <v>1.070644431019496</v>
      </c>
      <c r="D734" s="1">
        <v>1.077332159891212</v>
      </c>
      <c r="E734" t="s">
        <v>2455</v>
      </c>
      <c r="F734" s="1">
        <v>1.0079327616876179</v>
      </c>
      <c r="G734" s="1">
        <v>1.0066222501632061</v>
      </c>
      <c r="H734" t="s">
        <v>2978</v>
      </c>
      <c r="I734" s="1">
        <v>0.98105975390824862</v>
      </c>
      <c r="J734" s="6">
        <v>0.9793421170330272</v>
      </c>
      <c r="K734" s="25">
        <v>40900</v>
      </c>
      <c r="L734" s="24">
        <v>1.1324592016369099</v>
      </c>
      <c r="M734" s="26">
        <v>1.1324674598631701</v>
      </c>
      <c r="N734" s="28">
        <v>43272</v>
      </c>
      <c r="O734" s="27">
        <v>1.06423803763976</v>
      </c>
      <c r="P734" s="29">
        <v>1.06423598392271</v>
      </c>
      <c r="Q734" s="31">
        <v>44005</v>
      </c>
      <c r="R734" s="30">
        <v>1.07933840892745</v>
      </c>
      <c r="S734" s="32">
        <v>1.0793411224600999</v>
      </c>
    </row>
    <row r="735" spans="1:19" x14ac:dyDescent="0.25">
      <c r="A735" s="1"/>
      <c r="B735" t="s">
        <v>762</v>
      </c>
      <c r="C735" s="1">
        <v>1.0706936267617799</v>
      </c>
      <c r="D735" s="1">
        <v>1.077385327480213</v>
      </c>
      <c r="E735" t="s">
        <v>2456</v>
      </c>
      <c r="F735" s="1">
        <v>1.0083774720904921</v>
      </c>
      <c r="G735" s="1">
        <v>1.007038808220964</v>
      </c>
      <c r="H735" t="s">
        <v>2979</v>
      </c>
      <c r="I735" s="1">
        <v>0.98097675036351284</v>
      </c>
      <c r="J735" s="6">
        <v>0.97927149814936298</v>
      </c>
      <c r="K735" s="25">
        <v>40903</v>
      </c>
      <c r="L735" s="24">
        <v>1.1324592016369099</v>
      </c>
      <c r="M735" s="26">
        <v>1.1324674598631701</v>
      </c>
      <c r="N735" s="28">
        <v>43273</v>
      </c>
      <c r="O735" s="27">
        <v>1.0654186801182199</v>
      </c>
      <c r="P735" s="29">
        <v>1.06541696927743</v>
      </c>
      <c r="Q735" s="31">
        <v>44006</v>
      </c>
      <c r="R735" s="30">
        <v>1.0793028353141201</v>
      </c>
      <c r="S735" s="32">
        <v>1.0793049760783899</v>
      </c>
    </row>
    <row r="736" spans="1:19" x14ac:dyDescent="0.25">
      <c r="A736" s="1"/>
      <c r="B736" t="s">
        <v>763</v>
      </c>
      <c r="C736" s="1">
        <v>1.070983320320072</v>
      </c>
      <c r="D736" s="1">
        <v>1.077674151760041</v>
      </c>
      <c r="E736" t="s">
        <v>2457</v>
      </c>
      <c r="F736" s="1">
        <v>1.008023644244481</v>
      </c>
      <c r="G736" s="1">
        <v>1.006744118082233</v>
      </c>
      <c r="H736" t="s">
        <v>2980</v>
      </c>
      <c r="I736" s="1">
        <v>0.98132433365505189</v>
      </c>
      <c r="J736" s="6">
        <v>0.9797107372499706</v>
      </c>
      <c r="K736" s="25">
        <v>40904</v>
      </c>
      <c r="L736" s="24">
        <v>1.1328246720261499</v>
      </c>
      <c r="M736" s="26">
        <v>1.1328330202554</v>
      </c>
      <c r="N736" s="28">
        <v>43276</v>
      </c>
      <c r="O736" s="27">
        <v>1.06406873643155</v>
      </c>
      <c r="P736" s="29">
        <v>1.0640681355147099</v>
      </c>
      <c r="Q736" s="31">
        <v>44007</v>
      </c>
      <c r="R736" s="30">
        <v>1.0800033477491</v>
      </c>
      <c r="S736" s="32">
        <v>1.0800058732723401</v>
      </c>
    </row>
    <row r="737" spans="1:19" x14ac:dyDescent="0.25">
      <c r="A737" s="1"/>
      <c r="B737" t="s">
        <v>764</v>
      </c>
      <c r="C737" s="1">
        <v>1.0710124338187219</v>
      </c>
      <c r="D737" s="1">
        <v>1.0776466039122441</v>
      </c>
      <c r="E737" t="s">
        <v>2458</v>
      </c>
      <c r="F737" s="1">
        <v>1.0083437909681749</v>
      </c>
      <c r="G737" s="1">
        <v>1.0070923381588781</v>
      </c>
      <c r="H737" t="s">
        <v>2981</v>
      </c>
      <c r="I737" s="1">
        <v>0.98121775937606115</v>
      </c>
      <c r="J737" s="6">
        <v>0.97963251168283494</v>
      </c>
      <c r="K737" s="25">
        <v>40905</v>
      </c>
      <c r="L737" s="24">
        <v>1.13330080377762</v>
      </c>
      <c r="M737" s="26">
        <v>1.13330910032826</v>
      </c>
      <c r="N737" s="28">
        <v>43277</v>
      </c>
      <c r="O737" s="27">
        <v>1.06524151178334</v>
      </c>
      <c r="P737" s="29">
        <v>1.06524113854367</v>
      </c>
      <c r="Q737" s="31">
        <v>44008</v>
      </c>
      <c r="R737" s="30">
        <v>1.0802802979685699</v>
      </c>
      <c r="S737" s="32">
        <v>1.08028257356486</v>
      </c>
    </row>
    <row r="738" spans="1:19" x14ac:dyDescent="0.25">
      <c r="A738" s="1"/>
      <c r="B738" t="s">
        <v>765</v>
      </c>
      <c r="C738" s="1">
        <v>1.0712339686742249</v>
      </c>
      <c r="D738" s="1">
        <v>1.0779394365645829</v>
      </c>
      <c r="E738" t="s">
        <v>2459</v>
      </c>
      <c r="F738" s="1">
        <v>1.007880285133564</v>
      </c>
      <c r="G738" s="1">
        <v>1.00663999065649</v>
      </c>
      <c r="H738" t="s">
        <v>2982</v>
      </c>
      <c r="I738" s="1">
        <v>0.98109525094606898</v>
      </c>
      <c r="J738" s="6">
        <v>0.97948966474888721</v>
      </c>
      <c r="K738" s="25">
        <v>40906</v>
      </c>
      <c r="L738" s="24">
        <v>1.13380683291072</v>
      </c>
      <c r="M738" s="26">
        <v>1.1338150641809801</v>
      </c>
      <c r="N738" s="28">
        <v>43278</v>
      </c>
      <c r="O738" s="27">
        <v>1.06393813094918</v>
      </c>
      <c r="P738" s="29">
        <v>1.0639383212729501</v>
      </c>
      <c r="Q738" s="31">
        <v>44011</v>
      </c>
      <c r="R738" s="30">
        <v>1.08011574226257</v>
      </c>
      <c r="S738" s="32">
        <v>1.08011865261749</v>
      </c>
    </row>
    <row r="739" spans="1:19" x14ac:dyDescent="0.25">
      <c r="A739" s="1"/>
      <c r="B739" t="s">
        <v>766</v>
      </c>
      <c r="C739" s="1">
        <v>1.07139355266749</v>
      </c>
      <c r="D739" s="1">
        <v>1.0781484374360659</v>
      </c>
      <c r="E739" t="s">
        <v>2460</v>
      </c>
      <c r="F739" s="1">
        <v>1.008063172341831</v>
      </c>
      <c r="G739" s="1">
        <v>1.0068460638740451</v>
      </c>
      <c r="H739" t="s">
        <v>2983</v>
      </c>
      <c r="I739" s="1">
        <v>0.98119626711987074</v>
      </c>
      <c r="J739" s="6">
        <v>0.97960678765362574</v>
      </c>
      <c r="K739" s="25">
        <v>40907</v>
      </c>
      <c r="L739" s="24">
        <v>1.1344840840321699</v>
      </c>
      <c r="M739" s="26">
        <v>1.1344924971568</v>
      </c>
      <c r="N739" s="28">
        <v>43279</v>
      </c>
      <c r="O739" s="27">
        <v>1.06436737218466</v>
      </c>
      <c r="P739" s="29">
        <v>1.06436728387917</v>
      </c>
      <c r="Q739" s="31">
        <v>44012</v>
      </c>
      <c r="R739" s="30">
        <v>1.0804072831879901</v>
      </c>
      <c r="S739" s="32">
        <v>1.0804108183523999</v>
      </c>
    </row>
    <row r="740" spans="1:19" x14ac:dyDescent="0.25">
      <c r="A740" s="1"/>
      <c r="B740" t="s">
        <v>767</v>
      </c>
      <c r="C740" s="1">
        <v>1.071203291925783</v>
      </c>
      <c r="D740" s="1">
        <v>1.0780007302750421</v>
      </c>
      <c r="E740" t="s">
        <v>2461</v>
      </c>
      <c r="F740" s="1">
        <v>1.0084324408141669</v>
      </c>
      <c r="G740" s="1">
        <v>1.007241312705462</v>
      </c>
      <c r="H740" t="s">
        <v>2984</v>
      </c>
      <c r="I740" s="1">
        <v>0.98125435384359971</v>
      </c>
      <c r="J740" s="6">
        <v>0.97965644601428936</v>
      </c>
      <c r="K740" s="25">
        <v>40910</v>
      </c>
      <c r="L740" s="24">
        <v>1.1344344945414</v>
      </c>
      <c r="M740" s="26">
        <v>1.13444287819023</v>
      </c>
      <c r="N740" s="28">
        <v>43280</v>
      </c>
      <c r="O740" s="27">
        <v>1.06503301805705</v>
      </c>
      <c r="P740" s="29">
        <v>1.0650323070441201</v>
      </c>
      <c r="Q740" s="31">
        <v>44013</v>
      </c>
      <c r="R740" s="30">
        <v>1.07964020865729</v>
      </c>
      <c r="S740" s="32">
        <v>1.0796444628439901</v>
      </c>
    </row>
    <row r="741" spans="1:19" x14ac:dyDescent="0.25">
      <c r="A741" s="1"/>
      <c r="B741" t="s">
        <v>768</v>
      </c>
      <c r="C741" s="1">
        <v>1.0716343151704191</v>
      </c>
      <c r="D741" s="1">
        <v>1.0785522156980381</v>
      </c>
      <c r="E741" t="s">
        <v>2462</v>
      </c>
      <c r="F741" s="1">
        <v>1.008377198304268</v>
      </c>
      <c r="G741" s="1">
        <v>1.0072080154671801</v>
      </c>
      <c r="H741" t="s">
        <v>2985</v>
      </c>
      <c r="I741" s="1">
        <v>0.98125471916454243</v>
      </c>
      <c r="J741" s="6">
        <v>0.97964421821507319</v>
      </c>
      <c r="K741" s="25">
        <v>40911</v>
      </c>
      <c r="L741" s="24">
        <v>1.13435264166094</v>
      </c>
      <c r="M741" s="26">
        <v>1.1343609294099499</v>
      </c>
      <c r="N741" s="28">
        <v>43283</v>
      </c>
      <c r="O741" s="27">
        <v>1.0647551940353099</v>
      </c>
      <c r="P741" s="29">
        <v>1.06475379667143</v>
      </c>
      <c r="Q741" s="31">
        <v>44014</v>
      </c>
      <c r="R741" s="30">
        <v>1.0804761649950501</v>
      </c>
      <c r="S741" s="32">
        <v>1.08047975127046</v>
      </c>
    </row>
    <row r="742" spans="1:19" x14ac:dyDescent="0.25">
      <c r="A742" s="1"/>
      <c r="B742" t="s">
        <v>769</v>
      </c>
      <c r="C742" s="1">
        <v>1.0721233587192831</v>
      </c>
      <c r="D742" s="1">
        <v>1.079151587996086</v>
      </c>
      <c r="E742" t="s">
        <v>2463</v>
      </c>
      <c r="F742" s="1">
        <v>1.0082239857628981</v>
      </c>
      <c r="G742" s="1">
        <v>1.0070489917786269</v>
      </c>
      <c r="H742" t="s">
        <v>2986</v>
      </c>
      <c r="I742" s="1">
        <v>0.9812592180974371</v>
      </c>
      <c r="J742" s="6">
        <v>0.9796625127061287</v>
      </c>
      <c r="K742" s="25">
        <v>40912</v>
      </c>
      <c r="L742" s="24">
        <v>1.13454874284003</v>
      </c>
      <c r="M742" s="26">
        <v>1.1345567547252999</v>
      </c>
      <c r="N742" s="28">
        <v>43284</v>
      </c>
      <c r="O742" s="27">
        <v>1.0638912459296199</v>
      </c>
      <c r="P742" s="29">
        <v>1.0638894636681799</v>
      </c>
      <c r="Q742" s="31">
        <v>44015</v>
      </c>
      <c r="R742" s="30">
        <v>1.08074119301015</v>
      </c>
      <c r="S742" s="32">
        <v>1.08074484873942</v>
      </c>
    </row>
    <row r="743" spans="1:19" x14ac:dyDescent="0.25">
      <c r="A743" s="1"/>
      <c r="B743" t="s">
        <v>770</v>
      </c>
      <c r="C743" s="1">
        <v>1.0725374083327921</v>
      </c>
      <c r="D743" s="1">
        <v>1.079589595847861</v>
      </c>
      <c r="E743" t="s">
        <v>2464</v>
      </c>
      <c r="F743" s="1">
        <v>1.008284404906781</v>
      </c>
      <c r="G743" s="1">
        <v>1.007096273847931</v>
      </c>
      <c r="H743" t="s">
        <v>2987</v>
      </c>
      <c r="I743" s="1">
        <v>0.98098329725481981</v>
      </c>
      <c r="J743" s="6">
        <v>0.97927669914167359</v>
      </c>
      <c r="K743" s="25">
        <v>40913</v>
      </c>
      <c r="L743" s="24">
        <v>1.1351528444483701</v>
      </c>
      <c r="M743" s="26">
        <v>1.1351605669078599</v>
      </c>
      <c r="N743" s="28">
        <v>43285</v>
      </c>
      <c r="O743" s="27">
        <v>1.06454238676739</v>
      </c>
      <c r="P743" s="29">
        <v>1.0645406726247899</v>
      </c>
      <c r="Q743" s="31">
        <v>44018</v>
      </c>
      <c r="R743" s="30">
        <v>1.0800670580460101</v>
      </c>
      <c r="S743" s="32">
        <v>1.0800708810250601</v>
      </c>
    </row>
    <row r="744" spans="1:19" x14ac:dyDescent="0.25">
      <c r="A744" s="1"/>
      <c r="B744" t="s">
        <v>771</v>
      </c>
      <c r="C744" s="1">
        <v>1.073011687114042</v>
      </c>
      <c r="D744" s="1">
        <v>1.080074379562378</v>
      </c>
      <c r="E744" t="s">
        <v>2465</v>
      </c>
      <c r="F744" s="1">
        <v>1.0082611563493491</v>
      </c>
      <c r="G744" s="1">
        <v>1.007037463359655</v>
      </c>
      <c r="H744" t="s">
        <v>2988</v>
      </c>
      <c r="I744" s="1">
        <v>0.98099197376609604</v>
      </c>
      <c r="J744" s="6">
        <v>0.97935917377599446</v>
      </c>
      <c r="K744" s="25">
        <v>40914</v>
      </c>
      <c r="L744" s="24">
        <v>1.1362873119083301</v>
      </c>
      <c r="M744" s="26">
        <v>1.13629502658281</v>
      </c>
      <c r="N744" s="28">
        <v>43286</v>
      </c>
      <c r="O744" s="27">
        <v>1.0656522252035301</v>
      </c>
      <c r="P744" s="29">
        <v>1.0656503857698001</v>
      </c>
      <c r="Q744" s="31">
        <v>44019</v>
      </c>
      <c r="R744" s="30">
        <v>1.0797892802159299</v>
      </c>
      <c r="S744" s="32">
        <v>1.07979328961386</v>
      </c>
    </row>
    <row r="745" spans="1:19" x14ac:dyDescent="0.25">
      <c r="A745" s="1"/>
      <c r="B745" t="s">
        <v>772</v>
      </c>
      <c r="C745" s="1">
        <v>1.0731435286628079</v>
      </c>
      <c r="D745" s="1">
        <v>1.080224612272767</v>
      </c>
      <c r="E745" t="s">
        <v>2466</v>
      </c>
      <c r="F745" s="1">
        <v>1.0084737960337089</v>
      </c>
      <c r="G745" s="1">
        <v>1.007202192836353</v>
      </c>
      <c r="H745" t="s">
        <v>2989</v>
      </c>
      <c r="I745" s="1">
        <v>0.98129083773453485</v>
      </c>
      <c r="J745" s="6">
        <v>0.9796870091542329</v>
      </c>
      <c r="K745" s="25">
        <v>40917</v>
      </c>
      <c r="L745" s="24">
        <v>1.1374785031166501</v>
      </c>
      <c r="M745" s="26">
        <v>1.13748638419843</v>
      </c>
      <c r="N745" s="28">
        <v>43287</v>
      </c>
      <c r="O745" s="27">
        <v>1.0659748344370401</v>
      </c>
      <c r="P745" s="29">
        <v>1.0659728951506899</v>
      </c>
      <c r="Q745" s="31">
        <v>44020</v>
      </c>
      <c r="R745" s="30">
        <v>1.0808291109577499</v>
      </c>
      <c r="S745" s="32">
        <v>1.0808337050838901</v>
      </c>
    </row>
    <row r="746" spans="1:19" x14ac:dyDescent="0.25">
      <c r="A746" s="1"/>
      <c r="B746" t="s">
        <v>773</v>
      </c>
      <c r="C746" s="1">
        <v>1.0735125557795679</v>
      </c>
      <c r="D746" s="1">
        <v>1.0805957961400829</v>
      </c>
      <c r="E746" t="s">
        <v>2467</v>
      </c>
      <c r="F746" s="1">
        <v>1.0087303749884191</v>
      </c>
      <c r="G746" s="1">
        <v>1.0075409097881729</v>
      </c>
      <c r="H746" t="s">
        <v>2990</v>
      </c>
      <c r="I746" s="1">
        <v>0.98120446389502924</v>
      </c>
      <c r="J746" s="6">
        <v>0.97957957001712881</v>
      </c>
      <c r="K746" s="25">
        <v>40918</v>
      </c>
      <c r="L746" s="24">
        <v>1.13914143326206</v>
      </c>
      <c r="M746" s="26">
        <v>1.13914894782285</v>
      </c>
      <c r="N746" s="28">
        <v>43290</v>
      </c>
      <c r="O746" s="27">
        <v>1.06729723718752</v>
      </c>
      <c r="P746" s="29">
        <v>1.06729578151132</v>
      </c>
      <c r="Q746" s="31">
        <v>44021</v>
      </c>
      <c r="R746" s="30">
        <v>1.0821219839028</v>
      </c>
      <c r="S746" s="32">
        <v>1.0821262695987801</v>
      </c>
    </row>
    <row r="747" spans="1:19" x14ac:dyDescent="0.25">
      <c r="A747" s="1"/>
      <c r="B747" t="s">
        <v>774</v>
      </c>
      <c r="C747" s="1">
        <v>1.073766904977888</v>
      </c>
      <c r="D747" s="1">
        <v>1.080897691302328</v>
      </c>
      <c r="E747" t="s">
        <v>2468</v>
      </c>
      <c r="F747" s="1">
        <v>1.008877255651047</v>
      </c>
      <c r="G747" s="1">
        <v>1.007726211919427</v>
      </c>
      <c r="H747" t="s">
        <v>2991</v>
      </c>
      <c r="I747" s="1">
        <v>0.98128754791867878</v>
      </c>
      <c r="J747" s="6">
        <v>0.97968127497590163</v>
      </c>
      <c r="K747" s="25">
        <v>40919</v>
      </c>
      <c r="L747" s="24">
        <v>1.1404824055209699</v>
      </c>
      <c r="M747" s="26">
        <v>1.1404897441120401</v>
      </c>
      <c r="N747" s="28">
        <v>43291</v>
      </c>
      <c r="O747" s="27">
        <v>1.06763928471497</v>
      </c>
      <c r="P747" s="29">
        <v>1.06763732172351</v>
      </c>
      <c r="Q747" s="31">
        <v>44022</v>
      </c>
      <c r="R747" s="30">
        <v>1.08277468241303</v>
      </c>
      <c r="S747" s="32">
        <v>1.0827789301966799</v>
      </c>
    </row>
    <row r="748" spans="1:19" x14ac:dyDescent="0.25">
      <c r="A748" s="1"/>
      <c r="B748" t="s">
        <v>775</v>
      </c>
      <c r="C748" s="1">
        <v>1.073570420450435</v>
      </c>
      <c r="D748" s="1">
        <v>1.080683218357499</v>
      </c>
      <c r="E748" t="s">
        <v>2469</v>
      </c>
      <c r="F748" s="1">
        <v>1.00864552751826</v>
      </c>
      <c r="G748" s="1">
        <v>1.0074773888792601</v>
      </c>
      <c r="H748" t="s">
        <v>2992</v>
      </c>
      <c r="I748" s="1">
        <v>0.98134378053262439</v>
      </c>
      <c r="J748" s="6">
        <v>0.97970187512237084</v>
      </c>
      <c r="K748" s="25">
        <v>40920</v>
      </c>
      <c r="L748" s="24">
        <v>1.14109740372876</v>
      </c>
      <c r="M748" s="26">
        <v>1.1411046628324399</v>
      </c>
      <c r="N748" s="28">
        <v>43292</v>
      </c>
      <c r="O748" s="27">
        <v>1.0661896466257199</v>
      </c>
      <c r="P748" s="29">
        <v>1.0661873791966701</v>
      </c>
      <c r="Q748" s="31">
        <v>44025</v>
      </c>
      <c r="R748" s="30">
        <v>1.08166036820287</v>
      </c>
      <c r="S748" s="32">
        <v>1.0816646244438399</v>
      </c>
    </row>
    <row r="749" spans="1:19" x14ac:dyDescent="0.25">
      <c r="A749" s="1"/>
      <c r="B749" t="s">
        <v>776</v>
      </c>
      <c r="C749" s="1">
        <v>1.0736079286491129</v>
      </c>
      <c r="D749" s="1">
        <v>1.080769609931467</v>
      </c>
      <c r="E749" t="s">
        <v>2470</v>
      </c>
      <c r="F749" s="1">
        <v>1.00919100358258</v>
      </c>
      <c r="G749" s="1">
        <v>1.008068154921842</v>
      </c>
      <c r="H749" t="s">
        <v>2993</v>
      </c>
      <c r="I749" s="1">
        <v>0.98142374456485626</v>
      </c>
      <c r="J749" s="6">
        <v>0.97981655604163875</v>
      </c>
      <c r="K749" s="25">
        <v>40921</v>
      </c>
      <c r="L749" s="24">
        <v>1.14119476098353</v>
      </c>
      <c r="M749" s="26">
        <v>1.14120220391809</v>
      </c>
      <c r="N749" s="28">
        <v>43293</v>
      </c>
      <c r="O749" s="27">
        <v>1.067475386463</v>
      </c>
      <c r="P749" s="29">
        <v>1.06747397145872</v>
      </c>
      <c r="Q749" s="31">
        <v>44026</v>
      </c>
      <c r="R749" s="30">
        <v>1.0821274819073301</v>
      </c>
      <c r="S749" s="32">
        <v>1.0821321687248699</v>
      </c>
    </row>
    <row r="750" spans="1:19" x14ac:dyDescent="0.25">
      <c r="A750" s="1"/>
      <c r="B750" t="s">
        <v>777</v>
      </c>
      <c r="C750" s="1">
        <v>1.07370736956541</v>
      </c>
      <c r="D750" s="1">
        <v>1.0808469266041849</v>
      </c>
      <c r="E750" t="s">
        <v>2471</v>
      </c>
      <c r="F750" s="1">
        <v>1.009301669644338</v>
      </c>
      <c r="G750" s="1">
        <v>1.008206870689675</v>
      </c>
      <c r="H750" t="s">
        <v>2994</v>
      </c>
      <c r="I750" s="1">
        <v>0.98171030462788422</v>
      </c>
      <c r="J750" s="6">
        <v>0.98000498463709373</v>
      </c>
      <c r="K750" s="25">
        <v>40924</v>
      </c>
      <c r="L750" s="24">
        <v>1.141449401911</v>
      </c>
      <c r="M750" s="26">
        <v>1.14145684158547</v>
      </c>
      <c r="N750" s="28">
        <v>43294</v>
      </c>
      <c r="O750" s="27">
        <v>1.0676161025009301</v>
      </c>
      <c r="P750" s="29">
        <v>1.06761498976029</v>
      </c>
      <c r="Q750" s="31">
        <v>44027</v>
      </c>
      <c r="R750" s="30">
        <v>1.08285347221649</v>
      </c>
      <c r="S750" s="32">
        <v>1.08285794824838</v>
      </c>
    </row>
    <row r="751" spans="1:19" x14ac:dyDescent="0.25">
      <c r="A751" s="1"/>
      <c r="B751" t="s">
        <v>778</v>
      </c>
      <c r="C751" s="1">
        <v>1.074373153919105</v>
      </c>
      <c r="D751" s="1">
        <v>1.081616081186483</v>
      </c>
      <c r="E751" t="s">
        <v>2472</v>
      </c>
      <c r="F751" s="1">
        <v>1.0088669766406171</v>
      </c>
      <c r="G751" s="1">
        <v>1.0077497598982159</v>
      </c>
      <c r="H751" t="s">
        <v>2995</v>
      </c>
      <c r="I751" s="1">
        <v>0.98174961921638837</v>
      </c>
      <c r="J751" s="6">
        <v>0.98011611266468357</v>
      </c>
      <c r="K751" s="25">
        <v>40925</v>
      </c>
      <c r="L751" s="24">
        <v>1.1416756331009199</v>
      </c>
      <c r="M751" s="26">
        <v>1.1416830193920999</v>
      </c>
      <c r="N751" s="28">
        <v>43297</v>
      </c>
      <c r="O751" s="27">
        <v>1.06736420522597</v>
      </c>
      <c r="P751" s="29">
        <v>1.0673622404933401</v>
      </c>
      <c r="Q751" s="31">
        <v>44028</v>
      </c>
      <c r="R751" s="30">
        <v>1.0836355129005899</v>
      </c>
      <c r="S751" s="32">
        <v>1.08364068835087</v>
      </c>
    </row>
    <row r="752" spans="1:19" x14ac:dyDescent="0.25">
      <c r="A752" s="1"/>
      <c r="B752" t="s">
        <v>779</v>
      </c>
      <c r="C752" s="1">
        <v>1.074281398606471</v>
      </c>
      <c r="D752" s="1">
        <v>1.0814517296088859</v>
      </c>
      <c r="E752" t="s">
        <v>2473</v>
      </c>
      <c r="F752" s="1">
        <v>1.008885293302928</v>
      </c>
      <c r="G752" s="1">
        <v>1.007755381996053</v>
      </c>
      <c r="H752" t="s">
        <v>2996</v>
      </c>
      <c r="I752" s="1">
        <v>0.98228102028358322</v>
      </c>
      <c r="J752" s="6">
        <v>0.98070668387125015</v>
      </c>
      <c r="K752" s="25">
        <v>40926</v>
      </c>
      <c r="L752" s="24">
        <v>1.1417714232112299</v>
      </c>
      <c r="M752" s="26">
        <v>1.1417789534548</v>
      </c>
      <c r="N752" s="28">
        <v>43298</v>
      </c>
      <c r="O752" s="27">
        <v>1.06786063769606</v>
      </c>
      <c r="P752" s="29">
        <v>1.0678587775825199</v>
      </c>
      <c r="Q752" s="31">
        <v>44029</v>
      </c>
      <c r="R752" s="30">
        <v>1.08313335822724</v>
      </c>
      <c r="S752" s="32">
        <v>1.0831390292727401</v>
      </c>
    </row>
    <row r="753" spans="1:19" x14ac:dyDescent="0.25">
      <c r="A753" s="1"/>
      <c r="B753" t="s">
        <v>780</v>
      </c>
      <c r="C753" s="1">
        <v>1.074204511359302</v>
      </c>
      <c r="D753" s="1">
        <v>1.0813812648490471</v>
      </c>
      <c r="E753" t="s">
        <v>2474</v>
      </c>
      <c r="F753" s="1">
        <v>1.0088707457730139</v>
      </c>
      <c r="G753" s="1">
        <v>1.0077294807532351</v>
      </c>
      <c r="H753" t="s">
        <v>2997</v>
      </c>
      <c r="I753" s="1">
        <v>0.98262606328890212</v>
      </c>
      <c r="J753" s="6">
        <v>0.98105691816496687</v>
      </c>
      <c r="K753" s="25">
        <v>40927</v>
      </c>
      <c r="L753" s="24">
        <v>1.14282550122187</v>
      </c>
      <c r="M753" s="26">
        <v>1.14283325261501</v>
      </c>
      <c r="N753" s="28">
        <v>43299</v>
      </c>
      <c r="O753" s="27">
        <v>1.0670739727585901</v>
      </c>
      <c r="P753" s="29">
        <v>1.0670723693311901</v>
      </c>
      <c r="Q753" s="31">
        <v>44032</v>
      </c>
      <c r="R753" s="30">
        <v>1.08262405402762</v>
      </c>
      <c r="S753" s="32">
        <v>1.0826302732195601</v>
      </c>
    </row>
    <row r="754" spans="1:19" x14ac:dyDescent="0.25">
      <c r="A754" s="1"/>
      <c r="B754" t="s">
        <v>781</v>
      </c>
      <c r="C754" s="1">
        <v>1.0740954280433479</v>
      </c>
      <c r="D754" s="1">
        <v>1.0813644122463451</v>
      </c>
      <c r="E754" t="s">
        <v>2475</v>
      </c>
      <c r="F754" s="1">
        <v>1.008858275443145</v>
      </c>
      <c r="G754" s="1">
        <v>1.007673037395882</v>
      </c>
      <c r="H754" t="s">
        <v>2998</v>
      </c>
      <c r="I754" s="1">
        <v>0.98274757700506277</v>
      </c>
      <c r="J754" s="6">
        <v>0.98112327931824261</v>
      </c>
      <c r="K754" s="25">
        <v>40928</v>
      </c>
      <c r="L754" s="24">
        <v>1.1435807398714499</v>
      </c>
      <c r="M754" s="26">
        <v>1.1435887442261601</v>
      </c>
      <c r="N754" s="28">
        <v>43300</v>
      </c>
      <c r="O754" s="27">
        <v>1.06634028740514</v>
      </c>
      <c r="P754" s="29">
        <v>1.0663385026846799</v>
      </c>
      <c r="Q754" s="31">
        <v>44033</v>
      </c>
      <c r="R754" s="30">
        <v>1.0835497383669701</v>
      </c>
      <c r="S754" s="32">
        <v>1.0835561580039399</v>
      </c>
    </row>
    <row r="755" spans="1:19" x14ac:dyDescent="0.25">
      <c r="A755" s="1"/>
      <c r="B755" t="s">
        <v>782</v>
      </c>
      <c r="C755" s="1">
        <v>1.0739526364513901</v>
      </c>
      <c r="D755" s="1">
        <v>1.081189374302725</v>
      </c>
      <c r="E755" t="s">
        <v>2476</v>
      </c>
      <c r="F755" s="1">
        <v>1.0087843247573289</v>
      </c>
      <c r="G755" s="1">
        <v>1.0075607174473431</v>
      </c>
      <c r="H755" t="s">
        <v>2999</v>
      </c>
      <c r="I755" s="1">
        <v>0.98299569443784196</v>
      </c>
      <c r="J755" s="6">
        <v>0.98142477299687403</v>
      </c>
      <c r="K755" s="25">
        <v>40931</v>
      </c>
      <c r="L755" s="24">
        <v>1.14347320737257</v>
      </c>
      <c r="M755" s="26">
        <v>1.1434813844318801</v>
      </c>
      <c r="N755" s="28">
        <v>43301</v>
      </c>
      <c r="O755" s="27">
        <v>1.06617558422703</v>
      </c>
      <c r="P755" s="29">
        <v>1.0661733343702899</v>
      </c>
      <c r="Q755" s="31">
        <v>44034</v>
      </c>
      <c r="R755" s="30">
        <v>1.0840216634022899</v>
      </c>
      <c r="S755" s="32">
        <v>1.0840282537802299</v>
      </c>
    </row>
    <row r="756" spans="1:19" x14ac:dyDescent="0.25">
      <c r="A756" s="1"/>
      <c r="B756" t="s">
        <v>783</v>
      </c>
      <c r="C756" s="1">
        <v>1.074005331900753</v>
      </c>
      <c r="D756" s="1">
        <v>1.081237448230254</v>
      </c>
      <c r="E756" t="s">
        <v>2477</v>
      </c>
      <c r="F756" s="1">
        <v>1.008895812443084</v>
      </c>
      <c r="G756" s="1">
        <v>1.007633365032033</v>
      </c>
      <c r="H756" t="s">
        <v>3000</v>
      </c>
      <c r="I756" s="1">
        <v>0.9826823954526579</v>
      </c>
      <c r="J756" s="6">
        <v>0.98112106105987451</v>
      </c>
      <c r="K756" s="25">
        <v>40932</v>
      </c>
      <c r="L756" s="24">
        <v>1.14382822959354</v>
      </c>
      <c r="M756" s="26">
        <v>1.1438362270440801</v>
      </c>
      <c r="N756" s="28">
        <v>43304</v>
      </c>
      <c r="O756" s="27">
        <v>1.0681032072693399</v>
      </c>
      <c r="P756" s="29">
        <v>1.06810102872732</v>
      </c>
      <c r="Q756" s="31">
        <v>44035</v>
      </c>
      <c r="R756" s="30">
        <v>1.0836742598456499</v>
      </c>
      <c r="S756" s="32">
        <v>1.08368074444005</v>
      </c>
    </row>
    <row r="757" spans="1:19" x14ac:dyDescent="0.25">
      <c r="A757" s="1"/>
      <c r="B757" t="s">
        <v>784</v>
      </c>
      <c r="C757" s="1">
        <v>1.074169959966319</v>
      </c>
      <c r="D757" s="1">
        <v>1.0813909588369739</v>
      </c>
      <c r="E757" t="s">
        <v>2478</v>
      </c>
      <c r="F757" s="1">
        <v>1.0088843155308911</v>
      </c>
      <c r="G757" s="1">
        <v>1.0076774118938761</v>
      </c>
      <c r="H757" t="s">
        <v>3001</v>
      </c>
      <c r="I757" s="1">
        <v>0.9823556262411488</v>
      </c>
      <c r="J757" s="6">
        <v>0.98088549223896448</v>
      </c>
      <c r="K757" s="25">
        <v>40933</v>
      </c>
      <c r="L757" s="24">
        <v>1.14382744297931</v>
      </c>
      <c r="M757" s="26">
        <v>1.1438353603967699</v>
      </c>
      <c r="N757" s="28">
        <v>43305</v>
      </c>
      <c r="O757" s="27">
        <v>1.0680073442500899</v>
      </c>
      <c r="P757" s="29">
        <v>1.0680050913108301</v>
      </c>
      <c r="Q757" s="31">
        <v>44036</v>
      </c>
      <c r="R757" s="30">
        <v>1.0826006639322201</v>
      </c>
      <c r="S757" s="32">
        <v>1.08260709814218</v>
      </c>
    </row>
    <row r="758" spans="1:19" x14ac:dyDescent="0.25">
      <c r="A758" s="1"/>
      <c r="B758" t="s">
        <v>785</v>
      </c>
      <c r="C758" s="1">
        <v>1.0747924253054559</v>
      </c>
      <c r="D758" s="1">
        <v>1.0819573701510901</v>
      </c>
      <c r="E758" t="s">
        <v>2479</v>
      </c>
      <c r="F758" s="1">
        <v>1.008824774552342</v>
      </c>
      <c r="G758" s="1">
        <v>1.007596847750563</v>
      </c>
      <c r="H758" t="s">
        <v>3002</v>
      </c>
      <c r="I758" s="1">
        <v>0.98291154265048308</v>
      </c>
      <c r="J758" s="6">
        <v>0.98149304873114529</v>
      </c>
      <c r="K758" s="25">
        <v>40934</v>
      </c>
      <c r="L758" s="24">
        <v>1.14573224651967</v>
      </c>
      <c r="M758" s="26">
        <v>1.1457404151898101</v>
      </c>
      <c r="N758" s="28">
        <v>43306</v>
      </c>
      <c r="O758" s="27">
        <v>1.0684852945546199</v>
      </c>
      <c r="P758" s="29">
        <v>1.0684836877092401</v>
      </c>
      <c r="Q758" s="31">
        <v>44039</v>
      </c>
      <c r="R758" s="30">
        <v>1.08370744143147</v>
      </c>
      <c r="S758" s="32">
        <v>1.08371406228791</v>
      </c>
    </row>
    <row r="759" spans="1:19" x14ac:dyDescent="0.25">
      <c r="A759" s="1"/>
      <c r="B759" t="s">
        <v>786</v>
      </c>
      <c r="C759" s="1">
        <v>1.0747423887798839</v>
      </c>
      <c r="D759" s="1">
        <v>1.0819342737543911</v>
      </c>
      <c r="E759" t="s">
        <v>2480</v>
      </c>
      <c r="F759" s="1">
        <v>1.0092045390095301</v>
      </c>
      <c r="G759" s="1">
        <v>1.0079766717723611</v>
      </c>
      <c r="H759" t="s">
        <v>3003</v>
      </c>
      <c r="I759" s="1">
        <v>0.98269714857201551</v>
      </c>
      <c r="J759" s="6">
        <v>0.98130307309488285</v>
      </c>
      <c r="K759" s="25">
        <v>40935</v>
      </c>
      <c r="L759" s="24">
        <v>1.14522921160361</v>
      </c>
      <c r="M759" s="26">
        <v>1.1452373115899399</v>
      </c>
      <c r="N759" s="28">
        <v>43307</v>
      </c>
      <c r="O759" s="27">
        <v>1.06933834313396</v>
      </c>
      <c r="P759" s="29">
        <v>1.0693367098130699</v>
      </c>
      <c r="Q759" s="31">
        <v>44040</v>
      </c>
      <c r="R759" s="30">
        <v>1.0833799257186101</v>
      </c>
      <c r="S759" s="32">
        <v>1.08338679878878</v>
      </c>
    </row>
    <row r="760" spans="1:19" x14ac:dyDescent="0.25">
      <c r="A760" s="1"/>
      <c r="B760" t="s">
        <v>787</v>
      </c>
      <c r="C760" s="1">
        <v>1.074491478020333</v>
      </c>
      <c r="D760" s="1">
        <v>1.0816935933778109</v>
      </c>
      <c r="E760" t="s">
        <v>2481</v>
      </c>
      <c r="F760" s="1">
        <v>1.009224129187072</v>
      </c>
      <c r="G760" s="1">
        <v>1.008036745939817</v>
      </c>
      <c r="H760" t="s">
        <v>3004</v>
      </c>
      <c r="I760" s="1">
        <v>0.98277975143506369</v>
      </c>
      <c r="J760" s="6">
        <v>0.98134812070096</v>
      </c>
      <c r="K760" s="25">
        <v>40938</v>
      </c>
      <c r="L760" s="24">
        <v>1.14511165921655</v>
      </c>
      <c r="M760" s="26">
        <v>1.14512004046858</v>
      </c>
      <c r="N760" s="28">
        <v>43308</v>
      </c>
      <c r="O760" s="27">
        <v>1.0699049921994801</v>
      </c>
      <c r="P760" s="29">
        <v>1.0699034466230799</v>
      </c>
      <c r="Q760" s="31">
        <v>44041</v>
      </c>
      <c r="R760" s="30">
        <v>1.08305314869734</v>
      </c>
      <c r="S760" s="32">
        <v>1.0830607393071401</v>
      </c>
    </row>
    <row r="761" spans="1:19" x14ac:dyDescent="0.25">
      <c r="A761" s="1"/>
      <c r="B761" t="s">
        <v>788</v>
      </c>
      <c r="C761" s="1">
        <v>1.075177191294604</v>
      </c>
      <c r="D761" s="1">
        <v>1.0824088899966009</v>
      </c>
      <c r="E761" t="s">
        <v>2482</v>
      </c>
      <c r="F761" s="1">
        <v>1.008886529249134</v>
      </c>
      <c r="G761" s="1">
        <v>1.007687277325598</v>
      </c>
      <c r="H761" t="s">
        <v>3005</v>
      </c>
      <c r="I761" s="1">
        <v>0.98256026701881938</v>
      </c>
      <c r="J761" s="6">
        <v>0.98114085987910826</v>
      </c>
      <c r="K761" s="25">
        <v>40939</v>
      </c>
      <c r="L761" s="24">
        <v>1.14685708574781</v>
      </c>
      <c r="M761" s="26">
        <v>1.14686554003118</v>
      </c>
      <c r="N761" s="28">
        <v>43311</v>
      </c>
      <c r="O761" s="27">
        <v>1.06957971001082</v>
      </c>
      <c r="P761" s="29">
        <v>1.06957770062506</v>
      </c>
      <c r="Q761" s="31">
        <v>44042</v>
      </c>
      <c r="R761" s="30">
        <v>1.0837942042133299</v>
      </c>
      <c r="S761" s="32">
        <v>1.08380277849439</v>
      </c>
    </row>
    <row r="762" spans="1:19" x14ac:dyDescent="0.25">
      <c r="A762" s="1"/>
      <c r="B762" t="s">
        <v>789</v>
      </c>
      <c r="C762" s="1">
        <v>1.075722011780555</v>
      </c>
      <c r="D762" s="1">
        <v>1.0828795489259511</v>
      </c>
      <c r="E762" t="s">
        <v>2483</v>
      </c>
      <c r="F762" s="1">
        <v>1.008730787700268</v>
      </c>
      <c r="G762" s="1">
        <v>1.007501042199145</v>
      </c>
      <c r="H762" t="s">
        <v>3006</v>
      </c>
      <c r="I762" s="1">
        <v>0.98253853471116925</v>
      </c>
      <c r="J762" s="6">
        <v>0.98118152035508321</v>
      </c>
      <c r="K762" s="25">
        <v>40940</v>
      </c>
      <c r="L762" s="24">
        <v>1.1477632312171799</v>
      </c>
      <c r="M762" s="26">
        <v>1.1477715231977099</v>
      </c>
      <c r="N762" s="28">
        <v>43312</v>
      </c>
      <c r="O762" s="27">
        <v>1.06970801044838</v>
      </c>
      <c r="P762" s="29">
        <v>1.0697061344972101</v>
      </c>
      <c r="Q762" s="31">
        <v>44043</v>
      </c>
      <c r="R762" s="30">
        <v>1.0834696631537</v>
      </c>
      <c r="S762" s="32">
        <v>1.08347907656888</v>
      </c>
    </row>
    <row r="763" spans="1:19" x14ac:dyDescent="0.25">
      <c r="A763" s="1"/>
      <c r="B763" t="s">
        <v>790</v>
      </c>
      <c r="C763" s="1">
        <v>1.0758860210437109</v>
      </c>
      <c r="D763" s="1">
        <v>1.083060872929875</v>
      </c>
      <c r="E763" t="s">
        <v>2484</v>
      </c>
      <c r="F763" s="1">
        <v>1.0083924846762931</v>
      </c>
      <c r="G763" s="1">
        <v>1.007175722107567</v>
      </c>
      <c r="H763" t="s">
        <v>3007</v>
      </c>
      <c r="I763" s="1">
        <v>0.98186084939036655</v>
      </c>
      <c r="J763" s="6">
        <v>0.98032615350305063</v>
      </c>
      <c r="K763" s="25">
        <v>40941</v>
      </c>
      <c r="L763" s="24">
        <v>1.1479086060894601</v>
      </c>
      <c r="M763" s="26">
        <v>1.1479166861315999</v>
      </c>
      <c r="N763" s="28">
        <v>43313</v>
      </c>
      <c r="O763" s="27">
        <v>1.06974169523598</v>
      </c>
      <c r="P763" s="29">
        <v>1.0697395492405699</v>
      </c>
      <c r="Q763" s="31">
        <v>44046</v>
      </c>
      <c r="R763" s="30">
        <v>1.0825568757478801</v>
      </c>
      <c r="S763" s="32">
        <v>1.08256593177671</v>
      </c>
    </row>
    <row r="764" spans="1:19" x14ac:dyDescent="0.25">
      <c r="A764" s="1"/>
      <c r="B764" t="s">
        <v>791</v>
      </c>
      <c r="C764" s="1">
        <v>1.0766641520110101</v>
      </c>
      <c r="D764" s="1">
        <v>1.083781988914454</v>
      </c>
      <c r="E764" t="s">
        <v>2485</v>
      </c>
      <c r="F764" s="1">
        <v>1.008267484286552</v>
      </c>
      <c r="G764" s="1">
        <v>1.0069910931735691</v>
      </c>
      <c r="H764" t="s">
        <v>3008</v>
      </c>
      <c r="I764" s="1">
        <v>0.98188285634207484</v>
      </c>
      <c r="J764" s="6">
        <v>0.98033982982015166</v>
      </c>
      <c r="K764" s="25">
        <v>40942</v>
      </c>
      <c r="L764" s="24">
        <v>1.14795451403674</v>
      </c>
      <c r="M764" s="26">
        <v>1.14796247168155</v>
      </c>
      <c r="N764" s="28">
        <v>43314</v>
      </c>
      <c r="O764" s="27">
        <v>1.06855621072936</v>
      </c>
      <c r="P764" s="29">
        <v>1.0685538233429299</v>
      </c>
      <c r="Q764" s="31">
        <v>44047</v>
      </c>
      <c r="R764" s="30">
        <v>1.08251881981465</v>
      </c>
      <c r="S764" s="32">
        <v>1.0825282493144299</v>
      </c>
    </row>
    <row r="765" spans="1:19" x14ac:dyDescent="0.25">
      <c r="A765" s="1"/>
      <c r="B765" t="s">
        <v>792</v>
      </c>
      <c r="C765" s="1">
        <v>1.0768011604979</v>
      </c>
      <c r="D765" s="1">
        <v>1.083968845392991</v>
      </c>
      <c r="E765" t="s">
        <v>2486</v>
      </c>
      <c r="F765" s="1">
        <v>1.0082524008677629</v>
      </c>
      <c r="G765" s="1">
        <v>1.006977336790704</v>
      </c>
      <c r="H765" t="s">
        <v>3009</v>
      </c>
      <c r="I765" s="1">
        <v>0.98217944070840457</v>
      </c>
      <c r="J765" s="6">
        <v>0.98065133335380839</v>
      </c>
      <c r="K765" s="25">
        <v>40945</v>
      </c>
      <c r="L765" s="24">
        <v>1.14829746778214</v>
      </c>
      <c r="M765" s="26">
        <v>1.14830525251797</v>
      </c>
      <c r="N765" s="28">
        <v>43315</v>
      </c>
      <c r="O765" s="27">
        <v>1.0685965295120401</v>
      </c>
      <c r="P765" s="29">
        <v>1.06859468241204</v>
      </c>
      <c r="Q765" s="31">
        <v>44048</v>
      </c>
      <c r="R765" s="30">
        <v>1.08213724465108</v>
      </c>
      <c r="S765" s="32">
        <v>1.0821468515946699</v>
      </c>
    </row>
    <row r="766" spans="1:19" x14ac:dyDescent="0.25">
      <c r="A766" s="1"/>
      <c r="B766" t="s">
        <v>793</v>
      </c>
      <c r="C766" s="1">
        <v>1.076326238600275</v>
      </c>
      <c r="D766" s="1">
        <v>1.0834733132766929</v>
      </c>
      <c r="E766" t="s">
        <v>2487</v>
      </c>
      <c r="F766" s="1">
        <v>1.008373904443556</v>
      </c>
      <c r="G766" s="1">
        <v>1.007098068856612</v>
      </c>
      <c r="H766" t="s">
        <v>3010</v>
      </c>
      <c r="I766" s="1">
        <v>0.98204377500619378</v>
      </c>
      <c r="J766" s="6">
        <v>0.98046448166375477</v>
      </c>
      <c r="K766" s="25">
        <v>40946</v>
      </c>
      <c r="L766" s="24">
        <v>1.14765639416639</v>
      </c>
      <c r="M766" s="26">
        <v>1.1476645399966801</v>
      </c>
      <c r="N766" s="28">
        <v>43318</v>
      </c>
      <c r="O766" s="27">
        <v>1.06786191744907</v>
      </c>
      <c r="P766" s="29">
        <v>1.0678596348497</v>
      </c>
      <c r="Q766" s="31">
        <v>44049</v>
      </c>
      <c r="R766" s="30">
        <v>1.0815787906627501</v>
      </c>
      <c r="S766" s="32">
        <v>1.0815883122337999</v>
      </c>
    </row>
    <row r="767" spans="1:19" x14ac:dyDescent="0.25">
      <c r="A767" s="1"/>
      <c r="B767" t="s">
        <v>794</v>
      </c>
      <c r="C767" s="1">
        <v>1.076350727385639</v>
      </c>
      <c r="D767" s="1">
        <v>1.083490233568793</v>
      </c>
      <c r="E767" t="s">
        <v>2488</v>
      </c>
      <c r="F767" s="1">
        <v>1.008560118418294</v>
      </c>
      <c r="G767" s="1">
        <v>1.007308128313773</v>
      </c>
      <c r="H767" t="s">
        <v>3011</v>
      </c>
      <c r="I767" s="1">
        <v>0.98188065544238157</v>
      </c>
      <c r="J767" s="6">
        <v>0.9803227544458083</v>
      </c>
      <c r="K767" s="25">
        <v>40947</v>
      </c>
      <c r="L767" s="24">
        <v>1.1476029827110299</v>
      </c>
      <c r="M767" s="26">
        <v>1.1476111122874399</v>
      </c>
      <c r="N767" s="28">
        <v>43319</v>
      </c>
      <c r="O767" s="27">
        <v>1.0680552676089601</v>
      </c>
      <c r="P767" s="29">
        <v>1.06805288682129</v>
      </c>
      <c r="Q767" s="31">
        <v>44050</v>
      </c>
      <c r="R767" s="30">
        <v>1.08044192210066</v>
      </c>
      <c r="S767" s="32">
        <v>1.08045091090862</v>
      </c>
    </row>
    <row r="768" spans="1:19" x14ac:dyDescent="0.25">
      <c r="A768" s="1"/>
      <c r="B768" t="s">
        <v>795</v>
      </c>
      <c r="C768" s="1">
        <v>1.076677450726937</v>
      </c>
      <c r="D768" s="1">
        <v>1.083835355195357</v>
      </c>
      <c r="E768" t="s">
        <v>2489</v>
      </c>
      <c r="F768" s="1">
        <v>1.0083023090991361</v>
      </c>
      <c r="G768" s="1">
        <v>1.00703166443684</v>
      </c>
      <c r="H768" t="s">
        <v>3012</v>
      </c>
      <c r="I768" s="1">
        <v>0.98193064222559678</v>
      </c>
      <c r="J768" s="6">
        <v>0.98036859820637157</v>
      </c>
      <c r="K768" s="25">
        <v>40948</v>
      </c>
      <c r="L768" s="24">
        <v>1.14721062620907</v>
      </c>
      <c r="M768" s="26">
        <v>1.1472189612707</v>
      </c>
      <c r="N768" s="28">
        <v>43320</v>
      </c>
      <c r="O768" s="27">
        <v>1.06744983505682</v>
      </c>
      <c r="P768" s="29">
        <v>1.06744718803984</v>
      </c>
      <c r="Q768" s="31">
        <v>44053</v>
      </c>
      <c r="R768" s="30">
        <v>1.0809150489572901</v>
      </c>
      <c r="S768" s="32">
        <v>1.08092422062119</v>
      </c>
    </row>
    <row r="769" spans="1:19" x14ac:dyDescent="0.25">
      <c r="A769" s="1"/>
      <c r="B769" t="s">
        <v>796</v>
      </c>
      <c r="C769" s="1">
        <v>1.0765345650410261</v>
      </c>
      <c r="D769" s="1">
        <v>1.0837276836752541</v>
      </c>
      <c r="E769" t="s">
        <v>2490</v>
      </c>
      <c r="F769" s="1">
        <v>1.0082621771579181</v>
      </c>
      <c r="G769" s="1">
        <v>1.006975812832607</v>
      </c>
      <c r="H769" t="s">
        <v>3013</v>
      </c>
      <c r="I769" s="1">
        <v>0.98132374947379331</v>
      </c>
      <c r="J769" s="6">
        <v>0.9796734696581495</v>
      </c>
      <c r="K769" s="25">
        <v>40949</v>
      </c>
      <c r="L769" s="24">
        <v>1.1468086443413399</v>
      </c>
      <c r="M769" s="26">
        <v>1.1468172486827399</v>
      </c>
      <c r="N769" s="28">
        <v>43321</v>
      </c>
      <c r="O769" s="27">
        <v>1.0658992177670701</v>
      </c>
      <c r="P769" s="29">
        <v>1.0658960427022499</v>
      </c>
      <c r="Q769" s="31">
        <v>44054</v>
      </c>
      <c r="R769" s="30">
        <v>1.0798506226148099</v>
      </c>
      <c r="S769" s="32">
        <v>1.0798591755190099</v>
      </c>
    </row>
    <row r="770" spans="1:19" x14ac:dyDescent="0.25">
      <c r="A770" s="1"/>
      <c r="B770" t="s">
        <v>797</v>
      </c>
      <c r="C770" s="1">
        <v>1.077147540216792</v>
      </c>
      <c r="D770" s="1">
        <v>1.08434803216877</v>
      </c>
      <c r="E770" t="s">
        <v>2491</v>
      </c>
      <c r="F770" s="1">
        <v>1.0076589443237289</v>
      </c>
      <c r="G770" s="1">
        <v>1.006437399340063</v>
      </c>
      <c r="H770" t="s">
        <v>3014</v>
      </c>
      <c r="I770" s="1">
        <v>0.98158710965776164</v>
      </c>
      <c r="J770" s="6">
        <v>0.97990897630028184</v>
      </c>
      <c r="K770" s="25">
        <v>40952</v>
      </c>
      <c r="L770" s="24">
        <v>1.14767744230414</v>
      </c>
      <c r="M770" s="26">
        <v>1.1476860478262401</v>
      </c>
      <c r="N770" s="28">
        <v>43322</v>
      </c>
      <c r="O770" s="27">
        <v>1.06058494288204</v>
      </c>
      <c r="P770" s="29">
        <v>1.0605805057700799</v>
      </c>
      <c r="Q770" s="31">
        <v>44055</v>
      </c>
      <c r="R770" s="30">
        <v>1.07931680122536</v>
      </c>
      <c r="S770" s="32">
        <v>1.07932573184032</v>
      </c>
    </row>
    <row r="771" spans="1:19" x14ac:dyDescent="0.25">
      <c r="A771" s="1"/>
      <c r="B771" t="s">
        <v>798</v>
      </c>
      <c r="C771" s="1">
        <v>1.0769849530554889</v>
      </c>
      <c r="D771" s="1">
        <v>1.0841841085898649</v>
      </c>
      <c r="E771" t="s">
        <v>2492</v>
      </c>
      <c r="F771" s="1">
        <v>1.007605048993643</v>
      </c>
      <c r="G771" s="1">
        <v>1.0063874881755459</v>
      </c>
      <c r="H771" t="s">
        <v>3015</v>
      </c>
      <c r="I771" s="1">
        <v>0.98188106300449252</v>
      </c>
      <c r="J771" s="6">
        <v>0.9802437212168541</v>
      </c>
      <c r="K771" s="25">
        <v>40953</v>
      </c>
      <c r="L771" s="24">
        <v>1.14771930040654</v>
      </c>
      <c r="M771" s="26">
        <v>1.1477280527165299</v>
      </c>
      <c r="N771" s="28">
        <v>43325</v>
      </c>
      <c r="O771" s="27">
        <v>1.0585290232283699</v>
      </c>
      <c r="P771" s="29">
        <v>1.0585227968659501</v>
      </c>
      <c r="Q771" s="31">
        <v>44056</v>
      </c>
      <c r="R771" s="30">
        <v>1.07853263120571</v>
      </c>
      <c r="S771" s="32">
        <v>1.0785419724546399</v>
      </c>
    </row>
    <row r="772" spans="1:19" x14ac:dyDescent="0.25">
      <c r="A772" s="1"/>
      <c r="B772" t="s">
        <v>799</v>
      </c>
      <c r="C772" s="1">
        <v>1.0769986715602831</v>
      </c>
      <c r="D772" s="1">
        <v>1.0841691667264599</v>
      </c>
      <c r="E772" t="s">
        <v>2493</v>
      </c>
      <c r="F772" s="1">
        <v>1.0078409484904509</v>
      </c>
      <c r="G772" s="1">
        <v>1.006569288887168</v>
      </c>
      <c r="H772" t="s">
        <v>3016</v>
      </c>
      <c r="I772" s="1">
        <v>0.98156336265016653</v>
      </c>
      <c r="J772" s="6">
        <v>0.97992316457155615</v>
      </c>
      <c r="K772" s="25">
        <v>40954</v>
      </c>
      <c r="L772" s="24">
        <v>1.1475757193065701</v>
      </c>
      <c r="M772" s="26">
        <v>1.1475844231493499</v>
      </c>
      <c r="N772" s="28">
        <v>43326</v>
      </c>
      <c r="O772" s="27">
        <v>1.0609389170680601</v>
      </c>
      <c r="P772" s="29">
        <v>1.0609329816022199</v>
      </c>
      <c r="Q772" s="31">
        <v>44057</v>
      </c>
      <c r="R772" s="30">
        <v>1.0790157305044601</v>
      </c>
      <c r="S772" s="32">
        <v>1.07902406349046</v>
      </c>
    </row>
    <row r="773" spans="1:19" x14ac:dyDescent="0.25">
      <c r="A773" s="1"/>
      <c r="B773" t="s">
        <v>800</v>
      </c>
      <c r="C773" s="1">
        <v>1.0762205725486189</v>
      </c>
      <c r="D773" s="1">
        <v>1.0833272438038011</v>
      </c>
      <c r="E773" t="s">
        <v>2494</v>
      </c>
      <c r="F773" s="1">
        <v>1.0075360955339741</v>
      </c>
      <c r="G773" s="1">
        <v>1.006241926454946</v>
      </c>
      <c r="H773" t="s">
        <v>3017</v>
      </c>
      <c r="I773" s="1">
        <v>0.9821086507637995</v>
      </c>
      <c r="J773" s="6">
        <v>0.98051778183847271</v>
      </c>
      <c r="K773" s="25">
        <v>40955</v>
      </c>
      <c r="L773" s="24">
        <v>1.1467440064085099</v>
      </c>
      <c r="M773" s="26">
        <v>1.14675289946364</v>
      </c>
      <c r="N773" s="28">
        <v>43327</v>
      </c>
      <c r="O773" s="27">
        <v>1.0606608286288399</v>
      </c>
      <c r="P773" s="29">
        <v>1.06065617381636</v>
      </c>
      <c r="Q773" s="31">
        <v>44060</v>
      </c>
      <c r="R773" s="30">
        <v>1.0798426992087999</v>
      </c>
      <c r="S773" s="32">
        <v>1.0798516545824699</v>
      </c>
    </row>
    <row r="774" spans="1:19" x14ac:dyDescent="0.25">
      <c r="A774" s="1"/>
      <c r="B774" t="s">
        <v>801</v>
      </c>
      <c r="C774" s="1">
        <v>1.075836699484028</v>
      </c>
      <c r="D774" s="1">
        <v>1.082875635481749</v>
      </c>
      <c r="E774" t="s">
        <v>2495</v>
      </c>
      <c r="F774" s="1">
        <v>1.0076490569419121</v>
      </c>
      <c r="G774" s="1">
        <v>1.0062259849937401</v>
      </c>
      <c r="H774" t="s">
        <v>3018</v>
      </c>
      <c r="I774" s="1">
        <v>0.98223624074449589</v>
      </c>
      <c r="J774" s="6">
        <v>0.98068462674405554</v>
      </c>
      <c r="K774" s="25">
        <v>40956</v>
      </c>
      <c r="L774" s="24">
        <v>1.1467484477077301</v>
      </c>
      <c r="M774" s="26">
        <v>1.1467572009531299</v>
      </c>
      <c r="N774" s="28">
        <v>43328</v>
      </c>
      <c r="O774" s="27">
        <v>1.0625942642675501</v>
      </c>
      <c r="P774" s="29">
        <v>1.0625901258713</v>
      </c>
      <c r="Q774" s="31">
        <v>44061</v>
      </c>
      <c r="R774" s="30">
        <v>1.0803981250564101</v>
      </c>
      <c r="S774" s="32">
        <v>1.0804075148133601</v>
      </c>
    </row>
    <row r="775" spans="1:19" x14ac:dyDescent="0.25">
      <c r="A775" s="1"/>
      <c r="B775" t="s">
        <v>802</v>
      </c>
      <c r="C775" s="1">
        <v>1.075821513039835</v>
      </c>
      <c r="D775" s="1">
        <v>1.0828257348151029</v>
      </c>
      <c r="E775" t="s">
        <v>2496</v>
      </c>
      <c r="F775" s="1">
        <v>1.0074224117448689</v>
      </c>
      <c r="G775" s="1">
        <v>1.005992217167609</v>
      </c>
      <c r="H775" t="s">
        <v>3019</v>
      </c>
      <c r="I775" s="1">
        <v>0.98237520707972759</v>
      </c>
      <c r="J775" s="6">
        <v>0.98081165286595107</v>
      </c>
      <c r="K775" s="25">
        <v>40959</v>
      </c>
      <c r="L775" s="24">
        <v>1.14707431347316</v>
      </c>
      <c r="M775" s="26">
        <v>1.14708289983411</v>
      </c>
      <c r="N775" s="28">
        <v>43329</v>
      </c>
      <c r="O775" s="27">
        <v>1.0608232064768199</v>
      </c>
      <c r="P775" s="29">
        <v>1.06081768400236</v>
      </c>
      <c r="Q775" s="31">
        <v>44062</v>
      </c>
      <c r="R775" s="30">
        <v>1.0811977833683299</v>
      </c>
      <c r="S775" s="32">
        <v>1.0812066411919801</v>
      </c>
    </row>
    <row r="776" spans="1:19" x14ac:dyDescent="0.25">
      <c r="A776" s="1"/>
      <c r="B776" t="s">
        <v>803</v>
      </c>
      <c r="C776" s="1">
        <v>1.076286136866168</v>
      </c>
      <c r="D776" s="1">
        <v>1.0833443052549609</v>
      </c>
      <c r="E776" t="s">
        <v>2497</v>
      </c>
      <c r="F776" s="1">
        <v>1.0077242427122559</v>
      </c>
      <c r="G776" s="1">
        <v>1.006321848535308</v>
      </c>
      <c r="H776" t="s">
        <v>3020</v>
      </c>
      <c r="I776" s="1">
        <v>0.98221715412105703</v>
      </c>
      <c r="J776" s="6">
        <v>0.98067129370554462</v>
      </c>
      <c r="K776" s="25">
        <v>40960</v>
      </c>
      <c r="L776" s="24">
        <v>1.14763477057256</v>
      </c>
      <c r="M776" s="26">
        <v>1.1476433815914699</v>
      </c>
      <c r="N776" s="28">
        <v>43332</v>
      </c>
      <c r="O776" s="27">
        <v>1.0608809025791199</v>
      </c>
      <c r="P776" s="29">
        <v>1.0608757785119201</v>
      </c>
      <c r="Q776" s="31">
        <v>44063</v>
      </c>
      <c r="R776" s="30">
        <v>1.0816974873840399</v>
      </c>
      <c r="S776" s="32">
        <v>1.0817062372984201</v>
      </c>
    </row>
    <row r="777" spans="1:19" x14ac:dyDescent="0.25">
      <c r="A777" s="1"/>
      <c r="B777" t="s">
        <v>804</v>
      </c>
      <c r="C777" s="1">
        <v>1.076473534426724</v>
      </c>
      <c r="D777" s="1">
        <v>1.0836203004236129</v>
      </c>
      <c r="E777" t="s">
        <v>2498</v>
      </c>
      <c r="F777" s="1">
        <v>1.007913549583888</v>
      </c>
      <c r="G777" s="1">
        <v>1.0065607912429551</v>
      </c>
      <c r="H777" t="s">
        <v>3021</v>
      </c>
      <c r="I777" s="1">
        <v>0.98213912731118058</v>
      </c>
      <c r="J777" s="6">
        <v>0.98056138154800465</v>
      </c>
      <c r="K777" s="25">
        <v>40961</v>
      </c>
      <c r="L777" s="24">
        <v>1.14777827697451</v>
      </c>
      <c r="M777" s="26">
        <v>1.1477870437297399</v>
      </c>
      <c r="N777" s="28">
        <v>43333</v>
      </c>
      <c r="O777" s="27">
        <v>1.06152464233971</v>
      </c>
      <c r="P777" s="29">
        <v>1.0615195848604899</v>
      </c>
      <c r="Q777" s="31">
        <v>44064</v>
      </c>
      <c r="R777" s="30">
        <v>1.0822202976158499</v>
      </c>
      <c r="S777" s="32">
        <v>1.0822279853276899</v>
      </c>
    </row>
    <row r="778" spans="1:19" x14ac:dyDescent="0.25">
      <c r="A778" s="1"/>
      <c r="B778" t="s">
        <v>805</v>
      </c>
      <c r="C778" s="1">
        <v>1.0768101977483659</v>
      </c>
      <c r="D778" s="1">
        <v>1.083994002476081</v>
      </c>
      <c r="E778" t="s">
        <v>2499</v>
      </c>
      <c r="F778" s="1">
        <v>1.0080437688420369</v>
      </c>
      <c r="G778" s="1">
        <v>1.006751945964043</v>
      </c>
      <c r="H778" t="s">
        <v>3022</v>
      </c>
      <c r="I778" s="1">
        <v>0.98212984281062299</v>
      </c>
      <c r="J778" s="6">
        <v>0.98043161455300087</v>
      </c>
      <c r="K778" s="25">
        <v>40962</v>
      </c>
      <c r="L778" s="24">
        <v>1.1483323519798201</v>
      </c>
      <c r="M778" s="26">
        <v>1.1483414886660199</v>
      </c>
      <c r="N778" s="28">
        <v>43334</v>
      </c>
      <c r="O778" s="27">
        <v>1.06069637711974</v>
      </c>
      <c r="P778" s="29">
        <v>1.0606911620084301</v>
      </c>
      <c r="Q778" s="31">
        <v>44067</v>
      </c>
      <c r="R778" s="30">
        <v>1.0821929854628001</v>
      </c>
      <c r="S778" s="32">
        <v>1.0822006587641699</v>
      </c>
    </row>
    <row r="779" spans="1:19" x14ac:dyDescent="0.25">
      <c r="A779" s="1"/>
      <c r="B779" t="s">
        <v>806</v>
      </c>
      <c r="C779" s="1">
        <v>1.076984475974148</v>
      </c>
      <c r="D779" s="1">
        <v>1.084146367708865</v>
      </c>
      <c r="E779" t="s">
        <v>2500</v>
      </c>
      <c r="F779" s="1">
        <v>1.0081879146122099</v>
      </c>
      <c r="G779" s="1">
        <v>1.006937077934696</v>
      </c>
      <c r="H779" t="s">
        <v>3023</v>
      </c>
      <c r="I779" s="1">
        <v>0.98220656550295948</v>
      </c>
      <c r="J779" s="6">
        <v>0.98052352409948318</v>
      </c>
      <c r="K779" s="25">
        <v>40963</v>
      </c>
      <c r="L779" s="24">
        <v>1.1489309593664301</v>
      </c>
      <c r="M779" s="26">
        <v>1.1489402195204399</v>
      </c>
      <c r="N779" s="28">
        <v>43335</v>
      </c>
      <c r="O779" s="27">
        <v>1.06090007563109</v>
      </c>
      <c r="P779" s="29">
        <v>1.06089501196137</v>
      </c>
      <c r="Q779" s="31">
        <v>44068</v>
      </c>
      <c r="R779" s="30">
        <v>1.08165494087229</v>
      </c>
      <c r="S779" s="32">
        <v>1.08166220551083</v>
      </c>
    </row>
    <row r="780" spans="1:19" x14ac:dyDescent="0.25">
      <c r="A780" s="1"/>
      <c r="B780" t="s">
        <v>807</v>
      </c>
      <c r="C780" s="1">
        <v>1.0771848677141469</v>
      </c>
      <c r="D780" s="1">
        <v>1.0844174468735379</v>
      </c>
      <c r="E780" t="s">
        <v>2501</v>
      </c>
      <c r="F780" s="1">
        <v>1.0082796278385739</v>
      </c>
      <c r="G780" s="1">
        <v>1.007012618537684</v>
      </c>
      <c r="H780" t="s">
        <v>3024</v>
      </c>
      <c r="I780" s="1">
        <v>0.98247374381583952</v>
      </c>
      <c r="J780" s="6">
        <v>0.98076859055384213</v>
      </c>
      <c r="K780" s="25">
        <v>40966</v>
      </c>
      <c r="L780" s="24">
        <v>1.1503847521763899</v>
      </c>
      <c r="M780" s="26">
        <v>1.1503941361353001</v>
      </c>
      <c r="N780" s="28">
        <v>43336</v>
      </c>
      <c r="O780" s="27">
        <v>1.0615836991749501</v>
      </c>
      <c r="P780" s="29">
        <v>1.06157864899708</v>
      </c>
      <c r="Q780" s="31">
        <v>44069</v>
      </c>
      <c r="R780" s="30">
        <v>1.0805104867484101</v>
      </c>
      <c r="S780" s="32">
        <v>1.0805182256047301</v>
      </c>
    </row>
    <row r="781" spans="1:19" x14ac:dyDescent="0.25">
      <c r="A781" s="1"/>
      <c r="B781" t="s">
        <v>808</v>
      </c>
      <c r="C781" s="1">
        <v>1.0779243766218869</v>
      </c>
      <c r="D781" s="1">
        <v>1.0851056486112189</v>
      </c>
      <c r="E781" t="s">
        <v>2502</v>
      </c>
      <c r="F781" s="1">
        <v>1.0082185410985409</v>
      </c>
      <c r="G781" s="1">
        <v>1.0069684669566901</v>
      </c>
      <c r="H781" t="s">
        <v>3025</v>
      </c>
      <c r="I781" s="1">
        <v>0.9826200326099036</v>
      </c>
      <c r="J781" s="6">
        <v>0.98092194713935921</v>
      </c>
      <c r="K781" s="25">
        <v>40967</v>
      </c>
      <c r="L781" s="24">
        <v>1.1516259330826799</v>
      </c>
      <c r="M781" s="26">
        <v>1.1516352363081901</v>
      </c>
      <c r="N781" s="28">
        <v>43339</v>
      </c>
      <c r="O781" s="27">
        <v>1.0617772069636799</v>
      </c>
      <c r="P781" s="29">
        <v>1.06177213569894</v>
      </c>
      <c r="Q781" s="31">
        <v>44070</v>
      </c>
      <c r="R781" s="30">
        <v>1.07997269615421</v>
      </c>
      <c r="S781" s="32">
        <v>1.07998045689055</v>
      </c>
    </row>
    <row r="782" spans="1:19" x14ac:dyDescent="0.25">
      <c r="A782" s="1"/>
      <c r="B782" t="s">
        <v>809</v>
      </c>
      <c r="C782" s="1">
        <v>1.0777815631115339</v>
      </c>
      <c r="D782" s="1">
        <v>1.0849992991386559</v>
      </c>
      <c r="E782" t="s">
        <v>2503</v>
      </c>
      <c r="F782" s="1">
        <v>1.0081500266782359</v>
      </c>
      <c r="G782" s="1">
        <v>1.006875577502238</v>
      </c>
      <c r="H782" t="s">
        <v>3026</v>
      </c>
      <c r="I782" s="1">
        <v>0.9834650298759362</v>
      </c>
      <c r="J782" s="6">
        <v>0.98186860655200148</v>
      </c>
      <c r="K782" s="25">
        <v>40968</v>
      </c>
      <c r="L782" s="24">
        <v>1.15126101418186</v>
      </c>
      <c r="M782" s="26">
        <v>1.1512703629837999</v>
      </c>
      <c r="N782" s="28">
        <v>43340</v>
      </c>
      <c r="O782" s="27">
        <v>1.0612349436972199</v>
      </c>
      <c r="P782" s="29">
        <v>1.0612293747291699</v>
      </c>
      <c r="Q782" s="31">
        <v>44071</v>
      </c>
      <c r="R782" s="30">
        <v>1.0815575809181399</v>
      </c>
      <c r="S782" s="32">
        <v>1.0815658400007599</v>
      </c>
    </row>
    <row r="783" spans="1:19" x14ac:dyDescent="0.25">
      <c r="A783" s="1"/>
      <c r="B783" t="s">
        <v>810</v>
      </c>
      <c r="C783" s="1">
        <v>1.07802210818435</v>
      </c>
      <c r="D783" s="1">
        <v>1.0852143366028051</v>
      </c>
      <c r="E783" t="s">
        <v>2504</v>
      </c>
      <c r="F783" s="1">
        <v>1.0077976241168189</v>
      </c>
      <c r="G783" s="1">
        <v>1.0064374363174311</v>
      </c>
      <c r="H783" t="s">
        <v>3027</v>
      </c>
      <c r="I783" s="1">
        <v>0.98348912644834308</v>
      </c>
      <c r="J783" s="6">
        <v>0.98197661319105312</v>
      </c>
      <c r="K783" s="25">
        <v>40969</v>
      </c>
      <c r="L783" s="24">
        <v>1.1514381199431201</v>
      </c>
      <c r="M783" s="26">
        <v>1.15144749148409</v>
      </c>
      <c r="N783" s="28">
        <v>43341</v>
      </c>
      <c r="O783" s="27">
        <v>1.0604355874636999</v>
      </c>
      <c r="P783" s="29">
        <v>1.06042912660403</v>
      </c>
      <c r="Q783" s="31">
        <v>44074</v>
      </c>
      <c r="R783" s="30">
        <v>1.08156304128078</v>
      </c>
      <c r="S783" s="32">
        <v>1.0815714966693699</v>
      </c>
    </row>
    <row r="784" spans="1:19" x14ac:dyDescent="0.25">
      <c r="A784" s="1"/>
      <c r="B784" t="s">
        <v>811</v>
      </c>
      <c r="C784" s="1">
        <v>1.078551737180439</v>
      </c>
      <c r="D784" s="1">
        <v>1.0857680728376811</v>
      </c>
      <c r="E784" t="s">
        <v>2505</v>
      </c>
      <c r="F784" s="1">
        <v>1.007473428940058</v>
      </c>
      <c r="G784" s="1">
        <v>1.006082571463738</v>
      </c>
      <c r="H784" t="s">
        <v>3028</v>
      </c>
      <c r="I784" s="1">
        <v>0.98358921850926562</v>
      </c>
      <c r="J784" s="6">
        <v>0.98198443697503612</v>
      </c>
      <c r="K784" s="25">
        <v>40970</v>
      </c>
      <c r="L784" s="24">
        <v>1.15339777145676</v>
      </c>
      <c r="M784" s="26">
        <v>1.1534074094576401</v>
      </c>
      <c r="N784" s="28">
        <v>43342</v>
      </c>
      <c r="O784" s="27">
        <v>1.05809585549826</v>
      </c>
      <c r="P784" s="29">
        <v>1.05808891888829</v>
      </c>
      <c r="Q784" s="31">
        <v>44075</v>
      </c>
      <c r="R784" s="30">
        <v>1.08280612280291</v>
      </c>
      <c r="S784" s="32">
        <v>1.0828145177364099</v>
      </c>
    </row>
    <row r="785" spans="1:19" x14ac:dyDescent="0.25">
      <c r="A785" s="1"/>
      <c r="B785" t="s">
        <v>812</v>
      </c>
      <c r="C785" s="1">
        <v>1.078499773362688</v>
      </c>
      <c r="D785" s="1">
        <v>1.085813368930999</v>
      </c>
      <c r="E785" t="s">
        <v>2506</v>
      </c>
      <c r="F785" s="1">
        <v>1.0075402168399239</v>
      </c>
      <c r="G785" s="1">
        <v>1.0061672229837091</v>
      </c>
      <c r="H785" t="s">
        <v>3029</v>
      </c>
      <c r="I785" s="1">
        <v>0.98348030703162981</v>
      </c>
      <c r="J785" s="6">
        <v>0.98166778595424964</v>
      </c>
      <c r="K785" s="25">
        <v>40973</v>
      </c>
      <c r="L785" s="24">
        <v>1.15343161480317</v>
      </c>
      <c r="M785" s="26">
        <v>1.1534414310647501</v>
      </c>
      <c r="N785" s="28">
        <v>43343</v>
      </c>
      <c r="O785" s="27">
        <v>1.05801627679091</v>
      </c>
      <c r="P785" s="29">
        <v>1.0580094686449799</v>
      </c>
      <c r="Q785" s="31">
        <v>44076</v>
      </c>
      <c r="R785" s="30">
        <v>1.0832209921939</v>
      </c>
      <c r="S785" s="32">
        <v>1.0832297062508001</v>
      </c>
    </row>
    <row r="786" spans="1:19" x14ac:dyDescent="0.25">
      <c r="A786" s="1"/>
      <c r="B786" t="s">
        <v>813</v>
      </c>
      <c r="C786" s="1">
        <v>1.078175980468064</v>
      </c>
      <c r="D786" s="1">
        <v>1.0856301003534381</v>
      </c>
      <c r="E786" t="s">
        <v>2507</v>
      </c>
      <c r="F786" s="1">
        <v>1.0075499787543141</v>
      </c>
      <c r="G786" s="1">
        <v>1.006142472095878</v>
      </c>
      <c r="H786" t="s">
        <v>3030</v>
      </c>
      <c r="I786" s="1">
        <v>0.98303697929870282</v>
      </c>
      <c r="J786" s="6">
        <v>0.98127561167968225</v>
      </c>
      <c r="K786" s="25">
        <v>40974</v>
      </c>
      <c r="L786" s="24">
        <v>1.15302890230831</v>
      </c>
      <c r="M786" s="26">
        <v>1.1530385995141501</v>
      </c>
      <c r="N786" s="28">
        <v>43346</v>
      </c>
      <c r="O786" s="27">
        <v>1.0575684088577</v>
      </c>
      <c r="P786" s="29">
        <v>1.05756152102894</v>
      </c>
      <c r="Q786" s="31">
        <v>44077</v>
      </c>
      <c r="R786" s="30">
        <v>1.08364620767246</v>
      </c>
      <c r="S786" s="32">
        <v>1.0836542003973599</v>
      </c>
    </row>
    <row r="787" spans="1:19" x14ac:dyDescent="0.25">
      <c r="A787" s="1"/>
      <c r="B787" t="s">
        <v>814</v>
      </c>
      <c r="C787" s="1">
        <v>1.0782721961017381</v>
      </c>
      <c r="D787" s="1">
        <v>1.08573155262361</v>
      </c>
      <c r="E787" t="s">
        <v>2508</v>
      </c>
      <c r="F787" s="1">
        <v>1.007464338044928</v>
      </c>
      <c r="G787" s="1">
        <v>1.006140679364248</v>
      </c>
      <c r="H787" t="s">
        <v>3031</v>
      </c>
      <c r="I787" s="1">
        <v>0.98274911248279861</v>
      </c>
      <c r="J787" s="6">
        <v>0.98113726089302977</v>
      </c>
      <c r="K787" s="25">
        <v>40975</v>
      </c>
      <c r="L787" s="24">
        <v>1.1529757914638901</v>
      </c>
      <c r="M787" s="26">
        <v>1.1529853366370899</v>
      </c>
      <c r="N787" s="28">
        <v>43347</v>
      </c>
      <c r="O787" s="27">
        <v>1.0571025490645001</v>
      </c>
      <c r="P787" s="29">
        <v>1.0570953821825499</v>
      </c>
      <c r="Q787" s="31">
        <v>44078</v>
      </c>
      <c r="R787" s="30">
        <v>1.0838363771941999</v>
      </c>
      <c r="S787" s="32">
        <v>1.08384323432157</v>
      </c>
    </row>
    <row r="788" spans="1:19" x14ac:dyDescent="0.25">
      <c r="A788" s="1"/>
      <c r="B788" t="s">
        <v>815</v>
      </c>
      <c r="C788" s="1">
        <v>1.0787091746595689</v>
      </c>
      <c r="D788" s="1">
        <v>1.0860410032422949</v>
      </c>
      <c r="E788" t="s">
        <v>2509</v>
      </c>
      <c r="F788" s="1">
        <v>1.0074058363877769</v>
      </c>
      <c r="G788" s="1">
        <v>1.0060201938554749</v>
      </c>
      <c r="H788" t="s">
        <v>3032</v>
      </c>
      <c r="I788" s="1">
        <v>0.98290605436976553</v>
      </c>
      <c r="J788" s="6">
        <v>0.98126064438263505</v>
      </c>
      <c r="K788" s="25">
        <v>40976</v>
      </c>
      <c r="L788" s="24">
        <v>1.15293054034034</v>
      </c>
      <c r="M788" s="26">
        <v>1.15294031959794</v>
      </c>
      <c r="N788" s="28">
        <v>43348</v>
      </c>
      <c r="O788" s="27">
        <v>1.0568492339415001</v>
      </c>
      <c r="P788" s="29">
        <v>1.05684163634992</v>
      </c>
      <c r="Q788" s="31">
        <v>44081</v>
      </c>
      <c r="R788" s="30">
        <v>1.0836345522575399</v>
      </c>
      <c r="S788" s="32">
        <v>1.08364214664015</v>
      </c>
    </row>
    <row r="789" spans="1:19" x14ac:dyDescent="0.25">
      <c r="A789" s="1"/>
      <c r="B789" t="s">
        <v>816</v>
      </c>
      <c r="C789" s="1">
        <v>1.078961988467817</v>
      </c>
      <c r="D789" s="1">
        <v>1.086271587550973</v>
      </c>
      <c r="E789" t="s">
        <v>2510</v>
      </c>
      <c r="F789" s="1">
        <v>1.0073756359637049</v>
      </c>
      <c r="G789" s="1">
        <v>1.006037175554316</v>
      </c>
      <c r="H789" t="s">
        <v>3033</v>
      </c>
      <c r="I789" s="1">
        <v>0.98335737798674372</v>
      </c>
      <c r="J789" s="6">
        <v>0.98183488384324813</v>
      </c>
      <c r="K789" s="25">
        <v>40977</v>
      </c>
      <c r="L789" s="24">
        <v>1.1534306693203</v>
      </c>
      <c r="M789" s="26">
        <v>1.1534405224563999</v>
      </c>
      <c r="N789" s="28">
        <v>43349</v>
      </c>
      <c r="O789" s="27">
        <v>1.0561371283801799</v>
      </c>
      <c r="P789" s="29">
        <v>1.05612931056944</v>
      </c>
      <c r="Q789" s="31">
        <v>44082</v>
      </c>
      <c r="R789" s="30">
        <v>1.0850891304676</v>
      </c>
      <c r="S789" s="32">
        <v>1.08509703408492</v>
      </c>
    </row>
    <row r="790" spans="1:19" x14ac:dyDescent="0.25">
      <c r="A790" s="1"/>
      <c r="B790" t="s">
        <v>817</v>
      </c>
      <c r="C790" s="1">
        <v>1.0791941432670711</v>
      </c>
      <c r="D790" s="1">
        <v>1.0865083904685551</v>
      </c>
      <c r="E790" t="s">
        <v>2511</v>
      </c>
      <c r="F790" s="1">
        <v>1.0072515681979219</v>
      </c>
      <c r="G790" s="1">
        <v>1.005926656821734</v>
      </c>
      <c r="H790" t="s">
        <v>3034</v>
      </c>
      <c r="I790" s="1">
        <v>0.98360275979702838</v>
      </c>
      <c r="J790" s="6">
        <v>0.98203468828088714</v>
      </c>
      <c r="K790" s="25">
        <v>40980</v>
      </c>
      <c r="L790" s="24">
        <v>1.1543604209415299</v>
      </c>
      <c r="M790" s="26">
        <v>1.1543706606310999</v>
      </c>
      <c r="N790" s="28">
        <v>43350</v>
      </c>
      <c r="O790" s="27">
        <v>1.0584500548679101</v>
      </c>
      <c r="P790" s="29">
        <v>1.05844235712737</v>
      </c>
      <c r="Q790" s="31">
        <v>44083</v>
      </c>
      <c r="R790" s="30">
        <v>1.0842663854366199</v>
      </c>
      <c r="S790" s="32">
        <v>1.0842737768264299</v>
      </c>
    </row>
    <row r="791" spans="1:19" x14ac:dyDescent="0.25">
      <c r="A791" s="1"/>
      <c r="B791" t="s">
        <v>818</v>
      </c>
      <c r="C791" s="1">
        <v>1.079270557646784</v>
      </c>
      <c r="D791" s="1">
        <v>1.0864270551677599</v>
      </c>
      <c r="E791" t="s">
        <v>2512</v>
      </c>
      <c r="F791" s="1">
        <v>1.0073428205050099</v>
      </c>
      <c r="G791" s="1">
        <v>1.0060269853945609</v>
      </c>
      <c r="H791" t="s">
        <v>3035</v>
      </c>
      <c r="I791" s="1">
        <v>0.9837109238300813</v>
      </c>
      <c r="J791" s="6">
        <v>0.98219760173073856</v>
      </c>
      <c r="K791" s="25">
        <v>40981</v>
      </c>
      <c r="L791" s="24">
        <v>1.1537191295340601</v>
      </c>
      <c r="M791" s="26">
        <v>1.15372913788479</v>
      </c>
      <c r="N791" s="28">
        <v>43353</v>
      </c>
      <c r="O791" s="27">
        <v>1.05803225671523</v>
      </c>
      <c r="P791" s="29">
        <v>1.0580237422537899</v>
      </c>
      <c r="Q791" s="31">
        <v>44084</v>
      </c>
      <c r="R791" s="30">
        <v>1.0845662294388601</v>
      </c>
      <c r="S791" s="32">
        <v>1.08457397809012</v>
      </c>
    </row>
    <row r="792" spans="1:19" x14ac:dyDescent="0.25">
      <c r="A792" s="1"/>
      <c r="B792" t="s">
        <v>819</v>
      </c>
      <c r="C792" s="1">
        <v>1.077977927748716</v>
      </c>
      <c r="D792" s="1">
        <v>1.0849939289038171</v>
      </c>
      <c r="E792" t="s">
        <v>2513</v>
      </c>
      <c r="F792" s="1">
        <v>1.0073871665431431</v>
      </c>
      <c r="G792" s="1">
        <v>1.0061138965781049</v>
      </c>
      <c r="H792" t="s">
        <v>3036</v>
      </c>
      <c r="I792" s="1">
        <v>0.98391728331427397</v>
      </c>
      <c r="J792" s="6">
        <v>0.98244137389234165</v>
      </c>
      <c r="K792" s="25">
        <v>40982</v>
      </c>
      <c r="L792" s="24">
        <v>1.15232764026775</v>
      </c>
      <c r="M792" s="26">
        <v>1.1523378361672501</v>
      </c>
      <c r="N792" s="28">
        <v>43354</v>
      </c>
      <c r="O792" s="27">
        <v>1.0590437649419</v>
      </c>
      <c r="P792" s="29">
        <v>1.0590348463722801</v>
      </c>
      <c r="Q792" s="31">
        <v>44085</v>
      </c>
      <c r="R792" s="30">
        <v>1.0866286380775501</v>
      </c>
      <c r="S792" s="32">
        <v>1.0866360150540899</v>
      </c>
    </row>
    <row r="793" spans="1:19" x14ac:dyDescent="0.25">
      <c r="A793" s="1"/>
      <c r="B793" t="s">
        <v>820</v>
      </c>
      <c r="C793" s="1">
        <v>1.077862759599518</v>
      </c>
      <c r="D793" s="1">
        <v>1.084826646082373</v>
      </c>
      <c r="E793" t="s">
        <v>2514</v>
      </c>
      <c r="F793" s="1">
        <v>1.007287783438912</v>
      </c>
      <c r="G793" s="1">
        <v>1.0060415816754289</v>
      </c>
      <c r="H793" t="s">
        <v>3037</v>
      </c>
      <c r="I793" s="1">
        <v>0.98404078335074152</v>
      </c>
      <c r="J793" s="6">
        <v>0.98254440719823954</v>
      </c>
      <c r="K793" s="25">
        <v>40983</v>
      </c>
      <c r="L793" s="24">
        <v>1.1528138414623801</v>
      </c>
      <c r="M793" s="26">
        <v>1.1528241147718501</v>
      </c>
      <c r="N793" s="28">
        <v>43355</v>
      </c>
      <c r="O793" s="27">
        <v>1.05961686929987</v>
      </c>
      <c r="P793" s="29">
        <v>1.0596083261173299</v>
      </c>
      <c r="Q793" s="31">
        <v>44088</v>
      </c>
      <c r="R793" s="30">
        <v>1.08640920019487</v>
      </c>
      <c r="S793" s="32">
        <v>1.08641652110981</v>
      </c>
    </row>
    <row r="794" spans="1:19" x14ac:dyDescent="0.25">
      <c r="A794" s="1"/>
      <c r="B794" t="s">
        <v>821</v>
      </c>
      <c r="C794" s="1">
        <v>1.0777256238426329</v>
      </c>
      <c r="D794" s="1">
        <v>1.0846550627945639</v>
      </c>
      <c r="E794" t="s">
        <v>2515</v>
      </c>
      <c r="F794" s="1">
        <v>1.0071097251839589</v>
      </c>
      <c r="G794" s="1">
        <v>1.005866668025396</v>
      </c>
      <c r="H794" t="s">
        <v>3038</v>
      </c>
      <c r="I794" s="1">
        <v>0.98421678295226822</v>
      </c>
      <c r="J794" s="6">
        <v>0.98272649446878668</v>
      </c>
      <c r="K794" s="25">
        <v>40984</v>
      </c>
      <c r="L794" s="24">
        <v>1.1525713523892001</v>
      </c>
      <c r="M794" s="26">
        <v>1.1525816918218701</v>
      </c>
      <c r="N794" s="28">
        <v>43356</v>
      </c>
      <c r="O794" s="27">
        <v>1.0606031998297001</v>
      </c>
      <c r="P794" s="29">
        <v>1.06059540753879</v>
      </c>
      <c r="Q794" s="31">
        <v>44089</v>
      </c>
      <c r="R794" s="30">
        <v>1.0864128472008301</v>
      </c>
      <c r="S794" s="32">
        <v>1.08641951621712</v>
      </c>
    </row>
    <row r="795" spans="1:19" x14ac:dyDescent="0.25">
      <c r="A795" s="1"/>
      <c r="B795" t="s">
        <v>822</v>
      </c>
      <c r="C795" s="1">
        <v>1.0777612619156569</v>
      </c>
      <c r="D795" s="1">
        <v>1.0847172667060621</v>
      </c>
      <c r="E795" t="s">
        <v>2516</v>
      </c>
      <c r="F795" s="1">
        <v>1.007026091047905</v>
      </c>
      <c r="G795" s="1">
        <v>1.0058133194138299</v>
      </c>
      <c r="H795" t="s">
        <v>3039</v>
      </c>
      <c r="I795" s="1">
        <v>0.98413198882921715</v>
      </c>
      <c r="J795" s="6">
        <v>0.98265190937283253</v>
      </c>
      <c r="K795" s="25">
        <v>40987</v>
      </c>
      <c r="L795" s="24">
        <v>1.1528146287139001</v>
      </c>
      <c r="M795" s="26">
        <v>1.15282505919144</v>
      </c>
      <c r="N795" s="28">
        <v>43357</v>
      </c>
      <c r="O795" s="27">
        <v>1.0615044703365399</v>
      </c>
      <c r="P795" s="29">
        <v>1.06149660629328</v>
      </c>
      <c r="Q795" s="31">
        <v>44090</v>
      </c>
      <c r="R795" s="30">
        <v>1.08663399572249</v>
      </c>
      <c r="S795" s="32">
        <v>1.08664039998872</v>
      </c>
    </row>
    <row r="796" spans="1:19" x14ac:dyDescent="0.25">
      <c r="A796" s="1"/>
      <c r="B796" t="s">
        <v>823</v>
      </c>
      <c r="C796" s="1">
        <v>1.076898323498686</v>
      </c>
      <c r="D796" s="1">
        <v>1.0838827950745751</v>
      </c>
      <c r="E796" t="s">
        <v>2517</v>
      </c>
      <c r="F796" s="1">
        <v>1.0071117430249681</v>
      </c>
      <c r="G796" s="1">
        <v>1.0059153179651921</v>
      </c>
      <c r="H796" t="s">
        <v>3040</v>
      </c>
      <c r="I796" s="1">
        <v>0.98422068397166562</v>
      </c>
      <c r="J796" s="6">
        <v>0.98276054169287863</v>
      </c>
      <c r="K796" s="25">
        <v>40988</v>
      </c>
      <c r="L796" s="24">
        <v>1.1522206733390301</v>
      </c>
      <c r="M796" s="26">
        <v>1.15223151084537</v>
      </c>
      <c r="N796" s="28">
        <v>43360</v>
      </c>
      <c r="O796" s="27">
        <v>1.0596925135041799</v>
      </c>
      <c r="P796" s="29">
        <v>1.0596838432945199</v>
      </c>
      <c r="Q796" s="31">
        <v>44091</v>
      </c>
      <c r="R796" s="30">
        <v>1.08906876913392</v>
      </c>
      <c r="S796" s="32">
        <v>1.0890751151909499</v>
      </c>
    </row>
    <row r="797" spans="1:19" x14ac:dyDescent="0.25">
      <c r="A797" s="1"/>
      <c r="B797" t="s">
        <v>824</v>
      </c>
      <c r="C797" s="1">
        <v>1.077256854942745</v>
      </c>
      <c r="D797" s="1">
        <v>1.0842719226285791</v>
      </c>
      <c r="E797" t="s">
        <v>2518</v>
      </c>
      <c r="F797" s="1">
        <v>1.006803522796152</v>
      </c>
      <c r="G797" s="1">
        <v>1.0056224051241109</v>
      </c>
      <c r="H797" t="s">
        <v>3041</v>
      </c>
      <c r="I797" s="1">
        <v>0.9844086730896866</v>
      </c>
      <c r="J797" s="6">
        <v>0.98304509819866226</v>
      </c>
      <c r="K797" s="25">
        <v>40989</v>
      </c>
      <c r="L797" s="24">
        <v>1.1525379337329</v>
      </c>
      <c r="M797" s="26">
        <v>1.1525493469755701</v>
      </c>
      <c r="N797" s="28">
        <v>43361</v>
      </c>
      <c r="O797" s="27">
        <v>1.0591693584151101</v>
      </c>
      <c r="P797" s="29">
        <v>1.0591605186454101</v>
      </c>
      <c r="Q797" s="31">
        <v>44092</v>
      </c>
      <c r="R797" s="30">
        <v>1.08875284889145</v>
      </c>
      <c r="S797" s="32">
        <v>1.0887595596803801</v>
      </c>
    </row>
    <row r="798" spans="1:19" x14ac:dyDescent="0.25">
      <c r="A798" s="1"/>
      <c r="B798" t="s">
        <v>825</v>
      </c>
      <c r="C798" s="1">
        <v>1.077024883088225</v>
      </c>
      <c r="D798" s="1">
        <v>1.0840920250674819</v>
      </c>
      <c r="E798" t="s">
        <v>2519</v>
      </c>
      <c r="F798" s="1">
        <v>1.0067742372999591</v>
      </c>
      <c r="G798" s="1">
        <v>1.0056314756857241</v>
      </c>
      <c r="H798" t="s">
        <v>3042</v>
      </c>
      <c r="I798" s="1">
        <v>0.98321608642039948</v>
      </c>
      <c r="J798" s="6">
        <v>0.98186057357645373</v>
      </c>
      <c r="K798" s="25">
        <v>40990</v>
      </c>
      <c r="L798" s="24">
        <v>1.1523437477590099</v>
      </c>
      <c r="M798" s="26">
        <v>1.15235574295027</v>
      </c>
      <c r="N798" s="28">
        <v>43362</v>
      </c>
      <c r="O798" s="27">
        <v>1.0611546246187</v>
      </c>
      <c r="P798" s="29">
        <v>1.0611456687932499</v>
      </c>
      <c r="Q798" s="31">
        <v>44095</v>
      </c>
      <c r="R798" s="30">
        <v>1.08775882275217</v>
      </c>
      <c r="S798" s="32">
        <v>1.08776600804415</v>
      </c>
    </row>
    <row r="799" spans="1:19" x14ac:dyDescent="0.25">
      <c r="A799" s="1"/>
      <c r="B799" t="s">
        <v>826</v>
      </c>
      <c r="C799" s="1">
        <v>1.077116232752886</v>
      </c>
      <c r="D799" s="1">
        <v>1.0842046432663961</v>
      </c>
      <c r="E799" t="s">
        <v>2520</v>
      </c>
      <c r="F799" s="1">
        <v>1.0063770220703869</v>
      </c>
      <c r="G799" s="1">
        <v>1.0051931248213839</v>
      </c>
      <c r="H799" t="s">
        <v>3043</v>
      </c>
      <c r="I799" s="1">
        <v>0.98311858835553956</v>
      </c>
      <c r="J799" s="6">
        <v>0.98174029975845845</v>
      </c>
      <c r="K799" s="25">
        <v>40991</v>
      </c>
      <c r="L799" s="24">
        <v>1.15260772283474</v>
      </c>
      <c r="M799" s="26">
        <v>1.1526198578762701</v>
      </c>
      <c r="N799" s="28">
        <v>43363</v>
      </c>
      <c r="O799" s="27">
        <v>1.06080186719601</v>
      </c>
      <c r="P799" s="29">
        <v>1.0607927646950699</v>
      </c>
      <c r="Q799" s="31">
        <v>44096</v>
      </c>
      <c r="R799" s="30">
        <v>1.08710898951906</v>
      </c>
      <c r="S799" s="32">
        <v>1.0871151706386699</v>
      </c>
    </row>
    <row r="800" spans="1:19" x14ac:dyDescent="0.25">
      <c r="A800" s="1"/>
      <c r="B800" t="s">
        <v>827</v>
      </c>
      <c r="C800" s="1">
        <v>1.0777435492113441</v>
      </c>
      <c r="D800" s="1">
        <v>1.084777984686117</v>
      </c>
      <c r="E800" t="s">
        <v>2521</v>
      </c>
      <c r="F800" s="1">
        <v>1.006323213297023</v>
      </c>
      <c r="G800" s="1">
        <v>1.005220430135684</v>
      </c>
      <c r="H800" t="s">
        <v>3044</v>
      </c>
      <c r="I800" s="1">
        <v>0.98236429093673772</v>
      </c>
      <c r="J800" s="6">
        <v>0.98091941225933665</v>
      </c>
      <c r="K800" s="25">
        <v>40994</v>
      </c>
      <c r="L800" s="24">
        <v>1.1532799681272801</v>
      </c>
      <c r="M800" s="26">
        <v>1.15329218878588</v>
      </c>
      <c r="N800" s="28">
        <v>43364</v>
      </c>
      <c r="O800" s="27">
        <v>1.0597891158467601</v>
      </c>
      <c r="P800" s="29">
        <v>1.0597805912612399</v>
      </c>
      <c r="Q800" s="31">
        <v>44097</v>
      </c>
      <c r="R800" s="30">
        <v>1.0856009628171499</v>
      </c>
      <c r="S800" s="32">
        <v>1.0856073671473701</v>
      </c>
    </row>
    <row r="801" spans="1:19" x14ac:dyDescent="0.25">
      <c r="A801" s="1"/>
      <c r="B801" t="s">
        <v>828</v>
      </c>
      <c r="C801" s="1">
        <v>1.0782561530861929</v>
      </c>
      <c r="D801" s="1">
        <v>1.085288173690578</v>
      </c>
      <c r="E801" t="s">
        <v>2522</v>
      </c>
      <c r="F801" s="1">
        <v>1.0062394815262159</v>
      </c>
      <c r="G801" s="1">
        <v>1.005164978203869</v>
      </c>
      <c r="H801" t="s">
        <v>3045</v>
      </c>
      <c r="I801" s="1">
        <v>0.98202718708637982</v>
      </c>
      <c r="J801" s="6">
        <v>0.98055462991455988</v>
      </c>
      <c r="K801" s="25">
        <v>40995</v>
      </c>
      <c r="L801" s="24">
        <v>1.1543405488463301</v>
      </c>
      <c r="M801" s="26">
        <v>1.15435253365247</v>
      </c>
      <c r="N801" s="28">
        <v>43367</v>
      </c>
      <c r="O801" s="27">
        <v>1.0596015895159301</v>
      </c>
      <c r="P801" s="29">
        <v>1.0595932676361499</v>
      </c>
      <c r="Q801" s="31">
        <v>44098</v>
      </c>
      <c r="R801" s="30">
        <v>1.08603360791049</v>
      </c>
      <c r="S801" s="32">
        <v>1.08603958384259</v>
      </c>
    </row>
    <row r="802" spans="1:19" x14ac:dyDescent="0.25">
      <c r="A802" s="1"/>
      <c r="B802" t="s">
        <v>829</v>
      </c>
      <c r="C802" s="1">
        <v>1.0776382619821461</v>
      </c>
      <c r="D802" s="1">
        <v>1.084743411167898</v>
      </c>
      <c r="E802" t="s">
        <v>2523</v>
      </c>
      <c r="F802" s="1">
        <v>1.0063949371929299</v>
      </c>
      <c r="G802" s="1">
        <v>1.00537795460429</v>
      </c>
      <c r="H802" t="s">
        <v>3046</v>
      </c>
      <c r="I802" s="1">
        <v>0.98173173183927753</v>
      </c>
      <c r="J802" s="6">
        <v>0.98025550887931612</v>
      </c>
      <c r="K802" s="25">
        <v>40996</v>
      </c>
      <c r="L802" s="24">
        <v>1.1535340064161399</v>
      </c>
      <c r="M802" s="26">
        <v>1.15354591684334</v>
      </c>
      <c r="N802" s="28">
        <v>43368</v>
      </c>
      <c r="O802" s="27">
        <v>1.0596534915887701</v>
      </c>
      <c r="P802" s="29">
        <v>1.05964453958142</v>
      </c>
      <c r="Q802" s="31">
        <v>44099</v>
      </c>
      <c r="R802" s="30">
        <v>1.0864923457657401</v>
      </c>
      <c r="S802" s="32">
        <v>1.0864982889580701</v>
      </c>
    </row>
    <row r="803" spans="1:19" x14ac:dyDescent="0.25">
      <c r="A803" s="1"/>
      <c r="B803" t="s">
        <v>830</v>
      </c>
      <c r="C803" s="1">
        <v>1.0775666281047089</v>
      </c>
      <c r="D803" s="1">
        <v>1.0847893017019921</v>
      </c>
      <c r="E803" t="s">
        <v>2524</v>
      </c>
      <c r="F803" s="1">
        <v>1.006298204285792</v>
      </c>
      <c r="G803" s="1">
        <v>1.00531627034339</v>
      </c>
      <c r="H803" t="s">
        <v>3047</v>
      </c>
      <c r="I803" s="1">
        <v>0.98204250798942327</v>
      </c>
      <c r="J803" s="6">
        <v>0.98048013517219679</v>
      </c>
      <c r="K803" s="25">
        <v>40997</v>
      </c>
      <c r="L803" s="24">
        <v>1.15242366097425</v>
      </c>
      <c r="M803" s="26">
        <v>1.1524356412064101</v>
      </c>
      <c r="N803" s="28">
        <v>43369</v>
      </c>
      <c r="O803" s="27">
        <v>1.0603272951287599</v>
      </c>
      <c r="P803" s="29">
        <v>1.0603188454727499</v>
      </c>
      <c r="Q803" s="31">
        <v>44102</v>
      </c>
      <c r="R803" s="30">
        <v>1.08540688679471</v>
      </c>
      <c r="S803" s="32">
        <v>1.0854139187834899</v>
      </c>
    </row>
    <row r="804" spans="1:19" x14ac:dyDescent="0.25">
      <c r="A804" s="1"/>
      <c r="B804" t="s">
        <v>831</v>
      </c>
      <c r="C804" s="1">
        <v>1.0778939846062321</v>
      </c>
      <c r="D804" s="1">
        <v>1.0850956570391741</v>
      </c>
      <c r="E804" t="s">
        <v>2525</v>
      </c>
      <c r="F804" s="1">
        <v>1.006208067353531</v>
      </c>
      <c r="G804" s="1">
        <v>1.005188666531873</v>
      </c>
      <c r="H804" t="s">
        <v>3048</v>
      </c>
      <c r="I804" s="1">
        <v>0.98268394868195175</v>
      </c>
      <c r="J804" s="6">
        <v>0.98122804006409059</v>
      </c>
      <c r="K804" s="25">
        <v>40998</v>
      </c>
      <c r="L804" s="24">
        <v>1.15356226380034</v>
      </c>
      <c r="M804" s="26">
        <v>1.15357452912015</v>
      </c>
      <c r="N804" s="28">
        <v>43370</v>
      </c>
      <c r="O804" s="27">
        <v>1.0614336143648899</v>
      </c>
      <c r="P804" s="29">
        <v>1.06142565372222</v>
      </c>
      <c r="Q804" s="31">
        <v>44103</v>
      </c>
      <c r="R804" s="30">
        <v>1.08533744455547</v>
      </c>
      <c r="S804" s="32">
        <v>1.08534525594211</v>
      </c>
    </row>
    <row r="805" spans="1:19" x14ac:dyDescent="0.25">
      <c r="A805" s="1"/>
      <c r="B805" t="s">
        <v>832</v>
      </c>
      <c r="C805" s="1">
        <v>1.0785052787644449</v>
      </c>
      <c r="D805" s="1">
        <v>1.085649113564223</v>
      </c>
      <c r="E805" t="s">
        <v>2526</v>
      </c>
      <c r="F805" s="1">
        <v>1.006409855294927</v>
      </c>
      <c r="G805" s="1">
        <v>1.0053630795927651</v>
      </c>
      <c r="H805" t="s">
        <v>3049</v>
      </c>
      <c r="I805" s="1">
        <v>0.9826572959662272</v>
      </c>
      <c r="J805" s="6">
        <v>0.98119906338007401</v>
      </c>
      <c r="K805" s="25">
        <v>41001</v>
      </c>
      <c r="L805" s="24">
        <v>1.15401768098835</v>
      </c>
      <c r="M805" s="26">
        <v>1.15403003716259</v>
      </c>
      <c r="N805" s="28">
        <v>43371</v>
      </c>
      <c r="O805" s="27">
        <v>1.06208296867688</v>
      </c>
      <c r="P805" s="29">
        <v>1.0620756729065499</v>
      </c>
      <c r="Q805" s="31">
        <v>44104</v>
      </c>
      <c r="R805" s="30">
        <v>1.0859508303517</v>
      </c>
      <c r="S805" s="32">
        <v>1.08595802759483</v>
      </c>
    </row>
    <row r="806" spans="1:19" x14ac:dyDescent="0.25">
      <c r="A806" s="1"/>
      <c r="B806" t="s">
        <v>833</v>
      </c>
      <c r="C806" s="1">
        <v>1.0782639545199291</v>
      </c>
      <c r="D806" s="1">
        <v>1.0854335764469649</v>
      </c>
      <c r="E806" t="s">
        <v>2527</v>
      </c>
      <c r="F806" s="1">
        <v>1.0061064743002139</v>
      </c>
      <c r="G806" s="1">
        <v>1.005075703893398</v>
      </c>
      <c r="H806" t="s">
        <v>3050</v>
      </c>
      <c r="I806" s="1">
        <v>0.9827294129309363</v>
      </c>
      <c r="J806" s="6">
        <v>0.98127195271865375</v>
      </c>
      <c r="K806" s="25">
        <v>41002</v>
      </c>
      <c r="L806" s="24">
        <v>1.1538464302623901</v>
      </c>
      <c r="M806" s="26">
        <v>1.1538588841058901</v>
      </c>
      <c r="N806" s="28">
        <v>43374</v>
      </c>
      <c r="O806" s="27">
        <v>1.0623250110674001</v>
      </c>
      <c r="P806" s="29">
        <v>1.0623181229863199</v>
      </c>
      <c r="Q806" s="31">
        <v>44105</v>
      </c>
      <c r="R806" s="30">
        <v>1.0861898888878601</v>
      </c>
      <c r="S806" s="32">
        <v>1.08619623419445</v>
      </c>
    </row>
    <row r="807" spans="1:19" x14ac:dyDescent="0.25">
      <c r="A807" s="1"/>
      <c r="B807" t="s">
        <v>834</v>
      </c>
      <c r="C807" s="1">
        <v>1.0781189625410159</v>
      </c>
      <c r="D807" s="1">
        <v>1.0855558171488211</v>
      </c>
      <c r="E807" t="s">
        <v>2528</v>
      </c>
      <c r="F807" s="1">
        <v>1.0058110173847661</v>
      </c>
      <c r="G807" s="1">
        <v>1.004720127169866</v>
      </c>
      <c r="H807" t="s">
        <v>3051</v>
      </c>
      <c r="I807" s="1">
        <v>0.98283533486496311</v>
      </c>
      <c r="J807" s="6">
        <v>0.98148897804738267</v>
      </c>
      <c r="K807" s="25">
        <v>41003</v>
      </c>
      <c r="L807" s="24">
        <v>1.1527475616324101</v>
      </c>
      <c r="M807" s="26">
        <v>1.15275950462346</v>
      </c>
      <c r="N807" s="28">
        <v>43375</v>
      </c>
      <c r="O807" s="27">
        <v>1.0618822006794899</v>
      </c>
      <c r="P807" s="29">
        <v>1.0618754892197499</v>
      </c>
      <c r="Q807" s="31">
        <v>44106</v>
      </c>
      <c r="R807" s="30">
        <v>1.0863451681410601</v>
      </c>
      <c r="S807" s="32">
        <v>1.0863512528741699</v>
      </c>
    </row>
    <row r="808" spans="1:19" x14ac:dyDescent="0.25">
      <c r="A808" s="1"/>
      <c r="B808" t="s">
        <v>835</v>
      </c>
      <c r="C808" s="1">
        <v>1.078248225310412</v>
      </c>
      <c r="D808" s="1">
        <v>1.085722515311478</v>
      </c>
      <c r="E808" t="s">
        <v>2529</v>
      </c>
      <c r="F808" s="1">
        <v>1.005982345443601</v>
      </c>
      <c r="G808" s="1">
        <v>1.004852752602877</v>
      </c>
      <c r="H808" t="s">
        <v>3052</v>
      </c>
      <c r="I808" s="1">
        <v>0.98288037152615426</v>
      </c>
      <c r="J808" s="6">
        <v>0.98149807076424767</v>
      </c>
      <c r="K808" s="25">
        <v>41004</v>
      </c>
      <c r="L808" s="24">
        <v>1.1530481586252499</v>
      </c>
      <c r="M808" s="26">
        <v>1.1530600150089301</v>
      </c>
      <c r="N808" s="28">
        <v>43376</v>
      </c>
      <c r="O808" s="27">
        <v>1.0628502295482101</v>
      </c>
      <c r="P808" s="29">
        <v>1.0628432379516899</v>
      </c>
      <c r="Q808" s="31">
        <v>44109</v>
      </c>
      <c r="R808" s="30">
        <v>1.08605289563805</v>
      </c>
      <c r="S808" s="32">
        <v>1.08605927671237</v>
      </c>
    </row>
    <row r="809" spans="1:19" x14ac:dyDescent="0.25">
      <c r="A809" s="1"/>
      <c r="B809" t="s">
        <v>836</v>
      </c>
      <c r="C809" s="1">
        <v>1.078290286242275</v>
      </c>
      <c r="D809" s="1">
        <v>1.085772678224675</v>
      </c>
      <c r="E809" t="s">
        <v>2530</v>
      </c>
      <c r="F809" s="1">
        <v>1.005332471401438</v>
      </c>
      <c r="G809" s="1">
        <v>1.0042028692075129</v>
      </c>
      <c r="H809" t="s">
        <v>3053</v>
      </c>
      <c r="I809" s="1">
        <v>0.98269709144217221</v>
      </c>
      <c r="J809" s="6">
        <v>0.98135466070010002</v>
      </c>
      <c r="K809" s="25">
        <v>41005</v>
      </c>
      <c r="L809" s="24">
        <v>1.1530669420286299</v>
      </c>
      <c r="M809" s="26">
        <v>1.1530788095667099</v>
      </c>
      <c r="N809" s="28">
        <v>43377</v>
      </c>
      <c r="O809" s="27">
        <v>1.0620910961479799</v>
      </c>
      <c r="P809" s="29">
        <v>1.06208350365756</v>
      </c>
      <c r="Q809" s="31">
        <v>44110</v>
      </c>
      <c r="R809" s="30">
        <v>1.08598451329794</v>
      </c>
      <c r="S809" s="32">
        <v>1.0859910662644501</v>
      </c>
    </row>
    <row r="810" spans="1:19" x14ac:dyDescent="0.25">
      <c r="A810" s="1"/>
      <c r="B810" t="s">
        <v>837</v>
      </c>
      <c r="C810" s="1">
        <v>1.0782148128577691</v>
      </c>
      <c r="D810" s="1">
        <v>1.08576414733715</v>
      </c>
      <c r="E810" t="s">
        <v>2531</v>
      </c>
      <c r="F810" s="1">
        <v>1.0052799607153899</v>
      </c>
      <c r="G810" s="1">
        <v>1.0041801172532261</v>
      </c>
      <c r="H810" t="s">
        <v>3054</v>
      </c>
      <c r="I810" s="1">
        <v>0.98269709144217221</v>
      </c>
      <c r="J810" s="6">
        <v>0.98135466070010002</v>
      </c>
      <c r="K810" s="25">
        <v>41008</v>
      </c>
      <c r="L810" s="24">
        <v>1.15339921268904</v>
      </c>
      <c r="M810" s="26">
        <v>1.1534114314072901</v>
      </c>
      <c r="N810" s="28">
        <v>43378</v>
      </c>
      <c r="O810" s="27">
        <v>1.06293079793893</v>
      </c>
      <c r="P810" s="29">
        <v>1.0629236359810099</v>
      </c>
      <c r="Q810" s="31">
        <v>44111</v>
      </c>
      <c r="R810" s="30">
        <v>1.08585163013764</v>
      </c>
      <c r="S810" s="32">
        <v>1.0858578892509101</v>
      </c>
    </row>
    <row r="811" spans="1:19" x14ac:dyDescent="0.25">
      <c r="A811" s="1"/>
      <c r="B811" t="s">
        <v>838</v>
      </c>
      <c r="C811" s="1">
        <v>1.077672498652043</v>
      </c>
      <c r="D811" s="1">
        <v>1.0852569819168449</v>
      </c>
      <c r="E811" t="s">
        <v>2532</v>
      </c>
      <c r="F811" s="1">
        <v>1.005278901099522</v>
      </c>
      <c r="G811" s="1">
        <v>1.004234840342638</v>
      </c>
      <c r="J811" s="6"/>
      <c r="K811" s="25">
        <v>41009</v>
      </c>
      <c r="L811" s="24">
        <v>1.15337493760669</v>
      </c>
      <c r="M811" s="26">
        <v>1.1533871250606</v>
      </c>
      <c r="N811" s="28">
        <v>43381</v>
      </c>
      <c r="O811" s="27">
        <v>1.06252986141367</v>
      </c>
      <c r="P811" s="29">
        <v>1.06252277578807</v>
      </c>
      <c r="R811"/>
      <c r="S811" s="8"/>
    </row>
    <row r="812" spans="1:19" x14ac:dyDescent="0.25">
      <c r="A812" s="1"/>
      <c r="B812" t="s">
        <v>839</v>
      </c>
      <c r="C812" s="1">
        <v>1.0778330185306739</v>
      </c>
      <c r="D812" s="1">
        <v>1.0854332045120629</v>
      </c>
      <c r="E812" t="s">
        <v>2533</v>
      </c>
      <c r="F812" s="1">
        <v>1.005219458723541</v>
      </c>
      <c r="G812" s="1">
        <v>1.0041497190900741</v>
      </c>
      <c r="J812" s="6"/>
      <c r="K812" s="25">
        <v>41010</v>
      </c>
      <c r="L812" s="24">
        <v>1.15349319298349</v>
      </c>
      <c r="M812" s="26">
        <v>1.15350532715275</v>
      </c>
      <c r="N812" s="28">
        <v>43382</v>
      </c>
      <c r="O812" s="27">
        <v>1.06335303326449</v>
      </c>
      <c r="P812" s="29">
        <v>1.06334619113329</v>
      </c>
      <c r="R812"/>
      <c r="S812" s="8"/>
    </row>
    <row r="813" spans="1:19" x14ac:dyDescent="0.25">
      <c r="A813" s="1"/>
      <c r="B813" t="s">
        <v>840</v>
      </c>
      <c r="C813" s="1">
        <v>1.078191462948479</v>
      </c>
      <c r="D813" s="1">
        <v>1.085693816095896</v>
      </c>
      <c r="E813" t="s">
        <v>2534</v>
      </c>
      <c r="F813" s="1">
        <v>1.004512599339235</v>
      </c>
      <c r="G813" s="1">
        <v>1.003423575581323</v>
      </c>
      <c r="J813" s="6"/>
      <c r="K813" s="25">
        <v>41011</v>
      </c>
      <c r="L813" s="24">
        <v>1.1539409892808501</v>
      </c>
      <c r="M813" s="26">
        <v>1.1539530201363399</v>
      </c>
      <c r="N813" s="28">
        <v>43383</v>
      </c>
      <c r="O813" s="27">
        <v>1.0613397379557901</v>
      </c>
      <c r="P813" s="29">
        <v>1.0613351269097</v>
      </c>
      <c r="R813"/>
      <c r="S813" s="8"/>
    </row>
    <row r="814" spans="1:19" x14ac:dyDescent="0.25">
      <c r="A814" s="1"/>
      <c r="B814" t="s">
        <v>841</v>
      </c>
      <c r="C814" s="1">
        <v>1.0783225858303069</v>
      </c>
      <c r="D814" s="1">
        <v>1.0859032267003179</v>
      </c>
      <c r="E814" t="s">
        <v>2535</v>
      </c>
      <c r="F814" s="1">
        <v>1.003949674985811</v>
      </c>
      <c r="G814" s="1">
        <v>1.002863633565688</v>
      </c>
      <c r="J814" s="6"/>
      <c r="K814" s="25">
        <v>41012</v>
      </c>
      <c r="L814" s="24">
        <v>1.15402497718966</v>
      </c>
      <c r="M814" s="26">
        <v>1.15403684351574</v>
      </c>
      <c r="N814" s="28">
        <v>43384</v>
      </c>
      <c r="O814" s="27">
        <v>1.0605190148981101</v>
      </c>
      <c r="P814" s="29">
        <v>1.0605157033033199</v>
      </c>
      <c r="R814"/>
      <c r="S814" s="8"/>
    </row>
    <row r="815" spans="1:19" x14ac:dyDescent="0.25">
      <c r="A815" s="1"/>
      <c r="B815" t="s">
        <v>842</v>
      </c>
      <c r="C815" s="1">
        <v>1.0779602448656089</v>
      </c>
      <c r="D815" s="1">
        <v>1.0855146768805941</v>
      </c>
      <c r="E815" t="s">
        <v>2536</v>
      </c>
      <c r="F815" s="1">
        <v>1.004237099696119</v>
      </c>
      <c r="G815" s="1">
        <v>1.003217779255051</v>
      </c>
      <c r="J815" s="6"/>
      <c r="K815" s="25">
        <v>41015</v>
      </c>
      <c r="L815" s="24">
        <v>1.1538585866061899</v>
      </c>
      <c r="M815" s="26">
        <v>1.15387065011475</v>
      </c>
      <c r="N815" s="28">
        <v>43385</v>
      </c>
      <c r="O815" s="27">
        <v>1.0613485084024299</v>
      </c>
      <c r="P815" s="29">
        <v>1.06134496590567</v>
      </c>
      <c r="R815"/>
      <c r="S815" s="8"/>
    </row>
    <row r="816" spans="1:19" x14ac:dyDescent="0.25">
      <c r="A816" s="1"/>
      <c r="B816" t="s">
        <v>843</v>
      </c>
      <c r="C816" s="1">
        <v>1.0781792661461651</v>
      </c>
      <c r="D816" s="1">
        <v>1.085657375109734</v>
      </c>
      <c r="E816" t="s">
        <v>2537</v>
      </c>
      <c r="F816" s="1">
        <v>1.0042213329420839</v>
      </c>
      <c r="G816" s="1">
        <v>1.0032056091138499</v>
      </c>
      <c r="J816" s="6"/>
      <c r="K816" s="25">
        <v>41016</v>
      </c>
      <c r="L816" s="24">
        <v>1.1541181322638501</v>
      </c>
      <c r="M816" s="26">
        <v>1.15413035871922</v>
      </c>
      <c r="N816" s="28">
        <v>43388</v>
      </c>
      <c r="O816" s="27">
        <v>1.06144971844974</v>
      </c>
      <c r="P816" s="29">
        <v>1.0614456514502599</v>
      </c>
      <c r="R816"/>
      <c r="S816" s="8"/>
    </row>
    <row r="817" spans="1:19" x14ac:dyDescent="0.25">
      <c r="A817" s="1"/>
      <c r="B817" t="s">
        <v>844</v>
      </c>
      <c r="C817" s="1">
        <v>1.0787416041842699</v>
      </c>
      <c r="D817" s="1">
        <v>1.086202935965495</v>
      </c>
      <c r="E817" t="s">
        <v>2538</v>
      </c>
      <c r="F817" s="1">
        <v>1.00429864127069</v>
      </c>
      <c r="G817" s="1">
        <v>1.00323760034037</v>
      </c>
      <c r="J817" s="6"/>
      <c r="K817" s="25">
        <v>41017</v>
      </c>
      <c r="L817" s="24">
        <v>1.1542461525293399</v>
      </c>
      <c r="M817" s="26">
        <v>1.154258399538</v>
      </c>
      <c r="N817" s="28">
        <v>43389</v>
      </c>
      <c r="O817" s="27">
        <v>1.0621258021092199</v>
      </c>
      <c r="P817" s="29">
        <v>1.06212229393235</v>
      </c>
      <c r="R817"/>
      <c r="S817" s="8"/>
    </row>
    <row r="818" spans="1:19" x14ac:dyDescent="0.25">
      <c r="A818" s="1"/>
      <c r="B818" t="s">
        <v>845</v>
      </c>
      <c r="C818" s="1">
        <v>1.0785583988889891</v>
      </c>
      <c r="D818" s="1">
        <v>1.086000362760595</v>
      </c>
      <c r="E818" t="s">
        <v>2539</v>
      </c>
      <c r="F818" s="1">
        <v>1.0042383042184451</v>
      </c>
      <c r="G818" s="1">
        <v>1.0031103295327159</v>
      </c>
      <c r="J818" s="6"/>
      <c r="K818" s="25">
        <v>41018</v>
      </c>
      <c r="L818" s="24">
        <v>1.15394054837641</v>
      </c>
      <c r="M818" s="26">
        <v>1.15395293063223</v>
      </c>
      <c r="N818" s="28">
        <v>43390</v>
      </c>
      <c r="O818" s="27">
        <v>1.0637645847886099</v>
      </c>
      <c r="P818" s="29">
        <v>1.0637619644924301</v>
      </c>
      <c r="R818"/>
      <c r="S818" s="8"/>
    </row>
    <row r="819" spans="1:19" x14ac:dyDescent="0.25">
      <c r="A819" s="1"/>
      <c r="B819" t="s">
        <v>846</v>
      </c>
      <c r="C819" s="1">
        <v>1.078709143346577</v>
      </c>
      <c r="D819" s="1">
        <v>1.0862164286914131</v>
      </c>
      <c r="E819" t="s">
        <v>2540</v>
      </c>
      <c r="F819" s="1">
        <v>1.0045795852012029</v>
      </c>
      <c r="G819" s="1">
        <v>1.003359099923907</v>
      </c>
      <c r="J819" s="6"/>
      <c r="K819" s="25">
        <v>41019</v>
      </c>
      <c r="L819" s="24">
        <v>1.1535393634495199</v>
      </c>
      <c r="M819" s="26">
        <v>1.1535516604264</v>
      </c>
      <c r="N819" s="28">
        <v>43391</v>
      </c>
      <c r="O819" s="27">
        <v>1.06416538317807</v>
      </c>
      <c r="P819" s="29">
        <v>1.0641636122951601</v>
      </c>
      <c r="R819"/>
      <c r="S819" s="8"/>
    </row>
    <row r="820" spans="1:19" x14ac:dyDescent="0.25">
      <c r="A820" s="1"/>
      <c r="B820" t="s">
        <v>847</v>
      </c>
      <c r="C820" s="1">
        <v>1.0782867433577259</v>
      </c>
      <c r="D820" s="1">
        <v>1.0858172210080841</v>
      </c>
      <c r="E820" t="s">
        <v>2541</v>
      </c>
      <c r="F820" s="1">
        <v>1.00410541463883</v>
      </c>
      <c r="G820" s="1">
        <v>1.002852285221588</v>
      </c>
      <c r="J820" s="6"/>
      <c r="K820" s="25">
        <v>41022</v>
      </c>
      <c r="L820" s="24">
        <v>1.1525623853265401</v>
      </c>
      <c r="M820" s="26">
        <v>1.15257439879435</v>
      </c>
      <c r="N820" s="28">
        <v>43392</v>
      </c>
      <c r="O820" s="27">
        <v>1.06391175621997</v>
      </c>
      <c r="P820" s="29">
        <v>1.0639095704052399</v>
      </c>
      <c r="R820"/>
      <c r="S820" s="8"/>
    </row>
    <row r="821" spans="1:19" x14ac:dyDescent="0.25">
      <c r="A821" s="1"/>
      <c r="B821" t="s">
        <v>848</v>
      </c>
      <c r="C821" s="1">
        <v>1.078157494179232</v>
      </c>
      <c r="D821" s="1">
        <v>1.08570139556294</v>
      </c>
      <c r="E821" t="s">
        <v>2542</v>
      </c>
      <c r="F821" s="1">
        <v>1.004066622554338</v>
      </c>
      <c r="G821" s="1">
        <v>1.0028382130105731</v>
      </c>
      <c r="J821" s="6"/>
      <c r="K821" s="25">
        <v>41023</v>
      </c>
      <c r="L821" s="24">
        <v>1.15281714229577</v>
      </c>
      <c r="M821" s="26">
        <v>1.15282921410567</v>
      </c>
      <c r="N821" s="28">
        <v>43395</v>
      </c>
      <c r="O821" s="27">
        <v>1.06297559152011</v>
      </c>
      <c r="P821" s="29">
        <v>1.0629737708790401</v>
      </c>
      <c r="R821"/>
      <c r="S821" s="8"/>
    </row>
    <row r="822" spans="1:19" x14ac:dyDescent="0.25">
      <c r="A822" s="1"/>
      <c r="B822" t="s">
        <v>849</v>
      </c>
      <c r="C822" s="1">
        <v>1.0784318782803799</v>
      </c>
      <c r="D822" s="1">
        <v>1.0859474499322139</v>
      </c>
      <c r="E822" t="s">
        <v>2543</v>
      </c>
      <c r="F822" s="1">
        <v>1.003827877402329</v>
      </c>
      <c r="G822" s="1">
        <v>1.002388709769916</v>
      </c>
      <c r="J822" s="6"/>
      <c r="K822" s="25">
        <v>41024</v>
      </c>
      <c r="L822" s="24">
        <v>1.1531051820608</v>
      </c>
      <c r="M822" s="26">
        <v>1.15311721333953</v>
      </c>
      <c r="N822" s="28">
        <v>43396</v>
      </c>
      <c r="O822" s="27">
        <v>1.06133962164832</v>
      </c>
      <c r="P822" s="29">
        <v>1.0613377613274499</v>
      </c>
      <c r="R822"/>
      <c r="S822" s="8"/>
    </row>
    <row r="823" spans="1:19" x14ac:dyDescent="0.25">
      <c r="A823" s="1"/>
      <c r="B823" t="s">
        <v>850</v>
      </c>
      <c r="C823" s="1">
        <v>1.0787522153349061</v>
      </c>
      <c r="D823" s="1">
        <v>1.08626915288516</v>
      </c>
      <c r="E823" t="s">
        <v>2544</v>
      </c>
      <c r="F823" s="1">
        <v>1.0036842889038671</v>
      </c>
      <c r="G823" s="1">
        <v>1.00208043034106</v>
      </c>
      <c r="J823" s="6"/>
      <c r="K823" s="25">
        <v>41025</v>
      </c>
      <c r="L823" s="24">
        <v>1.15433402342122</v>
      </c>
      <c r="M823" s="26">
        <v>1.15434615842375</v>
      </c>
      <c r="N823" s="28">
        <v>43397</v>
      </c>
      <c r="O823" s="27">
        <v>1.0608275744621001</v>
      </c>
      <c r="P823" s="29">
        <v>1.06082725228296</v>
      </c>
      <c r="R823"/>
      <c r="S823" s="8"/>
    </row>
    <row r="824" spans="1:19" x14ac:dyDescent="0.25">
      <c r="A824" s="1"/>
      <c r="B824" t="s">
        <v>851</v>
      </c>
      <c r="C824" s="1">
        <v>1.078668455541987</v>
      </c>
      <c r="D824" s="1">
        <v>1.0861938412963059</v>
      </c>
      <c r="E824" t="s">
        <v>2545</v>
      </c>
      <c r="F824" s="1">
        <v>1.0036702036702421</v>
      </c>
      <c r="G824" s="1">
        <v>1.002123283482582</v>
      </c>
      <c r="J824" s="6"/>
      <c r="K824" s="25">
        <v>41026</v>
      </c>
      <c r="L824" s="24">
        <v>1.1544052131014899</v>
      </c>
      <c r="M824" s="26">
        <v>1.15441749303937</v>
      </c>
      <c r="N824" s="28">
        <v>43398</v>
      </c>
      <c r="O824" s="27">
        <v>1.0618623095702699</v>
      </c>
      <c r="P824" s="29">
        <v>1.0618622290303901</v>
      </c>
      <c r="R824"/>
      <c r="S824" s="8"/>
    </row>
    <row r="825" spans="1:19" x14ac:dyDescent="0.25">
      <c r="A825" s="1"/>
      <c r="B825" t="s">
        <v>852</v>
      </c>
      <c r="C825" s="1">
        <v>1.0790298514352721</v>
      </c>
      <c r="D825" s="1">
        <v>1.0865186702663241</v>
      </c>
      <c r="E825" t="s">
        <v>2546</v>
      </c>
      <c r="F825" s="1">
        <v>1.003683941839741</v>
      </c>
      <c r="G825" s="1">
        <v>1.001974994344373</v>
      </c>
      <c r="J825" s="6"/>
      <c r="K825" s="25">
        <v>41029</v>
      </c>
      <c r="L825" s="24">
        <v>1.1545566634584401</v>
      </c>
      <c r="M825" s="26">
        <v>1.15456882996149</v>
      </c>
      <c r="N825" s="28">
        <v>43399</v>
      </c>
      <c r="O825" s="27">
        <v>1.06011405859389</v>
      </c>
      <c r="P825" s="29">
        <v>1.06011466355564</v>
      </c>
      <c r="R825"/>
      <c r="S825" s="8"/>
    </row>
    <row r="826" spans="1:19" x14ac:dyDescent="0.25">
      <c r="A826" s="1"/>
      <c r="B826" t="s">
        <v>853</v>
      </c>
      <c r="C826" s="1">
        <v>1.0792761174290211</v>
      </c>
      <c r="D826" s="1">
        <v>1.0867744653102009</v>
      </c>
      <c r="E826" t="s">
        <v>2547</v>
      </c>
      <c r="F826" s="1">
        <v>1.0037500083987729</v>
      </c>
      <c r="G826" s="1">
        <v>1.0020801282676799</v>
      </c>
      <c r="J826" s="6"/>
      <c r="K826" s="25">
        <v>41030</v>
      </c>
      <c r="L826" s="24">
        <v>1.15529478679761</v>
      </c>
      <c r="M826" s="26">
        <v>1.15530691404348</v>
      </c>
      <c r="N826" s="28">
        <v>43402</v>
      </c>
      <c r="O826" s="27">
        <v>1.0608912316477901</v>
      </c>
      <c r="P826" s="29">
        <v>1.0608917596820799</v>
      </c>
      <c r="R826"/>
      <c r="S826" s="8"/>
    </row>
    <row r="827" spans="1:19" x14ac:dyDescent="0.25">
      <c r="A827" s="1"/>
      <c r="B827" t="s">
        <v>854</v>
      </c>
      <c r="C827" s="1">
        <v>1.079663432767435</v>
      </c>
      <c r="D827" s="1">
        <v>1.087163639749047</v>
      </c>
      <c r="E827" t="s">
        <v>2548</v>
      </c>
      <c r="F827" s="1">
        <v>1.0037995142090741</v>
      </c>
      <c r="G827" s="1">
        <v>1.002166949155866</v>
      </c>
      <c r="J827" s="6"/>
      <c r="K827" s="25">
        <v>41031</v>
      </c>
      <c r="L827" s="24">
        <v>1.1552791034358001</v>
      </c>
      <c r="M827" s="26">
        <v>1.1552911161184101</v>
      </c>
      <c r="N827" s="28">
        <v>43403</v>
      </c>
      <c r="O827" s="27">
        <v>1.0620327526134099</v>
      </c>
      <c r="P827" s="29">
        <v>1.06203300911127</v>
      </c>
      <c r="R827"/>
      <c r="S827" s="8"/>
    </row>
    <row r="828" spans="1:19" x14ac:dyDescent="0.25">
      <c r="A828" s="1"/>
      <c r="B828" t="s">
        <v>855</v>
      </c>
      <c r="C828" s="1">
        <v>1.079762322005583</v>
      </c>
      <c r="D828" s="1">
        <v>1.0872807282335</v>
      </c>
      <c r="E828" t="s">
        <v>2549</v>
      </c>
      <c r="F828" s="1">
        <v>1.0033462710235601</v>
      </c>
      <c r="G828" s="1">
        <v>1.0018926772439329</v>
      </c>
      <c r="J828" s="6"/>
      <c r="K828" s="25">
        <v>41032</v>
      </c>
      <c r="L828" s="24">
        <v>1.15526982273332</v>
      </c>
      <c r="M828" s="26">
        <v>1.15528182965971</v>
      </c>
      <c r="N828" s="28">
        <v>43404</v>
      </c>
      <c r="O828" s="27">
        <v>1.06236271504816</v>
      </c>
      <c r="P828" s="29">
        <v>1.0623617619983601</v>
      </c>
      <c r="R828"/>
      <c r="S828" s="8"/>
    </row>
    <row r="829" spans="1:19" x14ac:dyDescent="0.25">
      <c r="A829" s="1"/>
      <c r="B829" t="s">
        <v>856</v>
      </c>
      <c r="C829" s="1">
        <v>1.0796026816961259</v>
      </c>
      <c r="D829" s="1">
        <v>1.0872025615968059</v>
      </c>
      <c r="E829" t="s">
        <v>2550</v>
      </c>
      <c r="F829" s="1">
        <v>1.0031077059171709</v>
      </c>
      <c r="G829" s="1">
        <v>1.0016627815120569</v>
      </c>
      <c r="J829" s="6"/>
      <c r="K829" s="25">
        <v>41033</v>
      </c>
      <c r="L829" s="24">
        <v>1.15574224405034</v>
      </c>
      <c r="M829" s="26">
        <v>1.1557539833317101</v>
      </c>
      <c r="N829" s="28">
        <v>43405</v>
      </c>
      <c r="O829" s="27">
        <v>1.06275963464712</v>
      </c>
      <c r="P829" s="29">
        <v>1.06275903334962</v>
      </c>
      <c r="R829"/>
      <c r="S829" s="8"/>
    </row>
    <row r="830" spans="1:19" x14ac:dyDescent="0.25">
      <c r="A830" s="1"/>
      <c r="B830" t="s">
        <v>857</v>
      </c>
      <c r="C830" s="1">
        <v>1.0788760856878861</v>
      </c>
      <c r="D830" s="1">
        <v>1.0865892251318341</v>
      </c>
      <c r="E830" t="s">
        <v>2551</v>
      </c>
      <c r="F830" s="1">
        <v>1.0033691697857801</v>
      </c>
      <c r="G830" s="1">
        <v>1.0020367424913059</v>
      </c>
      <c r="J830" s="6"/>
      <c r="K830" s="25">
        <v>41036</v>
      </c>
      <c r="L830" s="24">
        <v>1.1557686786199901</v>
      </c>
      <c r="M830" s="26">
        <v>1.15578043200277</v>
      </c>
      <c r="N830" s="28">
        <v>43406</v>
      </c>
      <c r="O830" s="27">
        <v>1.06493826386195</v>
      </c>
      <c r="P830" s="29">
        <v>1.0649380835676501</v>
      </c>
      <c r="R830"/>
      <c r="S830" s="8"/>
    </row>
    <row r="831" spans="1:19" x14ac:dyDescent="0.25">
      <c r="A831" s="1"/>
      <c r="B831" t="s">
        <v>858</v>
      </c>
      <c r="C831" s="1">
        <v>1.078590969664506</v>
      </c>
      <c r="D831" s="1">
        <v>1.086274427206368</v>
      </c>
      <c r="E831" t="s">
        <v>2552</v>
      </c>
      <c r="F831" s="1">
        <v>1.0036038971499419</v>
      </c>
      <c r="G831" s="1">
        <v>1.002281181114435</v>
      </c>
      <c r="J831" s="6"/>
      <c r="K831" s="25">
        <v>41037</v>
      </c>
      <c r="L831" s="24">
        <v>1.1555359852097</v>
      </c>
      <c r="M831" s="26">
        <v>1.1555475842980401</v>
      </c>
      <c r="N831" s="28">
        <v>43409</v>
      </c>
      <c r="O831" s="27">
        <v>1.0649901637366299</v>
      </c>
      <c r="P831" s="29">
        <v>1.06498970072882</v>
      </c>
      <c r="R831"/>
      <c r="S831" s="8"/>
    </row>
    <row r="832" spans="1:19" x14ac:dyDescent="0.25">
      <c r="A832" s="1"/>
      <c r="B832" t="s">
        <v>859</v>
      </c>
      <c r="C832" s="1">
        <v>1.0783180026518511</v>
      </c>
      <c r="D832" s="1">
        <v>1.0860307664523761</v>
      </c>
      <c r="E832" t="s">
        <v>2553</v>
      </c>
      <c r="F832" s="1">
        <v>1.003651091735867</v>
      </c>
      <c r="G832" s="1">
        <v>1.002321246078979</v>
      </c>
      <c r="J832" s="6"/>
      <c r="K832" s="25">
        <v>41038</v>
      </c>
      <c r="L832" s="24">
        <v>1.1544118493159901</v>
      </c>
      <c r="M832" s="26">
        <v>1.1544232047906999</v>
      </c>
      <c r="N832" s="28">
        <v>43410</v>
      </c>
      <c r="O832" s="27">
        <v>1.0661156057905501</v>
      </c>
      <c r="P832" s="29">
        <v>1.0661150336471501</v>
      </c>
      <c r="R832"/>
      <c r="S832" s="8"/>
    </row>
    <row r="833" spans="1:19" x14ac:dyDescent="0.25">
      <c r="A833" s="1"/>
      <c r="B833" t="s">
        <v>860</v>
      </c>
      <c r="C833" s="1">
        <v>1.078466391322243</v>
      </c>
      <c r="D833" s="1">
        <v>1.086257547446855</v>
      </c>
      <c r="E833" t="s">
        <v>2554</v>
      </c>
      <c r="F833" s="1">
        <v>1.003578366307798</v>
      </c>
      <c r="G833" s="1">
        <v>1.002345059149109</v>
      </c>
      <c r="J833" s="6"/>
      <c r="K833" s="25">
        <v>41039</v>
      </c>
      <c r="L833" s="24">
        <v>1.1549900179424499</v>
      </c>
      <c r="M833" s="26">
        <v>1.15500146387268</v>
      </c>
      <c r="N833" s="28">
        <v>43411</v>
      </c>
      <c r="O833" s="27">
        <v>1.06651989473984</v>
      </c>
      <c r="P833" s="29">
        <v>1.0665186563831299</v>
      </c>
      <c r="R833"/>
      <c r="S833" s="8"/>
    </row>
    <row r="834" spans="1:19" x14ac:dyDescent="0.25">
      <c r="A834" s="1"/>
      <c r="B834" t="s">
        <v>861</v>
      </c>
      <c r="C834" s="1">
        <v>1.0784694290205401</v>
      </c>
      <c r="D834" s="1">
        <v>1.086299805254797</v>
      </c>
      <c r="E834" t="s">
        <v>2555</v>
      </c>
      <c r="F834" s="1">
        <v>1.0031137537303969</v>
      </c>
      <c r="G834" s="1">
        <v>1.001812648612235</v>
      </c>
      <c r="J834" s="6"/>
      <c r="K834" s="25">
        <v>41040</v>
      </c>
      <c r="L834" s="24">
        <v>1.1548247438318</v>
      </c>
      <c r="M834" s="26">
        <v>1.1548360050275399</v>
      </c>
      <c r="N834" s="28">
        <v>43412</v>
      </c>
      <c r="O834" s="27">
        <v>1.06709082163485</v>
      </c>
      <c r="P834" s="29">
        <v>1.0670891256847701</v>
      </c>
      <c r="R834"/>
      <c r="S834" s="8"/>
    </row>
    <row r="835" spans="1:19" x14ac:dyDescent="0.25">
      <c r="A835" s="1"/>
      <c r="B835" t="s">
        <v>862</v>
      </c>
      <c r="C835" s="1">
        <v>1.078181787328049</v>
      </c>
      <c r="D835" s="1">
        <v>1.086027148846469</v>
      </c>
      <c r="E835" t="s">
        <v>2556</v>
      </c>
      <c r="F835" s="1">
        <v>1.0031511258972881</v>
      </c>
      <c r="G835" s="1">
        <v>1.001741291745903</v>
      </c>
      <c r="J835" s="6"/>
      <c r="K835" s="25">
        <v>41043</v>
      </c>
      <c r="L835" s="24">
        <v>1.1540767868324999</v>
      </c>
      <c r="M835" s="26">
        <v>1.15408776679282</v>
      </c>
      <c r="N835" s="28">
        <v>43413</v>
      </c>
      <c r="O835" s="27">
        <v>1.0650994691387099</v>
      </c>
      <c r="P835" s="29">
        <v>1.06509744029807</v>
      </c>
      <c r="R835"/>
      <c r="S835" s="8"/>
    </row>
    <row r="836" spans="1:19" x14ac:dyDescent="0.25">
      <c r="A836" s="1"/>
      <c r="B836" t="s">
        <v>863</v>
      </c>
      <c r="C836" s="1">
        <v>1.0777076859762931</v>
      </c>
      <c r="D836" s="1">
        <v>1.0855256685710379</v>
      </c>
      <c r="E836" t="s">
        <v>2557</v>
      </c>
      <c r="F836" s="1">
        <v>1.0033220215088561</v>
      </c>
      <c r="G836" s="1">
        <v>1.001822949809579</v>
      </c>
      <c r="J836" s="6"/>
      <c r="K836" s="25">
        <v>41044</v>
      </c>
      <c r="L836" s="24">
        <v>1.15348380340149</v>
      </c>
      <c r="M836" s="26">
        <v>1.1534944821886099</v>
      </c>
      <c r="N836" s="28">
        <v>43416</v>
      </c>
      <c r="O836" s="27">
        <v>1.06432355143978</v>
      </c>
      <c r="P836" s="29">
        <v>1.0643221837142101</v>
      </c>
      <c r="R836"/>
      <c r="S836" s="8"/>
    </row>
    <row r="837" spans="1:19" x14ac:dyDescent="0.25">
      <c r="A837" s="1"/>
      <c r="B837" t="s">
        <v>864</v>
      </c>
      <c r="C837" s="1">
        <v>1.0774236667516719</v>
      </c>
      <c r="D837" s="1">
        <v>1.085268619777755</v>
      </c>
      <c r="E837" t="s">
        <v>2558</v>
      </c>
      <c r="F837" s="1">
        <v>1.002521603297212</v>
      </c>
      <c r="G837" s="1">
        <v>1.0010017553072099</v>
      </c>
      <c r="J837" s="6"/>
      <c r="K837" s="25">
        <v>41045</v>
      </c>
      <c r="L837" s="24">
        <v>1.1536952194346599</v>
      </c>
      <c r="M837" s="26">
        <v>1.1537059112697301</v>
      </c>
      <c r="N837" s="28">
        <v>43417</v>
      </c>
      <c r="O837" s="27">
        <v>1.0623295896526701</v>
      </c>
      <c r="P837" s="29">
        <v>1.0623269437816201</v>
      </c>
      <c r="R837"/>
      <c r="S837" s="8"/>
    </row>
    <row r="838" spans="1:19" x14ac:dyDescent="0.25">
      <c r="A838" s="1"/>
      <c r="B838" t="s">
        <v>865</v>
      </c>
      <c r="C838" s="1">
        <v>1.0768039962191369</v>
      </c>
      <c r="D838" s="1">
        <v>1.0845937153524561</v>
      </c>
      <c r="E838" t="s">
        <v>2559</v>
      </c>
      <c r="F838" s="1">
        <v>1.001900504769399</v>
      </c>
      <c r="G838" s="1">
        <v>1.000304107399222</v>
      </c>
      <c r="J838" s="6"/>
      <c r="K838" s="25">
        <v>41046</v>
      </c>
      <c r="L838" s="24">
        <v>1.1537462083425301</v>
      </c>
      <c r="M838" s="26">
        <v>1.1537567121974099</v>
      </c>
      <c r="N838" s="28">
        <v>43418</v>
      </c>
      <c r="O838" s="27">
        <v>1.0594319596853601</v>
      </c>
      <c r="P838" s="29">
        <v>1.0594276824639199</v>
      </c>
      <c r="R838"/>
      <c r="S838" s="8"/>
    </row>
    <row r="839" spans="1:19" x14ac:dyDescent="0.25">
      <c r="A839" s="1"/>
      <c r="B839" t="s">
        <v>866</v>
      </c>
      <c r="C839" s="1">
        <v>1.0760006407224689</v>
      </c>
      <c r="D839" s="1">
        <v>1.083763810066283</v>
      </c>
      <c r="E839" t="s">
        <v>2560</v>
      </c>
      <c r="F839" s="1">
        <v>1.002369958361901</v>
      </c>
      <c r="G839" s="1">
        <v>1.0007273172818989</v>
      </c>
      <c r="J839" s="6"/>
      <c r="K839" s="25">
        <v>41047</v>
      </c>
      <c r="L839" s="24">
        <v>1.1531466917755899</v>
      </c>
      <c r="M839" s="26">
        <v>1.15315723812466</v>
      </c>
      <c r="N839" s="28">
        <v>43419</v>
      </c>
      <c r="O839" s="27">
        <v>1.06242727639004</v>
      </c>
      <c r="P839" s="29">
        <v>1.06242571305703</v>
      </c>
      <c r="R839"/>
      <c r="S839" s="8"/>
    </row>
    <row r="840" spans="1:19" x14ac:dyDescent="0.25">
      <c r="A840" s="1"/>
      <c r="B840" t="s">
        <v>867</v>
      </c>
      <c r="C840" s="1">
        <v>1.0767795563527149</v>
      </c>
      <c r="D840" s="1">
        <v>1.0846009227694819</v>
      </c>
      <c r="E840" t="s">
        <v>2561</v>
      </c>
      <c r="F840" s="1">
        <v>1.0018322560155051</v>
      </c>
      <c r="G840" s="1">
        <v>1.000178780858471</v>
      </c>
      <c r="J840" s="6"/>
      <c r="K840" s="25">
        <v>41050</v>
      </c>
      <c r="L840" s="24">
        <v>1.15423689755818</v>
      </c>
      <c r="M840" s="26">
        <v>1.1542476235355399</v>
      </c>
      <c r="N840" s="28">
        <v>43420</v>
      </c>
      <c r="O840" s="27">
        <v>1.0613572204775299</v>
      </c>
      <c r="P840" s="29">
        <v>1.0613549849197501</v>
      </c>
      <c r="R840"/>
      <c r="S840" s="8"/>
    </row>
    <row r="841" spans="1:19" x14ac:dyDescent="0.25">
      <c r="A841" s="1"/>
      <c r="B841" t="s">
        <v>868</v>
      </c>
      <c r="C841" s="1">
        <v>1.0768086803937349</v>
      </c>
      <c r="D841" s="1">
        <v>1.0847480701719781</v>
      </c>
      <c r="E841" t="s">
        <v>2562</v>
      </c>
      <c r="F841" s="1">
        <v>1.0014093541333471</v>
      </c>
      <c r="G841" s="1">
        <v>0.9996535127172349</v>
      </c>
      <c r="J841" s="6"/>
      <c r="K841" s="25">
        <v>41051</v>
      </c>
      <c r="L841" s="24">
        <v>1.1542910625368299</v>
      </c>
      <c r="M841" s="26">
        <v>1.1543016178816601</v>
      </c>
      <c r="N841" s="28">
        <v>43423</v>
      </c>
      <c r="O841" s="27">
        <v>1.0592463834350001</v>
      </c>
      <c r="P841" s="29">
        <v>1.05924339360869</v>
      </c>
      <c r="R841"/>
      <c r="S841" s="8"/>
    </row>
    <row r="842" spans="1:19" x14ac:dyDescent="0.25">
      <c r="A842" s="1"/>
      <c r="B842" t="s">
        <v>869</v>
      </c>
      <c r="C842" s="1">
        <v>1.076822444829737</v>
      </c>
      <c r="D842" s="1">
        <v>1.08469745186736</v>
      </c>
      <c r="E842" t="s">
        <v>2563</v>
      </c>
      <c r="F842" s="1">
        <v>1.0011473364854799</v>
      </c>
      <c r="G842" s="1">
        <v>0.99917754261148295</v>
      </c>
      <c r="J842" s="6"/>
      <c r="K842" s="25">
        <v>41052</v>
      </c>
      <c r="L842" s="24">
        <v>1.15436467785981</v>
      </c>
      <c r="M842" s="26">
        <v>1.15437507361388</v>
      </c>
      <c r="N842" s="28">
        <v>43424</v>
      </c>
      <c r="O842" s="27">
        <v>1.05892920349632</v>
      </c>
      <c r="P842" s="29">
        <v>1.05892659967242</v>
      </c>
      <c r="R842"/>
      <c r="S842" s="8"/>
    </row>
    <row r="843" spans="1:19" x14ac:dyDescent="0.25">
      <c r="A843" s="1"/>
      <c r="B843" t="s">
        <v>870</v>
      </c>
      <c r="C843" s="1">
        <v>1.077142388376074</v>
      </c>
      <c r="D843" s="1">
        <v>1.0850588410229789</v>
      </c>
      <c r="E843" t="s">
        <v>2564</v>
      </c>
      <c r="F843" s="1">
        <v>1.00132821219808</v>
      </c>
      <c r="G843" s="1">
        <v>0.99950011229753322</v>
      </c>
      <c r="J843" s="6"/>
      <c r="K843" s="25">
        <v>41053</v>
      </c>
      <c r="L843" s="24">
        <v>1.15499883321154</v>
      </c>
      <c r="M843" s="26">
        <v>1.15500925905976</v>
      </c>
      <c r="N843" s="28">
        <v>43425</v>
      </c>
      <c r="O843" s="27">
        <v>1.0605596688333601</v>
      </c>
      <c r="P843" s="29">
        <v>1.06055742951806</v>
      </c>
      <c r="R843"/>
      <c r="S843" s="8"/>
    </row>
    <row r="844" spans="1:19" x14ac:dyDescent="0.25">
      <c r="A844" s="1"/>
      <c r="B844" t="s">
        <v>871</v>
      </c>
      <c r="C844" s="1">
        <v>1.0774091015430001</v>
      </c>
      <c r="D844" s="1">
        <v>1.085357124369468</v>
      </c>
      <c r="E844" t="s">
        <v>2565</v>
      </c>
      <c r="F844" s="1">
        <v>1.001323505166295</v>
      </c>
      <c r="G844" s="1">
        <v>0.99945408135530023</v>
      </c>
      <c r="J844" s="6"/>
      <c r="K844" s="25">
        <v>41054</v>
      </c>
      <c r="L844" s="24">
        <v>1.1559201581473599</v>
      </c>
      <c r="M844" s="26">
        <v>1.1559304204398499</v>
      </c>
      <c r="N844" s="28">
        <v>43426</v>
      </c>
      <c r="O844" s="27">
        <v>1.0607770701016599</v>
      </c>
      <c r="P844" s="29">
        <v>1.06077490850497</v>
      </c>
      <c r="R844"/>
      <c r="S844" s="8"/>
    </row>
    <row r="845" spans="1:19" x14ac:dyDescent="0.25">
      <c r="A845" s="1"/>
      <c r="B845" t="s">
        <v>872</v>
      </c>
      <c r="C845" s="1">
        <v>1.077776638160473</v>
      </c>
      <c r="D845" s="1">
        <v>1.0857260544539311</v>
      </c>
      <c r="E845" t="s">
        <v>2566</v>
      </c>
      <c r="F845" s="1">
        <v>1.001586316621488</v>
      </c>
      <c r="G845" s="1">
        <v>0.99968486886954055</v>
      </c>
      <c r="J845" s="6"/>
      <c r="K845" s="25">
        <v>41057</v>
      </c>
      <c r="L845" s="24">
        <v>1.1564161149240599</v>
      </c>
      <c r="M845" s="26">
        <v>1.15642639633788</v>
      </c>
      <c r="N845" s="28">
        <v>43427</v>
      </c>
      <c r="O845" s="27">
        <v>1.0618292496670301</v>
      </c>
      <c r="P845" s="29">
        <v>1.0618274849802301</v>
      </c>
      <c r="R845"/>
      <c r="S845" s="8"/>
    </row>
    <row r="846" spans="1:19" x14ac:dyDescent="0.25">
      <c r="A846" s="1"/>
      <c r="B846" t="s">
        <v>873</v>
      </c>
      <c r="C846" s="1">
        <v>1.078119430764592</v>
      </c>
      <c r="D846" s="1">
        <v>1.0861855949380661</v>
      </c>
      <c r="E846" t="s">
        <v>2567</v>
      </c>
      <c r="F846" s="1">
        <v>1.001532878142916</v>
      </c>
      <c r="G846" s="1">
        <v>0.99977762671779713</v>
      </c>
      <c r="J846" s="6"/>
      <c r="K846" s="25">
        <v>41058</v>
      </c>
      <c r="L846" s="24">
        <v>1.1563872680843901</v>
      </c>
      <c r="M846" s="26">
        <v>1.15639730488695</v>
      </c>
      <c r="N846" s="28">
        <v>43430</v>
      </c>
      <c r="O846" s="27">
        <v>1.06328483010941</v>
      </c>
      <c r="P846" s="29">
        <v>1.0632830820825401</v>
      </c>
      <c r="R846"/>
      <c r="S846" s="8"/>
    </row>
    <row r="847" spans="1:19" x14ac:dyDescent="0.25">
      <c r="A847" s="1"/>
      <c r="B847" t="s">
        <v>874</v>
      </c>
      <c r="C847" s="1">
        <v>1.0781900190002589</v>
      </c>
      <c r="D847" s="1">
        <v>1.086129113145661</v>
      </c>
      <c r="E847" t="s">
        <v>2568</v>
      </c>
      <c r="F847" s="1">
        <v>1.001388701664893</v>
      </c>
      <c r="G847" s="1">
        <v>0.99964312707322878</v>
      </c>
      <c r="J847" s="6"/>
      <c r="K847" s="25">
        <v>41059</v>
      </c>
      <c r="L847" s="24">
        <v>1.15663774764477</v>
      </c>
      <c r="M847" s="26">
        <v>1.15664767573153</v>
      </c>
      <c r="N847" s="28">
        <v>43431</v>
      </c>
      <c r="O847" s="27">
        <v>1.06333731818708</v>
      </c>
      <c r="P847" s="29">
        <v>1.0633357294854799</v>
      </c>
      <c r="R847"/>
      <c r="S847" s="8"/>
    </row>
    <row r="848" spans="1:19" x14ac:dyDescent="0.25">
      <c r="A848" s="1"/>
      <c r="B848" t="s">
        <v>875</v>
      </c>
      <c r="C848" s="1">
        <v>1.0777925601023981</v>
      </c>
      <c r="D848" s="1">
        <v>1.0857334487675401</v>
      </c>
      <c r="E848" t="s">
        <v>2569</v>
      </c>
      <c r="F848" s="1">
        <v>1.0010663502683339</v>
      </c>
      <c r="G848" s="1">
        <v>0.99937149554204852</v>
      </c>
      <c r="J848" s="6"/>
      <c r="K848" s="25">
        <v>41060</v>
      </c>
      <c r="L848" s="24">
        <v>1.1569459635958601</v>
      </c>
      <c r="M848" s="26">
        <v>1.1569559626457999</v>
      </c>
      <c r="N848" s="28">
        <v>43432</v>
      </c>
      <c r="O848" s="27">
        <v>1.0617375214890701</v>
      </c>
      <c r="P848" s="29">
        <v>1.0617354272682999</v>
      </c>
      <c r="R848"/>
      <c r="S848" s="8"/>
    </row>
    <row r="849" spans="1:19" x14ac:dyDescent="0.25">
      <c r="A849" s="1"/>
      <c r="B849" t="s">
        <v>876</v>
      </c>
      <c r="C849" s="1">
        <v>1.0776588076457769</v>
      </c>
      <c r="D849" s="1">
        <v>1.0853677167678399</v>
      </c>
      <c r="E849" t="s">
        <v>2570</v>
      </c>
      <c r="F849" s="1">
        <v>1.0008632380406759</v>
      </c>
      <c r="G849" s="1">
        <v>0.99918246563739821</v>
      </c>
      <c r="J849" s="6"/>
      <c r="K849" s="25">
        <v>41061</v>
      </c>
      <c r="L849" s="24">
        <v>1.1570144383697301</v>
      </c>
      <c r="M849" s="26">
        <v>1.1570243940657301</v>
      </c>
      <c r="N849" s="28">
        <v>43433</v>
      </c>
      <c r="O849" s="27">
        <v>1.06225317706458</v>
      </c>
      <c r="P849" s="29">
        <v>1.06225133105937</v>
      </c>
      <c r="R849"/>
      <c r="S849" s="8"/>
    </row>
    <row r="850" spans="1:19" x14ac:dyDescent="0.25">
      <c r="A850" s="1"/>
      <c r="B850" t="s">
        <v>877</v>
      </c>
      <c r="C850" s="1">
        <v>1.0777419764801459</v>
      </c>
      <c r="D850" s="1">
        <v>1.085349065762516</v>
      </c>
      <c r="E850" t="s">
        <v>2571</v>
      </c>
      <c r="F850" s="1">
        <v>1.0008479271530939</v>
      </c>
      <c r="G850" s="1">
        <v>0.99912943826576228</v>
      </c>
      <c r="J850" s="6"/>
      <c r="K850" s="25">
        <v>41064</v>
      </c>
      <c r="L850" s="24">
        <v>1.1566769299011901</v>
      </c>
      <c r="M850" s="26">
        <v>1.15668670693358</v>
      </c>
      <c r="N850" s="28">
        <v>43434</v>
      </c>
      <c r="O850" s="27">
        <v>1.0626882118941401</v>
      </c>
      <c r="P850" s="29">
        <v>1.0626861803386001</v>
      </c>
      <c r="R850"/>
      <c r="S850" s="8"/>
    </row>
    <row r="851" spans="1:19" x14ac:dyDescent="0.25">
      <c r="A851" s="1"/>
      <c r="B851" t="s">
        <v>878</v>
      </c>
      <c r="C851" s="1">
        <v>1.0775721426568641</v>
      </c>
      <c r="D851" s="1">
        <v>1.085294385707174</v>
      </c>
      <c r="E851" t="s">
        <v>2572</v>
      </c>
      <c r="F851" s="1">
        <v>1.000763980065446</v>
      </c>
      <c r="G851" s="1">
        <v>0.99928043902894703</v>
      </c>
      <c r="J851" s="6"/>
      <c r="K851" s="25">
        <v>41065</v>
      </c>
      <c r="L851" s="24">
        <v>1.15720867571641</v>
      </c>
      <c r="M851" s="26">
        <v>1.1572185818699201</v>
      </c>
      <c r="N851" s="28">
        <v>43437</v>
      </c>
      <c r="O851" s="27">
        <v>1.0642135473883401</v>
      </c>
      <c r="P851" s="29">
        <v>1.0642116601151099</v>
      </c>
      <c r="R851"/>
      <c r="S851" s="8"/>
    </row>
    <row r="852" spans="1:19" x14ac:dyDescent="0.25">
      <c r="A852" s="1"/>
      <c r="B852" t="s">
        <v>879</v>
      </c>
      <c r="C852" s="1">
        <v>1.0780527902900809</v>
      </c>
      <c r="D852" s="1">
        <v>1.0859895049421791</v>
      </c>
      <c r="E852" t="s">
        <v>2573</v>
      </c>
      <c r="F852" s="1">
        <v>1.000066948982119</v>
      </c>
      <c r="G852" s="1">
        <v>0.99829282322238644</v>
      </c>
      <c r="J852" s="6"/>
      <c r="K852" s="25">
        <v>41066</v>
      </c>
      <c r="L852" s="24">
        <v>1.15885890266007</v>
      </c>
      <c r="M852" s="26">
        <v>1.1588692172755499</v>
      </c>
      <c r="N852" s="28">
        <v>43438</v>
      </c>
      <c r="O852" s="27">
        <v>1.0615552919095801</v>
      </c>
      <c r="P852" s="29">
        <v>1.0615541981935801</v>
      </c>
      <c r="R852"/>
      <c r="S852" s="8"/>
    </row>
    <row r="853" spans="1:19" x14ac:dyDescent="0.25">
      <c r="A853" s="1"/>
      <c r="B853" t="s">
        <v>880</v>
      </c>
      <c r="C853" s="1">
        <v>1.078368674510026</v>
      </c>
      <c r="D853" s="1">
        <v>1.0864115413554409</v>
      </c>
      <c r="E853" t="s">
        <v>2574</v>
      </c>
      <c r="F853" s="1">
        <v>1.000221235470095</v>
      </c>
      <c r="G853" s="1">
        <v>0.9983708210489407</v>
      </c>
      <c r="J853" s="6"/>
      <c r="K853" s="25">
        <v>41067</v>
      </c>
      <c r="L853" s="24">
        <v>1.1590347197701201</v>
      </c>
      <c r="M853" s="26">
        <v>1.15904476607809</v>
      </c>
      <c r="N853" s="28">
        <v>43439</v>
      </c>
      <c r="O853" s="27">
        <v>1.0614005006353999</v>
      </c>
      <c r="P853" s="29">
        <v>1.0613994165376399</v>
      </c>
      <c r="R853"/>
      <c r="S853" s="8"/>
    </row>
    <row r="854" spans="1:19" x14ac:dyDescent="0.25">
      <c r="A854" s="1"/>
      <c r="B854" t="s">
        <v>881</v>
      </c>
      <c r="C854" s="1">
        <v>1.07891574080487</v>
      </c>
      <c r="D854" s="1">
        <v>1.0869633874084541</v>
      </c>
      <c r="E854" t="s">
        <v>2575</v>
      </c>
      <c r="F854" s="1">
        <v>1.0000948594470469</v>
      </c>
      <c r="G854" s="1">
        <v>0.9978890354492177</v>
      </c>
      <c r="J854" s="6"/>
      <c r="K854" s="25">
        <v>41068</v>
      </c>
      <c r="L854" s="24">
        <v>1.15968416346568</v>
      </c>
      <c r="M854" s="26">
        <v>1.15969419772324</v>
      </c>
      <c r="N854" s="28">
        <v>43440</v>
      </c>
      <c r="O854" s="27">
        <v>1.05923199756023</v>
      </c>
      <c r="P854" s="29">
        <v>1.05923130487797</v>
      </c>
      <c r="R854"/>
      <c r="S854" s="8"/>
    </row>
    <row r="855" spans="1:19" x14ac:dyDescent="0.25">
      <c r="A855" s="1"/>
      <c r="B855" t="s">
        <v>882</v>
      </c>
      <c r="C855" s="1">
        <v>1.0791201577406371</v>
      </c>
      <c r="D855" s="1">
        <v>1.0872304142819731</v>
      </c>
      <c r="E855" t="s">
        <v>2576</v>
      </c>
      <c r="F855" s="1">
        <v>1.000295378252378</v>
      </c>
      <c r="G855" s="1">
        <v>0.99810901819254649</v>
      </c>
      <c r="J855" s="6"/>
      <c r="K855" s="25">
        <v>41071</v>
      </c>
      <c r="L855" s="24">
        <v>1.1603086555672799</v>
      </c>
      <c r="M855" s="26">
        <v>1.1603188129337001</v>
      </c>
      <c r="N855" s="28">
        <v>43441</v>
      </c>
      <c r="O855" s="27">
        <v>1.05904012071967</v>
      </c>
      <c r="P855" s="29">
        <v>1.05904121260938</v>
      </c>
      <c r="R855"/>
      <c r="S855" s="8"/>
    </row>
    <row r="856" spans="1:19" x14ac:dyDescent="0.25">
      <c r="A856" s="1"/>
      <c r="B856" t="s">
        <v>883</v>
      </c>
      <c r="C856" s="1">
        <v>1.079535533851959</v>
      </c>
      <c r="D856" s="1">
        <v>1.0876836174477991</v>
      </c>
      <c r="E856" t="s">
        <v>2577</v>
      </c>
      <c r="F856" s="1">
        <v>0.99986382530233908</v>
      </c>
      <c r="G856" s="1">
        <v>0.9975291757884307</v>
      </c>
      <c r="J856" s="6"/>
      <c r="K856" s="25">
        <v>41072</v>
      </c>
      <c r="L856" s="24">
        <v>1.1607649466141401</v>
      </c>
      <c r="M856" s="26">
        <v>1.1607749717470499</v>
      </c>
      <c r="N856" s="28">
        <v>43444</v>
      </c>
      <c r="O856" s="27">
        <v>1.0581034225447401</v>
      </c>
      <c r="P856" s="29">
        <v>1.05810417805475</v>
      </c>
      <c r="R856"/>
      <c r="S856" s="8"/>
    </row>
    <row r="857" spans="1:19" x14ac:dyDescent="0.25">
      <c r="A857" s="1"/>
      <c r="B857" t="s">
        <v>884</v>
      </c>
      <c r="C857" s="1">
        <v>1.079495121492605</v>
      </c>
      <c r="D857" s="1">
        <v>1.0875959116135701</v>
      </c>
      <c r="E857" t="s">
        <v>2578</v>
      </c>
      <c r="F857" s="1">
        <v>0.99999943014696235</v>
      </c>
      <c r="G857" s="1">
        <v>0.99777673557934921</v>
      </c>
      <c r="J857" s="6"/>
      <c r="K857" s="25">
        <v>41073</v>
      </c>
      <c r="L857" s="24">
        <v>1.1607085098852099</v>
      </c>
      <c r="M857" s="26">
        <v>1.1607184953099401</v>
      </c>
      <c r="N857" s="28">
        <v>43445</v>
      </c>
      <c r="O857" s="27">
        <v>1.0593313033220799</v>
      </c>
      <c r="P857" s="29">
        <v>1.0593322110949199</v>
      </c>
      <c r="R857"/>
      <c r="S857" s="8"/>
    </row>
    <row r="858" spans="1:19" x14ac:dyDescent="0.25">
      <c r="A858" s="1"/>
      <c r="B858" t="s">
        <v>885</v>
      </c>
      <c r="C858" s="1">
        <v>1.079197186757108</v>
      </c>
      <c r="D858" s="1">
        <v>1.0873245739783091</v>
      </c>
      <c r="E858" t="s">
        <v>2579</v>
      </c>
      <c r="F858" s="1">
        <v>1.0000783105204349</v>
      </c>
      <c r="G858" s="1">
        <v>0.99801509807597522</v>
      </c>
      <c r="J858" s="6"/>
      <c r="K858" s="25">
        <v>41074</v>
      </c>
      <c r="L858" s="24">
        <v>1.1603800913171101</v>
      </c>
      <c r="M858" s="26">
        <v>1.16039014246649</v>
      </c>
      <c r="N858" s="28">
        <v>43446</v>
      </c>
      <c r="O858" s="27">
        <v>1.0601522598616799</v>
      </c>
      <c r="P858" s="29">
        <v>1.0601534091021101</v>
      </c>
      <c r="R858"/>
      <c r="S858" s="8"/>
    </row>
    <row r="859" spans="1:19" x14ac:dyDescent="0.25">
      <c r="A859" s="1"/>
      <c r="B859" t="s">
        <v>886</v>
      </c>
      <c r="C859" s="1">
        <v>1.0800885947695991</v>
      </c>
      <c r="D859" s="1">
        <v>1.088366664694012</v>
      </c>
      <c r="E859" t="s">
        <v>2580</v>
      </c>
      <c r="F859" s="1">
        <v>1.000328652320581</v>
      </c>
      <c r="G859" s="1">
        <v>0.99827802205683303</v>
      </c>
      <c r="J859" s="6"/>
      <c r="K859" s="25">
        <v>41075</v>
      </c>
      <c r="L859" s="24">
        <v>1.1633338813806999</v>
      </c>
      <c r="M859" s="26">
        <v>1.1633442033480501</v>
      </c>
      <c r="N859" s="28">
        <v>43447</v>
      </c>
      <c r="O859" s="27">
        <v>1.0606762832968699</v>
      </c>
      <c r="P859" s="29">
        <v>1.0606777054457599</v>
      </c>
      <c r="R859"/>
      <c r="S859" s="8"/>
    </row>
    <row r="860" spans="1:19" x14ac:dyDescent="0.25">
      <c r="A860" s="1"/>
      <c r="B860" t="s">
        <v>887</v>
      </c>
      <c r="C860" s="1">
        <v>1.080352286878417</v>
      </c>
      <c r="D860" s="1">
        <v>1.0888146813878741</v>
      </c>
      <c r="E860" t="s">
        <v>2581</v>
      </c>
      <c r="F860" s="1">
        <v>1.000636641871488</v>
      </c>
      <c r="G860" s="1">
        <v>0.99844528164489166</v>
      </c>
      <c r="J860" s="6"/>
      <c r="K860" s="25">
        <v>41078</v>
      </c>
      <c r="L860" s="24">
        <v>1.1635128633667899</v>
      </c>
      <c r="M860" s="26">
        <v>1.1635233133087901</v>
      </c>
      <c r="N860" s="28">
        <v>43448</v>
      </c>
      <c r="O860" s="27">
        <v>1.06072089511701</v>
      </c>
      <c r="P860" s="29">
        <v>1.0607227352603701</v>
      </c>
      <c r="R860"/>
      <c r="S860" s="8"/>
    </row>
    <row r="861" spans="1:19" x14ac:dyDescent="0.25">
      <c r="A861" s="1"/>
      <c r="B861" t="s">
        <v>888</v>
      </c>
      <c r="C861" s="1">
        <v>1.080333474735149</v>
      </c>
      <c r="D861" s="1">
        <v>1.0888856761923691</v>
      </c>
      <c r="E861" t="s">
        <v>2582</v>
      </c>
      <c r="F861" s="1">
        <v>1.000428339527492</v>
      </c>
      <c r="G861" s="1">
        <v>0.99812805844518948</v>
      </c>
      <c r="J861" s="6"/>
      <c r="K861" s="25">
        <v>41079</v>
      </c>
      <c r="L861" s="24">
        <v>1.1635777655322901</v>
      </c>
      <c r="M861" s="26">
        <v>1.16358843205014</v>
      </c>
      <c r="N861" s="28">
        <v>43451</v>
      </c>
      <c r="O861" s="27">
        <v>1.0596977289580201</v>
      </c>
      <c r="P861" s="29">
        <v>1.05969993419419</v>
      </c>
      <c r="R861"/>
      <c r="S861" s="8"/>
    </row>
    <row r="862" spans="1:19" x14ac:dyDescent="0.25">
      <c r="A862" s="1"/>
      <c r="B862" t="s">
        <v>889</v>
      </c>
      <c r="C862" s="1">
        <v>1.080232277272229</v>
      </c>
      <c r="D862" s="1">
        <v>1.0888871103755431</v>
      </c>
      <c r="E862" t="s">
        <v>2583</v>
      </c>
      <c r="F862" s="1">
        <v>1.0000829797587729</v>
      </c>
      <c r="G862" s="1">
        <v>0.99773948063762374</v>
      </c>
      <c r="J862" s="6"/>
      <c r="K862" s="25">
        <v>41080</v>
      </c>
      <c r="L862" s="24">
        <v>1.1632291090060001</v>
      </c>
      <c r="M862" s="26">
        <v>1.1632397722890799</v>
      </c>
      <c r="N862" s="28">
        <v>43452</v>
      </c>
      <c r="O862" s="27">
        <v>1.05779251869966</v>
      </c>
      <c r="P862" s="29">
        <v>1.0577948925852201</v>
      </c>
      <c r="R862"/>
      <c r="S862" s="8"/>
    </row>
    <row r="863" spans="1:19" x14ac:dyDescent="0.25">
      <c r="A863" s="1"/>
      <c r="B863" t="s">
        <v>890</v>
      </c>
      <c r="C863" s="1">
        <v>1.0795349385493609</v>
      </c>
      <c r="D863" s="1">
        <v>1.0880625817706251</v>
      </c>
      <c r="E863" t="s">
        <v>2584</v>
      </c>
      <c r="F863" s="1">
        <v>1.0002064148112559</v>
      </c>
      <c r="G863" s="1">
        <v>0.99786082423416322</v>
      </c>
      <c r="J863" s="6"/>
      <c r="K863" s="25">
        <v>41081</v>
      </c>
      <c r="L863" s="24">
        <v>1.1624370193025599</v>
      </c>
      <c r="M863" s="26">
        <v>1.1624476169228699</v>
      </c>
      <c r="N863" s="28">
        <v>43453</v>
      </c>
      <c r="O863" s="27">
        <v>1.0597280496985799</v>
      </c>
      <c r="P863" s="29">
        <v>1.0597308430601899</v>
      </c>
      <c r="R863"/>
      <c r="S863" s="8"/>
    </row>
    <row r="864" spans="1:19" x14ac:dyDescent="0.25">
      <c r="A864" s="1"/>
      <c r="B864" t="s">
        <v>891</v>
      </c>
      <c r="C864" s="1">
        <v>1.0796014852992319</v>
      </c>
      <c r="D864" s="1">
        <v>1.088094390215492</v>
      </c>
      <c r="E864" t="s">
        <v>2585</v>
      </c>
      <c r="F864" s="1">
        <v>1.000137528495461</v>
      </c>
      <c r="G864" s="1">
        <v>0.99755839063704477</v>
      </c>
      <c r="J864" s="6"/>
      <c r="K864" s="25">
        <v>41082</v>
      </c>
      <c r="L864" s="24">
        <v>1.1624425746079201</v>
      </c>
      <c r="M864" s="26">
        <v>1.16245327091247</v>
      </c>
      <c r="N864" s="28">
        <v>43454</v>
      </c>
      <c r="O864" s="27">
        <v>1.0599354397318901</v>
      </c>
      <c r="P864" s="29">
        <v>1.0599381835139801</v>
      </c>
      <c r="R864"/>
      <c r="S864" s="8"/>
    </row>
    <row r="865" spans="1:19" x14ac:dyDescent="0.25">
      <c r="A865" s="1"/>
      <c r="B865" t="s">
        <v>892</v>
      </c>
      <c r="C865" s="1">
        <v>1.0795242967661289</v>
      </c>
      <c r="D865" s="1">
        <v>1.08787492964731</v>
      </c>
      <c r="E865" t="s">
        <v>2586</v>
      </c>
      <c r="F865" s="1">
        <v>1.000611438912028</v>
      </c>
      <c r="G865" s="1">
        <v>0.99794599908171733</v>
      </c>
      <c r="J865" s="6"/>
      <c r="K865" s="25">
        <v>41085</v>
      </c>
      <c r="L865" s="24">
        <v>1.16264947807035</v>
      </c>
      <c r="M865" s="26">
        <v>1.16265984277156</v>
      </c>
      <c r="N865" s="28">
        <v>43455</v>
      </c>
      <c r="O865" s="27">
        <v>1.0592057570295299</v>
      </c>
      <c r="P865" s="29">
        <v>1.0592082185723599</v>
      </c>
      <c r="R865"/>
      <c r="S865" s="8"/>
    </row>
    <row r="866" spans="1:19" x14ac:dyDescent="0.25">
      <c r="A866" s="1"/>
      <c r="B866" t="s">
        <v>893</v>
      </c>
      <c r="C866" s="1">
        <v>1.0798078071874531</v>
      </c>
      <c r="D866" s="1">
        <v>1.088166969393439</v>
      </c>
      <c r="E866" t="s">
        <v>2587</v>
      </c>
      <c r="F866" s="1">
        <v>1.000706807417358</v>
      </c>
      <c r="G866" s="1">
        <v>0.9979513207743772</v>
      </c>
      <c r="J866" s="6"/>
      <c r="K866" s="25">
        <v>41086</v>
      </c>
      <c r="L866" s="24">
        <v>1.1624787088066699</v>
      </c>
      <c r="M866" s="26">
        <v>1.16248907006485</v>
      </c>
      <c r="N866" s="28">
        <v>43458</v>
      </c>
      <c r="O866" s="27">
        <v>1.0586823861963699</v>
      </c>
      <c r="P866" s="29">
        <v>1.0586854603770299</v>
      </c>
      <c r="R866"/>
      <c r="S866" s="8"/>
    </row>
    <row r="867" spans="1:19" x14ac:dyDescent="0.25">
      <c r="A867" s="1"/>
      <c r="B867" t="s">
        <v>894</v>
      </c>
      <c r="C867" s="1">
        <v>1.0798305462274329</v>
      </c>
      <c r="D867" s="1">
        <v>1.0882594199794899</v>
      </c>
      <c r="E867" t="s">
        <v>2588</v>
      </c>
      <c r="F867" s="1">
        <v>1.000713858667458</v>
      </c>
      <c r="G867" s="1">
        <v>0.99791112475029764</v>
      </c>
      <c r="J867" s="6"/>
      <c r="K867" s="25">
        <v>41087</v>
      </c>
      <c r="L867" s="24">
        <v>1.16267377698768</v>
      </c>
      <c r="M867" s="26">
        <v>1.1626841614667101</v>
      </c>
      <c r="N867" s="28">
        <v>43459</v>
      </c>
      <c r="O867" s="27">
        <v>1.0586823861963699</v>
      </c>
      <c r="P867" s="29">
        <v>1.0586854603770299</v>
      </c>
      <c r="R867"/>
      <c r="S867" s="8"/>
    </row>
    <row r="868" spans="1:19" x14ac:dyDescent="0.25">
      <c r="A868" s="1"/>
      <c r="B868" t="s">
        <v>895</v>
      </c>
      <c r="C868" s="1">
        <v>1.080009830412177</v>
      </c>
      <c r="D868" s="1">
        <v>1.088426829564058</v>
      </c>
      <c r="E868" t="s">
        <v>2589</v>
      </c>
      <c r="F868" s="1">
        <v>1.000992938529812</v>
      </c>
      <c r="G868" s="1">
        <v>0.99828953438556611</v>
      </c>
      <c r="J868" s="6"/>
      <c r="K868" s="25">
        <v>41088</v>
      </c>
      <c r="L868" s="24">
        <v>1.1626991347259401</v>
      </c>
      <c r="M868" s="26">
        <v>1.16270950128637</v>
      </c>
      <c r="N868" s="28">
        <v>43460</v>
      </c>
      <c r="O868" s="27">
        <v>1.0597602657802601</v>
      </c>
      <c r="P868" s="29">
        <v>1.0597637800819699</v>
      </c>
      <c r="R868"/>
      <c r="S868" s="8"/>
    </row>
    <row r="869" spans="1:19" x14ac:dyDescent="0.25">
      <c r="A869" s="1"/>
      <c r="B869" t="s">
        <v>896</v>
      </c>
      <c r="C869" s="1">
        <v>1.0798425513778009</v>
      </c>
      <c r="D869" s="1">
        <v>1.088333434885266</v>
      </c>
      <c r="E869" t="s">
        <v>2590</v>
      </c>
      <c r="F869" s="1">
        <v>1.0009913859537951</v>
      </c>
      <c r="G869" s="1">
        <v>0.9983038167220889</v>
      </c>
      <c r="J869" s="6"/>
      <c r="K869" s="25">
        <v>41089</v>
      </c>
      <c r="L869" s="24">
        <v>1.1625698909018101</v>
      </c>
      <c r="M869" s="26">
        <v>1.1625802636888101</v>
      </c>
      <c r="N869" s="28">
        <v>43461</v>
      </c>
      <c r="O869" s="27">
        <v>1.0588513582205601</v>
      </c>
      <c r="P869" s="29">
        <v>1.0588548242550899</v>
      </c>
      <c r="R869"/>
      <c r="S869" s="8"/>
    </row>
    <row r="870" spans="1:19" x14ac:dyDescent="0.25">
      <c r="A870" s="1"/>
      <c r="B870" t="s">
        <v>897</v>
      </c>
      <c r="C870" s="1">
        <v>1.0803419778803609</v>
      </c>
      <c r="D870" s="1">
        <v>1.0889322290217309</v>
      </c>
      <c r="E870" t="s">
        <v>2591</v>
      </c>
      <c r="F870" s="1">
        <v>1.0008581557301519</v>
      </c>
      <c r="G870" s="1">
        <v>0.99829354281674976</v>
      </c>
      <c r="J870" s="6"/>
      <c r="K870" s="25">
        <v>41092</v>
      </c>
      <c r="L870" s="24">
        <v>1.1637298610520199</v>
      </c>
      <c r="M870" s="26">
        <v>1.1637401879118301</v>
      </c>
      <c r="N870" s="28">
        <v>43462</v>
      </c>
      <c r="O870" s="27">
        <v>1.0591145829069399</v>
      </c>
      <c r="P870" s="29">
        <v>1.05911820290328</v>
      </c>
      <c r="R870"/>
      <c r="S870" s="8"/>
    </row>
    <row r="871" spans="1:19" x14ac:dyDescent="0.25">
      <c r="A871" s="1"/>
      <c r="B871" t="s">
        <v>898</v>
      </c>
      <c r="C871" s="1">
        <v>1.0806358977411861</v>
      </c>
      <c r="D871" s="1">
        <v>1.089271232981077</v>
      </c>
      <c r="E871" t="s">
        <v>2592</v>
      </c>
      <c r="F871" s="1">
        <v>1.000987095989496</v>
      </c>
      <c r="G871" s="1">
        <v>0.99842761443675121</v>
      </c>
      <c r="J871" s="6"/>
      <c r="K871" s="25">
        <v>41093</v>
      </c>
      <c r="L871" s="24">
        <v>1.1637228099105199</v>
      </c>
      <c r="M871" s="26">
        <v>1.1637330262890699</v>
      </c>
      <c r="N871" s="28">
        <v>43465</v>
      </c>
      <c r="O871" s="27">
        <v>1.05922833231255</v>
      </c>
      <c r="P871" s="29">
        <v>1.0592318835257799</v>
      </c>
      <c r="R871"/>
      <c r="S871" s="8"/>
    </row>
    <row r="872" spans="1:19" x14ac:dyDescent="0.25">
      <c r="A872" s="1"/>
      <c r="B872" t="s">
        <v>899</v>
      </c>
      <c r="C872" s="1">
        <v>1.0806618246511399</v>
      </c>
      <c r="D872" s="1">
        <v>1.0893177899544491</v>
      </c>
      <c r="E872" t="s">
        <v>2593</v>
      </c>
      <c r="F872" s="1">
        <v>1.0009872195048</v>
      </c>
      <c r="G872" s="1">
        <v>0.99842835213831505</v>
      </c>
      <c r="J872" s="6"/>
      <c r="K872" s="25">
        <v>41094</v>
      </c>
      <c r="L872" s="24">
        <v>1.1636847555305601</v>
      </c>
      <c r="M872" s="26">
        <v>1.1636950129306101</v>
      </c>
      <c r="N872" s="28">
        <v>43466</v>
      </c>
      <c r="O872" s="27">
        <v>1.0592239672883901</v>
      </c>
      <c r="P872" s="29">
        <v>1.0592275195976699</v>
      </c>
      <c r="R872"/>
      <c r="S872" s="8"/>
    </row>
    <row r="873" spans="1:19" x14ac:dyDescent="0.25">
      <c r="A873" s="1"/>
      <c r="B873" t="s">
        <v>900</v>
      </c>
      <c r="C873" s="1">
        <v>1.081364665114783</v>
      </c>
      <c r="D873" s="1">
        <v>1.0900819707860621</v>
      </c>
      <c r="E873" t="s">
        <v>2594</v>
      </c>
      <c r="F873" s="1">
        <v>1.000714108178993</v>
      </c>
      <c r="G873" s="1">
        <v>0.99816820246899296</v>
      </c>
      <c r="J873" s="6"/>
      <c r="K873" s="25">
        <v>41095</v>
      </c>
      <c r="L873" s="24">
        <v>1.16322648893429</v>
      </c>
      <c r="M873" s="26">
        <v>1.1632363314484899</v>
      </c>
      <c r="N873" s="28">
        <v>43467</v>
      </c>
      <c r="O873" s="27">
        <v>1.0599056245819301</v>
      </c>
      <c r="P873" s="29">
        <v>1.0599081104438</v>
      </c>
      <c r="R873"/>
      <c r="S873" s="8"/>
    </row>
    <row r="874" spans="1:19" x14ac:dyDescent="0.25">
      <c r="A874" s="1"/>
      <c r="B874" t="s">
        <v>901</v>
      </c>
      <c r="C874" s="1">
        <v>1.081753810235375</v>
      </c>
      <c r="D874" s="1">
        <v>1.0904953189415389</v>
      </c>
      <c r="E874" t="s">
        <v>2595</v>
      </c>
      <c r="F874" s="1">
        <v>1.001010875277319</v>
      </c>
      <c r="G874" s="1">
        <v>0.99831776769861513</v>
      </c>
      <c r="J874" s="6"/>
      <c r="K874" s="25">
        <v>41096</v>
      </c>
      <c r="L874" s="24">
        <v>1.16448176187143</v>
      </c>
      <c r="M874" s="26">
        <v>1.1644916224695401</v>
      </c>
      <c r="N874" s="28">
        <v>43468</v>
      </c>
      <c r="O874" s="27">
        <v>1.0587029040714799</v>
      </c>
      <c r="P874" s="29">
        <v>1.05870535827293</v>
      </c>
      <c r="R874"/>
      <c r="S874" s="8"/>
    </row>
    <row r="875" spans="1:19" x14ac:dyDescent="0.25">
      <c r="A875" s="1"/>
      <c r="B875" t="s">
        <v>902</v>
      </c>
      <c r="C875" s="1">
        <v>1.0814510364893439</v>
      </c>
      <c r="D875" s="1">
        <v>1.0901660086912379</v>
      </c>
      <c r="E875" t="s">
        <v>2596</v>
      </c>
      <c r="F875" s="1">
        <v>1.0006212900995921</v>
      </c>
      <c r="G875" s="1">
        <v>0.99816971770731933</v>
      </c>
      <c r="J875" s="6"/>
      <c r="K875" s="25">
        <v>41099</v>
      </c>
      <c r="L875" s="24">
        <v>1.1637224868082301</v>
      </c>
      <c r="M875" s="26">
        <v>1.1637320971988401</v>
      </c>
      <c r="N875" s="28">
        <v>43469</v>
      </c>
      <c r="O875" s="27">
        <v>1.05993883865218</v>
      </c>
      <c r="P875" s="29">
        <v>1.0599424779814901</v>
      </c>
      <c r="R875"/>
      <c r="S875" s="8"/>
    </row>
    <row r="876" spans="1:19" x14ac:dyDescent="0.25">
      <c r="A876" s="1"/>
      <c r="B876" t="s">
        <v>903</v>
      </c>
      <c r="C876" s="1">
        <v>1.081902688901127</v>
      </c>
      <c r="D876" s="1">
        <v>1.090639726192739</v>
      </c>
      <c r="E876" t="s">
        <v>2597</v>
      </c>
      <c r="F876" s="1">
        <v>1.0007843795749389</v>
      </c>
      <c r="G876" s="1">
        <v>0.99839780294382319</v>
      </c>
      <c r="J876" s="6"/>
      <c r="K876" s="25">
        <v>41100</v>
      </c>
      <c r="L876" s="24">
        <v>1.1646169701299001</v>
      </c>
      <c r="M876" s="26">
        <v>1.16462675977224</v>
      </c>
      <c r="N876" s="28">
        <v>43472</v>
      </c>
      <c r="O876" s="27">
        <v>1.0607250855830901</v>
      </c>
      <c r="P876" s="29">
        <v>1.06072917850858</v>
      </c>
      <c r="R876"/>
      <c r="S876" s="8"/>
    </row>
    <row r="877" spans="1:19" x14ac:dyDescent="0.25">
      <c r="A877" s="1"/>
      <c r="B877" t="s">
        <v>904</v>
      </c>
      <c r="C877" s="1">
        <v>1.0817901183524969</v>
      </c>
      <c r="D877" s="1">
        <v>1.0905697906656</v>
      </c>
      <c r="E877" t="s">
        <v>2598</v>
      </c>
      <c r="F877" s="1">
        <v>1.0004946385708009</v>
      </c>
      <c r="G877" s="1">
        <v>0.99817212345455408</v>
      </c>
      <c r="J877" s="6"/>
      <c r="K877" s="25">
        <v>41101</v>
      </c>
      <c r="L877" s="24">
        <v>1.1657434786896701</v>
      </c>
      <c r="M877" s="26">
        <v>1.1657535235732299</v>
      </c>
      <c r="N877" s="28">
        <v>43473</v>
      </c>
      <c r="O877" s="27">
        <v>1.06036855633639</v>
      </c>
      <c r="P877" s="29">
        <v>1.06037253021439</v>
      </c>
      <c r="R877"/>
      <c r="S877" s="8"/>
    </row>
    <row r="878" spans="1:19" x14ac:dyDescent="0.25">
      <c r="A878" s="1"/>
      <c r="B878" t="s">
        <v>905</v>
      </c>
      <c r="C878" s="1">
        <v>1.0819964634057031</v>
      </c>
      <c r="D878" s="1">
        <v>1.09078053150286</v>
      </c>
      <c r="E878" t="s">
        <v>2599</v>
      </c>
      <c r="F878" s="1">
        <v>1.0004781390412849</v>
      </c>
      <c r="G878" s="1">
        <v>0.99822806902442363</v>
      </c>
      <c r="J878" s="6"/>
      <c r="K878" s="25">
        <v>41102</v>
      </c>
      <c r="L878" s="24">
        <v>1.16654216579159</v>
      </c>
      <c r="M878" s="26">
        <v>1.16655229080157</v>
      </c>
      <c r="N878" s="28">
        <v>43474</v>
      </c>
      <c r="O878" s="27">
        <v>1.06018688251647</v>
      </c>
      <c r="P878" s="29">
        <v>1.0601906233343299</v>
      </c>
      <c r="R878"/>
      <c r="S878" s="8"/>
    </row>
    <row r="879" spans="1:19" x14ac:dyDescent="0.25">
      <c r="A879" s="1"/>
      <c r="B879" t="s">
        <v>906</v>
      </c>
      <c r="C879" s="1">
        <v>1.082171468159979</v>
      </c>
      <c r="D879" s="1">
        <v>1.0908936297133429</v>
      </c>
      <c r="E879" t="s">
        <v>2600</v>
      </c>
      <c r="F879" s="1">
        <v>1.000580664696143</v>
      </c>
      <c r="G879" s="1">
        <v>0.99839096523966764</v>
      </c>
      <c r="J879" s="6"/>
      <c r="K879" s="25">
        <v>41103</v>
      </c>
      <c r="L879" s="24">
        <v>1.1663878189024599</v>
      </c>
      <c r="M879" s="26">
        <v>1.1663980716172699</v>
      </c>
      <c r="N879" s="28">
        <v>43475</v>
      </c>
      <c r="O879" s="27">
        <v>1.06066212705014</v>
      </c>
      <c r="P879" s="29">
        <v>1.06066620397536</v>
      </c>
      <c r="R879"/>
      <c r="S879" s="8"/>
    </row>
    <row r="880" spans="1:19" x14ac:dyDescent="0.25">
      <c r="A880" s="1"/>
      <c r="B880" t="s">
        <v>907</v>
      </c>
      <c r="C880" s="1">
        <v>1.0824917493366679</v>
      </c>
      <c r="D880" s="1">
        <v>1.0912756492245681</v>
      </c>
      <c r="E880" t="s">
        <v>2601</v>
      </c>
      <c r="F880" s="1">
        <v>1.0005594715740229</v>
      </c>
      <c r="G880" s="1">
        <v>0.99841740051756989</v>
      </c>
      <c r="J880" s="6"/>
      <c r="K880" s="25">
        <v>41106</v>
      </c>
      <c r="L880" s="24">
        <v>1.1663822651214399</v>
      </c>
      <c r="M880" s="26">
        <v>1.1663922624436101</v>
      </c>
      <c r="N880" s="28">
        <v>43476</v>
      </c>
      <c r="O880" s="27">
        <v>1.0608030875630401</v>
      </c>
      <c r="P880" s="29">
        <v>1.0608064242733399</v>
      </c>
      <c r="R880"/>
      <c r="S880" s="8"/>
    </row>
    <row r="881" spans="1:19" x14ac:dyDescent="0.25">
      <c r="A881" s="1"/>
      <c r="B881" t="s">
        <v>908</v>
      </c>
      <c r="C881" s="1">
        <v>1.0828871065168419</v>
      </c>
      <c r="D881" s="1">
        <v>1.0917464941725179</v>
      </c>
      <c r="E881" t="s">
        <v>2602</v>
      </c>
      <c r="F881" s="1">
        <v>1.0005577919172191</v>
      </c>
      <c r="G881" s="1">
        <v>0.99838303361035396</v>
      </c>
      <c r="J881" s="6"/>
      <c r="K881" s="25">
        <v>41107</v>
      </c>
      <c r="L881" s="24">
        <v>1.16657096325979</v>
      </c>
      <c r="M881" s="26">
        <v>1.16658113329422</v>
      </c>
      <c r="N881" s="28">
        <v>43479</v>
      </c>
      <c r="O881" s="27">
        <v>1.06009889268264</v>
      </c>
      <c r="P881" s="29">
        <v>1.0601011416267201</v>
      </c>
      <c r="R881"/>
      <c r="S881" s="8"/>
    </row>
    <row r="882" spans="1:19" x14ac:dyDescent="0.25">
      <c r="A882" s="1"/>
      <c r="B882" t="s">
        <v>909</v>
      </c>
      <c r="C882" s="1">
        <v>1.083089096330647</v>
      </c>
      <c r="D882" s="1">
        <v>1.0918919211499569</v>
      </c>
      <c r="E882" t="s">
        <v>2603</v>
      </c>
      <c r="F882" s="1">
        <v>1.000647903463167</v>
      </c>
      <c r="G882" s="1">
        <v>0.9985916759277943</v>
      </c>
      <c r="J882" s="6"/>
      <c r="K882" s="25">
        <v>41108</v>
      </c>
      <c r="L882" s="24">
        <v>1.16645780717914</v>
      </c>
      <c r="M882" s="26">
        <v>1.1664679174535499</v>
      </c>
      <c r="N882" s="28">
        <v>43480</v>
      </c>
      <c r="O882" s="27">
        <v>1.0607983934985801</v>
      </c>
      <c r="P882" s="29">
        <v>1.0608003809408899</v>
      </c>
      <c r="R882"/>
      <c r="S882" s="8"/>
    </row>
    <row r="883" spans="1:19" x14ac:dyDescent="0.25">
      <c r="A883" s="1"/>
      <c r="B883" t="s">
        <v>910</v>
      </c>
      <c r="C883" s="1">
        <v>1.08287391356042</v>
      </c>
      <c r="D883" s="1">
        <v>1.091696355126236</v>
      </c>
      <c r="E883" t="s">
        <v>2604</v>
      </c>
      <c r="F883" s="1">
        <v>1.000774770458986</v>
      </c>
      <c r="G883" s="1">
        <v>0.99878639815667514</v>
      </c>
      <c r="J883" s="6"/>
      <c r="K883" s="25">
        <v>41109</v>
      </c>
      <c r="L883" s="24">
        <v>1.1658569872729301</v>
      </c>
      <c r="M883" s="26">
        <v>1.1658669630329901</v>
      </c>
      <c r="N883" s="28">
        <v>43481</v>
      </c>
      <c r="O883" s="27">
        <v>1.06217538045224</v>
      </c>
      <c r="P883" s="29">
        <v>1.06217844235426</v>
      </c>
      <c r="R883"/>
      <c r="S883" s="8"/>
    </row>
    <row r="884" spans="1:19" x14ac:dyDescent="0.25">
      <c r="A884" s="1"/>
      <c r="B884" t="s">
        <v>911</v>
      </c>
      <c r="C884" s="1">
        <v>1.0825439292862149</v>
      </c>
      <c r="D884" s="1">
        <v>1.0913858357887189</v>
      </c>
      <c r="E884" t="s">
        <v>2605</v>
      </c>
      <c r="F884" s="1">
        <v>1.0007344204345769</v>
      </c>
      <c r="G884" s="1">
        <v>0.99875617648338322</v>
      </c>
      <c r="J884" s="6"/>
      <c r="K884" s="25">
        <v>41110</v>
      </c>
      <c r="L884" s="24">
        <v>1.1658470411691899</v>
      </c>
      <c r="M884" s="26">
        <v>1.16585660685556</v>
      </c>
      <c r="N884" s="28">
        <v>43482</v>
      </c>
      <c r="O884" s="27">
        <v>1.0621318550007299</v>
      </c>
      <c r="P884" s="29">
        <v>1.0621348310660601</v>
      </c>
      <c r="R884"/>
      <c r="S884" s="8"/>
    </row>
    <row r="885" spans="1:19" x14ac:dyDescent="0.25">
      <c r="A885" s="1"/>
      <c r="B885" t="s">
        <v>912</v>
      </c>
      <c r="C885" s="1">
        <v>1.081969133467525</v>
      </c>
      <c r="D885" s="1">
        <v>1.090750597121285</v>
      </c>
      <c r="E885" t="s">
        <v>2606</v>
      </c>
      <c r="F885" s="1">
        <v>1.0002916181946899</v>
      </c>
      <c r="G885" s="1">
        <v>0.99839790498761027</v>
      </c>
      <c r="J885" s="6"/>
      <c r="K885" s="25">
        <v>41113</v>
      </c>
      <c r="L885" s="24">
        <v>1.1658487867089999</v>
      </c>
      <c r="M885" s="26">
        <v>1.1658580545269901</v>
      </c>
      <c r="N885" s="28">
        <v>43483</v>
      </c>
      <c r="O885" s="27">
        <v>1.0617636707124001</v>
      </c>
      <c r="P885" s="29">
        <v>1.06176774049019</v>
      </c>
      <c r="R885"/>
      <c r="S885" s="8"/>
    </row>
    <row r="886" spans="1:19" x14ac:dyDescent="0.25">
      <c r="A886" s="1"/>
      <c r="B886" t="s">
        <v>913</v>
      </c>
      <c r="C886" s="1">
        <v>1.0818435573047369</v>
      </c>
      <c r="D886" s="1">
        <v>1.0906175975810111</v>
      </c>
      <c r="E886" t="s">
        <v>2607</v>
      </c>
      <c r="F886" s="1">
        <v>1.000240299640738</v>
      </c>
      <c r="G886" s="1">
        <v>0.99833543889328724</v>
      </c>
      <c r="J886" s="6"/>
      <c r="K886" s="25">
        <v>41114</v>
      </c>
      <c r="L886" s="24">
        <v>1.16598718265349</v>
      </c>
      <c r="M886" s="26">
        <v>1.1659963304535901</v>
      </c>
      <c r="N886" s="28">
        <v>43486</v>
      </c>
      <c r="O886" s="27">
        <v>1.06168521636438</v>
      </c>
      <c r="P886" s="29">
        <v>1.0616890444637901</v>
      </c>
      <c r="R886"/>
      <c r="S886" s="8"/>
    </row>
    <row r="887" spans="1:19" x14ac:dyDescent="0.25">
      <c r="A887" s="1"/>
      <c r="B887" t="s">
        <v>914</v>
      </c>
      <c r="C887" s="1">
        <v>1.0821977530303211</v>
      </c>
      <c r="D887" s="1">
        <v>1.0910154155829059</v>
      </c>
      <c r="E887" t="s">
        <v>2608</v>
      </c>
      <c r="F887" s="1">
        <v>1.0003568663354709</v>
      </c>
      <c r="G887" s="1">
        <v>0.99835221471071611</v>
      </c>
      <c r="J887" s="6"/>
      <c r="K887" s="25">
        <v>41115</v>
      </c>
      <c r="L887" s="24">
        <v>1.16620791889706</v>
      </c>
      <c r="M887" s="26">
        <v>1.1662171270116299</v>
      </c>
      <c r="N887" s="28">
        <v>43487</v>
      </c>
      <c r="O887" s="27">
        <v>1.06174260574601</v>
      </c>
      <c r="P887" s="29">
        <v>1.0617469528514301</v>
      </c>
      <c r="R887"/>
      <c r="S887" s="8"/>
    </row>
    <row r="888" spans="1:19" x14ac:dyDescent="0.25">
      <c r="A888" s="1"/>
      <c r="B888" t="s">
        <v>915</v>
      </c>
      <c r="C888" s="1">
        <v>1.082121962413557</v>
      </c>
      <c r="D888" s="1">
        <v>1.09090320904384</v>
      </c>
      <c r="E888" t="s">
        <v>2609</v>
      </c>
      <c r="F888" s="1">
        <v>1.0002306059013699</v>
      </c>
      <c r="G888" s="1">
        <v>0.99821358541904937</v>
      </c>
      <c r="J888" s="6"/>
      <c r="K888" s="25">
        <v>41116</v>
      </c>
      <c r="L888" s="24">
        <v>1.16669191449013</v>
      </c>
      <c r="M888" s="26">
        <v>1.1667015142736501</v>
      </c>
      <c r="N888" s="28">
        <v>43488</v>
      </c>
      <c r="O888" s="27">
        <v>1.06207065029548</v>
      </c>
      <c r="P888" s="29">
        <v>1.06207561837992</v>
      </c>
      <c r="R888"/>
      <c r="S888" s="8"/>
    </row>
    <row r="889" spans="1:19" x14ac:dyDescent="0.25">
      <c r="A889" s="1"/>
      <c r="B889" t="s">
        <v>916</v>
      </c>
      <c r="C889" s="1">
        <v>1.0818195208542689</v>
      </c>
      <c r="D889" s="1">
        <v>1.090566355751863</v>
      </c>
      <c r="E889" t="s">
        <v>2610</v>
      </c>
      <c r="F889" s="1">
        <v>1.0005374220684411</v>
      </c>
      <c r="G889" s="1">
        <v>0.99862053249090221</v>
      </c>
      <c r="J889" s="6"/>
      <c r="K889" s="25">
        <v>41117</v>
      </c>
      <c r="L889" s="24">
        <v>1.1664156773462899</v>
      </c>
      <c r="M889" s="26">
        <v>1.16642545762579</v>
      </c>
      <c r="N889" s="28">
        <v>43489</v>
      </c>
      <c r="O889" s="27">
        <v>1.06388101655679</v>
      </c>
      <c r="P889" s="29">
        <v>1.06388567610053</v>
      </c>
      <c r="R889"/>
      <c r="S889" s="8"/>
    </row>
    <row r="890" spans="1:19" x14ac:dyDescent="0.25">
      <c r="A890" s="1"/>
      <c r="B890" t="s">
        <v>917</v>
      </c>
      <c r="C890" s="1">
        <v>1.0820958051433209</v>
      </c>
      <c r="D890" s="1">
        <v>1.090904960472278</v>
      </c>
      <c r="E890" t="s">
        <v>2611</v>
      </c>
      <c r="F890" s="1">
        <v>1.000097264099125</v>
      </c>
      <c r="G890" s="1">
        <v>0.99825491040631387</v>
      </c>
      <c r="J890" s="6"/>
      <c r="K890" s="25">
        <v>41120</v>
      </c>
      <c r="L890" s="24">
        <v>1.1669647040395099</v>
      </c>
      <c r="M890" s="26">
        <v>1.16697442928746</v>
      </c>
      <c r="N890" s="28">
        <v>43490</v>
      </c>
      <c r="O890" s="27">
        <v>1.06300123032141</v>
      </c>
      <c r="P890" s="29">
        <v>1.0630058526944199</v>
      </c>
      <c r="R890"/>
      <c r="S890" s="8"/>
    </row>
    <row r="891" spans="1:19" x14ac:dyDescent="0.25">
      <c r="A891" s="1"/>
      <c r="B891" t="s">
        <v>918</v>
      </c>
      <c r="C891" s="1">
        <v>1.0818870630523769</v>
      </c>
      <c r="D891" s="1">
        <v>1.090684051981373</v>
      </c>
      <c r="E891" t="s">
        <v>2612</v>
      </c>
      <c r="F891" s="1">
        <v>1.0001543146216909</v>
      </c>
      <c r="G891" s="1">
        <v>0.99822046479890614</v>
      </c>
      <c r="J891" s="6"/>
      <c r="K891" s="25">
        <v>41121</v>
      </c>
      <c r="L891" s="24">
        <v>1.1673773356332</v>
      </c>
      <c r="M891" s="26">
        <v>1.1673870765635901</v>
      </c>
      <c r="N891" s="28">
        <v>43493</v>
      </c>
      <c r="O891" s="27">
        <v>1.0625544157845701</v>
      </c>
      <c r="P891" s="29">
        <v>1.0625585254471399</v>
      </c>
      <c r="R891"/>
      <c r="S891" s="8"/>
    </row>
    <row r="892" spans="1:19" x14ac:dyDescent="0.25">
      <c r="A892" s="1"/>
      <c r="B892" t="s">
        <v>919</v>
      </c>
      <c r="C892" s="1">
        <v>1.081598544942886</v>
      </c>
      <c r="D892" s="1">
        <v>1.09036031066082</v>
      </c>
      <c r="E892" t="s">
        <v>2613</v>
      </c>
      <c r="F892" s="1">
        <v>1.000426850689571</v>
      </c>
      <c r="G892" s="1">
        <v>0.99856267865233772</v>
      </c>
      <c r="J892" s="6"/>
      <c r="K892" s="25">
        <v>41122</v>
      </c>
      <c r="L892" s="24">
        <v>1.16729489177515</v>
      </c>
      <c r="M892" s="26">
        <v>1.1673047123098801</v>
      </c>
      <c r="N892" s="28">
        <v>43494</v>
      </c>
      <c r="O892" s="27">
        <v>1.0634187107553701</v>
      </c>
      <c r="P892" s="29">
        <v>1.06342289397567</v>
      </c>
      <c r="R892"/>
      <c r="S892" s="8"/>
    </row>
    <row r="893" spans="1:19" x14ac:dyDescent="0.25">
      <c r="A893" s="1"/>
      <c r="B893" t="s">
        <v>920</v>
      </c>
      <c r="C893" s="1">
        <v>1.0826034596183509</v>
      </c>
      <c r="D893" s="1">
        <v>1.0915356026170131</v>
      </c>
      <c r="E893" t="s">
        <v>2614</v>
      </c>
      <c r="F893" s="1">
        <v>1.0002843394473551</v>
      </c>
      <c r="G893" s="1">
        <v>0.99845130243635272</v>
      </c>
      <c r="J893" s="6"/>
      <c r="K893" s="25">
        <v>41123</v>
      </c>
      <c r="L893" s="24">
        <v>1.16857609240573</v>
      </c>
      <c r="M893" s="26">
        <v>1.1685857122213901</v>
      </c>
      <c r="N893" s="28">
        <v>43495</v>
      </c>
      <c r="O893" s="27">
        <v>1.06422176357747</v>
      </c>
      <c r="P893" s="29">
        <v>1.0642259609267799</v>
      </c>
      <c r="R893"/>
      <c r="S893" s="8"/>
    </row>
    <row r="894" spans="1:19" x14ac:dyDescent="0.25">
      <c r="A894" s="1"/>
      <c r="B894" t="s">
        <v>921</v>
      </c>
      <c r="C894" s="1">
        <v>1.0825400601934501</v>
      </c>
      <c r="D894" s="1">
        <v>1.091302698676569</v>
      </c>
      <c r="E894" t="s">
        <v>2615</v>
      </c>
      <c r="F894" s="1">
        <v>1.00091178005702</v>
      </c>
      <c r="G894" s="1">
        <v>0.99914507992859303</v>
      </c>
      <c r="J894" s="6"/>
      <c r="K894" s="25">
        <v>41124</v>
      </c>
      <c r="L894" s="24">
        <v>1.16797253715694</v>
      </c>
      <c r="M894" s="26">
        <v>1.16798198422898</v>
      </c>
      <c r="N894" s="28">
        <v>43496</v>
      </c>
      <c r="O894" s="27">
        <v>1.06642133222112</v>
      </c>
      <c r="P894" s="29">
        <v>1.0664249902467</v>
      </c>
      <c r="R894"/>
      <c r="S894" s="8"/>
    </row>
    <row r="895" spans="1:19" x14ac:dyDescent="0.25">
      <c r="A895" s="1"/>
      <c r="B895" t="s">
        <v>922</v>
      </c>
      <c r="C895" s="1">
        <v>1.0831173496254329</v>
      </c>
      <c r="D895" s="1">
        <v>1.091908322519819</v>
      </c>
      <c r="E895" t="s">
        <v>2616</v>
      </c>
      <c r="F895" s="1">
        <v>1.0009602198364891</v>
      </c>
      <c r="G895" s="1">
        <v>0.99920211036679696</v>
      </c>
      <c r="J895" s="6"/>
      <c r="K895" s="25">
        <v>41127</v>
      </c>
      <c r="L895" s="24">
        <v>1.1695434520629999</v>
      </c>
      <c r="M895" s="26">
        <v>1.1695528222499101</v>
      </c>
      <c r="N895" s="28">
        <v>43497</v>
      </c>
      <c r="O895" s="27">
        <v>1.06596875144166</v>
      </c>
      <c r="P895" s="29">
        <v>1.0659722394759401</v>
      </c>
      <c r="R895"/>
      <c r="S895" s="8"/>
    </row>
    <row r="896" spans="1:19" x14ac:dyDescent="0.25">
      <c r="A896" s="1"/>
      <c r="B896" t="s">
        <v>923</v>
      </c>
      <c r="C896" s="1">
        <v>1.0830048859021379</v>
      </c>
      <c r="D896" s="1">
        <v>1.0917949102730751</v>
      </c>
      <c r="E896" t="s">
        <v>2617</v>
      </c>
      <c r="F896" s="1">
        <v>1.0008650869061579</v>
      </c>
      <c r="G896" s="1">
        <v>0.99910201553917677</v>
      </c>
      <c r="J896" s="6"/>
      <c r="K896" s="25">
        <v>41128</v>
      </c>
      <c r="L896" s="24">
        <v>1.1695451624186699</v>
      </c>
      <c r="M896" s="26">
        <v>1.16955431289323</v>
      </c>
      <c r="N896" s="28">
        <v>43500</v>
      </c>
      <c r="O896" s="27">
        <v>1.0658549610838</v>
      </c>
      <c r="P896" s="29">
        <v>1.06585880546721</v>
      </c>
      <c r="R896"/>
      <c r="S896" s="8"/>
    </row>
    <row r="897" spans="1:19" x14ac:dyDescent="0.25">
      <c r="A897" s="1"/>
      <c r="B897" t="s">
        <v>924</v>
      </c>
      <c r="C897" s="1">
        <v>1.0834018541319981</v>
      </c>
      <c r="D897" s="1">
        <v>1.0922571388816571</v>
      </c>
      <c r="E897" t="s">
        <v>2618</v>
      </c>
      <c r="F897" s="1">
        <v>1.0008430342468331</v>
      </c>
      <c r="G897" s="1">
        <v>0.99913675256986056</v>
      </c>
      <c r="J897" s="6"/>
      <c r="K897" s="25">
        <v>41129</v>
      </c>
      <c r="L897" s="24">
        <v>1.1700776770318899</v>
      </c>
      <c r="M897" s="26">
        <v>1.1700866811977</v>
      </c>
      <c r="N897" s="28">
        <v>43501</v>
      </c>
      <c r="O897" s="27">
        <v>1.06604768768175</v>
      </c>
      <c r="P897" s="29">
        <v>1.06605185833204</v>
      </c>
      <c r="R897"/>
      <c r="S897" s="8"/>
    </row>
    <row r="898" spans="1:19" x14ac:dyDescent="0.25">
      <c r="A898" s="1"/>
      <c r="B898" t="s">
        <v>925</v>
      </c>
      <c r="C898" s="1">
        <v>1.0835385263537729</v>
      </c>
      <c r="D898" s="1">
        <v>1.0924306611585071</v>
      </c>
      <c r="E898" t="s">
        <v>2619</v>
      </c>
      <c r="F898" s="1">
        <v>1.0009884461511009</v>
      </c>
      <c r="G898" s="1">
        <v>0.9993258711972256</v>
      </c>
      <c r="J898" s="6"/>
      <c r="K898" s="25">
        <v>41130</v>
      </c>
      <c r="L898" s="24">
        <v>1.16982774743456</v>
      </c>
      <c r="M898" s="26">
        <v>1.16983691878721</v>
      </c>
      <c r="N898" s="28">
        <v>43502</v>
      </c>
      <c r="O898" s="27">
        <v>1.0668117389520699</v>
      </c>
      <c r="P898" s="29">
        <v>1.0668162519565001</v>
      </c>
      <c r="R898"/>
      <c r="S898" s="8"/>
    </row>
    <row r="899" spans="1:19" x14ac:dyDescent="0.25">
      <c r="A899" s="1"/>
      <c r="B899" t="s">
        <v>926</v>
      </c>
      <c r="C899" s="1">
        <v>1.0838706612728779</v>
      </c>
      <c r="D899" s="1">
        <v>1.092788514012849</v>
      </c>
      <c r="E899" t="s">
        <v>2620</v>
      </c>
      <c r="F899" s="1">
        <v>1.001227118328379</v>
      </c>
      <c r="G899" s="1">
        <v>0.99948125262975762</v>
      </c>
      <c r="J899" s="6"/>
      <c r="K899" s="25">
        <v>41131</v>
      </c>
      <c r="L899" s="24">
        <v>1.1707737368367299</v>
      </c>
      <c r="M899" s="26">
        <v>1.17078329699896</v>
      </c>
      <c r="N899" s="28">
        <v>43503</v>
      </c>
      <c r="O899" s="27">
        <v>1.06737887396458</v>
      </c>
      <c r="P899" s="29">
        <v>1.0673832901981299</v>
      </c>
      <c r="R899"/>
      <c r="S899" s="8"/>
    </row>
    <row r="900" spans="1:19" x14ac:dyDescent="0.25">
      <c r="A900" s="1"/>
      <c r="B900" t="s">
        <v>927</v>
      </c>
      <c r="C900" s="1">
        <v>1.0840098186295359</v>
      </c>
      <c r="D900" s="1">
        <v>1.0929480085439089</v>
      </c>
      <c r="E900" t="s">
        <v>2621</v>
      </c>
      <c r="F900" s="1">
        <v>1.0015726050902189</v>
      </c>
      <c r="G900" s="1">
        <v>0.99984249495213229</v>
      </c>
      <c r="J900" s="6"/>
      <c r="K900" s="25">
        <v>41134</v>
      </c>
      <c r="L900" s="24">
        <v>1.17118943816064</v>
      </c>
      <c r="M900" s="26">
        <v>1.17119937288318</v>
      </c>
      <c r="N900" s="28">
        <v>43504</v>
      </c>
      <c r="O900" s="27">
        <v>1.06845501432196</v>
      </c>
      <c r="P900" s="29">
        <v>1.0684591283243401</v>
      </c>
      <c r="R900"/>
      <c r="S900" s="8"/>
    </row>
    <row r="901" spans="1:19" x14ac:dyDescent="0.25">
      <c r="A901" s="1"/>
      <c r="B901" t="s">
        <v>928</v>
      </c>
      <c r="C901" s="1">
        <v>1.0842368337415691</v>
      </c>
      <c r="D901" s="1">
        <v>1.093142937476232</v>
      </c>
      <c r="E901" t="s">
        <v>2622</v>
      </c>
      <c r="F901" s="1">
        <v>1.0017680819920849</v>
      </c>
      <c r="G901" s="1">
        <v>1.0000887179901501</v>
      </c>
      <c r="J901" s="6"/>
      <c r="K901" s="25">
        <v>41135</v>
      </c>
      <c r="L901" s="24">
        <v>1.17147528569882</v>
      </c>
      <c r="M901" s="26">
        <v>1.1714851452805499</v>
      </c>
      <c r="N901" s="28">
        <v>43507</v>
      </c>
      <c r="O901" s="27">
        <v>1.0684974530829101</v>
      </c>
      <c r="P901" s="29">
        <v>1.06850145290123</v>
      </c>
      <c r="R901"/>
      <c r="S901" s="8"/>
    </row>
    <row r="902" spans="1:19" x14ac:dyDescent="0.25">
      <c r="A902" s="1"/>
      <c r="B902" t="s">
        <v>929</v>
      </c>
      <c r="C902" s="1">
        <v>1.0843316882808911</v>
      </c>
      <c r="D902" s="1">
        <v>1.093264151550583</v>
      </c>
      <c r="E902" t="s">
        <v>2623</v>
      </c>
      <c r="F902" s="1">
        <v>1.001741479958707</v>
      </c>
      <c r="G902" s="1">
        <v>1.000064760624269</v>
      </c>
      <c r="J902" s="6"/>
      <c r="K902" s="25">
        <v>41136</v>
      </c>
      <c r="L902" s="24">
        <v>1.17096498594419</v>
      </c>
      <c r="M902" s="26">
        <v>1.1709750367317899</v>
      </c>
      <c r="N902" s="28">
        <v>43508</v>
      </c>
      <c r="O902" s="27">
        <v>1.0682433709983199</v>
      </c>
      <c r="P902" s="29">
        <v>1.0682477194398801</v>
      </c>
      <c r="R902"/>
      <c r="S902" s="8"/>
    </row>
    <row r="903" spans="1:19" x14ac:dyDescent="0.25">
      <c r="A903" s="1"/>
      <c r="B903" t="s">
        <v>930</v>
      </c>
      <c r="C903" s="1">
        <v>1.0839136236153959</v>
      </c>
      <c r="D903" s="1">
        <v>1.092774736786686</v>
      </c>
      <c r="E903" t="s">
        <v>2624</v>
      </c>
      <c r="F903" s="1">
        <v>1.0011584857436751</v>
      </c>
      <c r="G903" s="1">
        <v>0.99943587077044493</v>
      </c>
      <c r="J903" s="6"/>
      <c r="K903" s="25">
        <v>41137</v>
      </c>
      <c r="L903" s="24">
        <v>1.17057330672381</v>
      </c>
      <c r="M903" s="26">
        <v>1.1705836513432</v>
      </c>
      <c r="N903" s="28">
        <v>43509</v>
      </c>
      <c r="O903" s="27">
        <v>1.06780037588621</v>
      </c>
      <c r="P903" s="29">
        <v>1.06780530957719</v>
      </c>
      <c r="R903"/>
      <c r="S903" s="8"/>
    </row>
    <row r="904" spans="1:19" x14ac:dyDescent="0.25">
      <c r="A904" s="1"/>
      <c r="B904" t="s">
        <v>931</v>
      </c>
      <c r="C904" s="1">
        <v>1.0838011309233531</v>
      </c>
      <c r="D904" s="1">
        <v>1.092658616777386</v>
      </c>
      <c r="E904" t="s">
        <v>2625</v>
      </c>
      <c r="F904" s="1">
        <v>1.0013000940121739</v>
      </c>
      <c r="G904" s="1">
        <v>0.99956466534939148</v>
      </c>
      <c r="J904" s="6"/>
      <c r="K904" s="25">
        <v>41138</v>
      </c>
      <c r="L904" s="24">
        <v>1.1707600495920101</v>
      </c>
      <c r="M904" s="26">
        <v>1.17077029120497</v>
      </c>
      <c r="N904" s="28">
        <v>43510</v>
      </c>
      <c r="O904" s="27">
        <v>1.0680551502290601</v>
      </c>
      <c r="P904" s="29">
        <v>1.06805958179981</v>
      </c>
      <c r="R904"/>
      <c r="S904" s="8"/>
    </row>
    <row r="905" spans="1:19" x14ac:dyDescent="0.25">
      <c r="A905" s="1"/>
      <c r="B905" t="s">
        <v>932</v>
      </c>
      <c r="C905" s="1">
        <v>1.083655995859923</v>
      </c>
      <c r="D905" s="1">
        <v>1.092521767042582</v>
      </c>
      <c r="E905" t="s">
        <v>2626</v>
      </c>
      <c r="F905" s="1">
        <v>1.0011466602164361</v>
      </c>
      <c r="G905" s="1">
        <v>0.99943278964395099</v>
      </c>
      <c r="J905" s="6"/>
      <c r="K905" s="25">
        <v>41141</v>
      </c>
      <c r="L905" s="24">
        <v>1.1706884515006999</v>
      </c>
      <c r="M905" s="26">
        <v>1.1706986666672301</v>
      </c>
      <c r="N905" s="28">
        <v>43511</v>
      </c>
      <c r="O905" s="27">
        <v>1.06757242954245</v>
      </c>
      <c r="P905" s="29">
        <v>1.06757710636407</v>
      </c>
      <c r="R905"/>
      <c r="S905" s="8"/>
    </row>
    <row r="906" spans="1:19" x14ac:dyDescent="0.25">
      <c r="A906" s="1"/>
      <c r="B906" t="s">
        <v>933</v>
      </c>
      <c r="C906" s="1">
        <v>1.0831658692460879</v>
      </c>
      <c r="D906" s="1">
        <v>1.0919414553429481</v>
      </c>
      <c r="E906" t="s">
        <v>2627</v>
      </c>
      <c r="F906" s="1">
        <v>1.0012016270383699</v>
      </c>
      <c r="G906" s="1">
        <v>0.99944711865198377</v>
      </c>
      <c r="J906" s="6"/>
      <c r="K906" s="25">
        <v>41142</v>
      </c>
      <c r="L906" s="24">
        <v>1.16982616582966</v>
      </c>
      <c r="M906" s="26">
        <v>1.16983627793608</v>
      </c>
      <c r="N906" s="28">
        <v>43514</v>
      </c>
      <c r="O906" s="27">
        <v>1.0674773263583499</v>
      </c>
      <c r="P906" s="29">
        <v>1.0674819682110399</v>
      </c>
      <c r="R906"/>
      <c r="S906" s="8"/>
    </row>
    <row r="907" spans="1:19" x14ac:dyDescent="0.25">
      <c r="A907" s="1"/>
      <c r="B907" t="s">
        <v>934</v>
      </c>
      <c r="C907" s="1">
        <v>1.082971408607821</v>
      </c>
      <c r="D907" s="1">
        <v>1.0918036828456941</v>
      </c>
      <c r="E907" t="s">
        <v>2628</v>
      </c>
      <c r="F907" s="1">
        <v>1.001465719672388</v>
      </c>
      <c r="G907" s="1">
        <v>0.99974032631291265</v>
      </c>
      <c r="J907" s="6"/>
      <c r="K907" s="25">
        <v>41143</v>
      </c>
      <c r="L907" s="24">
        <v>1.1696128402822901</v>
      </c>
      <c r="M907" s="26">
        <v>1.1696229326877201</v>
      </c>
      <c r="N907" s="28">
        <v>43515</v>
      </c>
      <c r="O907" s="27">
        <v>1.0681574851281399</v>
      </c>
      <c r="P907" s="29">
        <v>1.06816175286532</v>
      </c>
      <c r="R907"/>
      <c r="S907" s="8"/>
    </row>
    <row r="908" spans="1:19" x14ac:dyDescent="0.25">
      <c r="A908" s="1"/>
      <c r="B908" t="s">
        <v>935</v>
      </c>
      <c r="C908" s="1">
        <v>1.0831016106968809</v>
      </c>
      <c r="D908" s="1">
        <v>1.0919775386579531</v>
      </c>
      <c r="E908" t="s">
        <v>2629</v>
      </c>
      <c r="F908" s="1">
        <v>1.0015800316122569</v>
      </c>
      <c r="G908" s="1">
        <v>0.99983729921308717</v>
      </c>
      <c r="J908" s="6"/>
      <c r="K908" s="25">
        <v>41144</v>
      </c>
      <c r="L908" s="24">
        <v>1.17058839564446</v>
      </c>
      <c r="M908" s="26">
        <v>1.1705989487616499</v>
      </c>
      <c r="N908" s="28">
        <v>43516</v>
      </c>
      <c r="O908" s="27">
        <v>1.06872417638805</v>
      </c>
      <c r="P908" s="29">
        <v>1.0687287266063299</v>
      </c>
      <c r="R908"/>
      <c r="S908" s="8"/>
    </row>
    <row r="909" spans="1:19" x14ac:dyDescent="0.25">
      <c r="A909" s="1"/>
      <c r="B909" t="s">
        <v>936</v>
      </c>
      <c r="C909" s="1">
        <v>1.083429463985933</v>
      </c>
      <c r="D909" s="1">
        <v>1.092337762101163</v>
      </c>
      <c r="E909" t="s">
        <v>2630</v>
      </c>
      <c r="F909" s="1">
        <v>1.0015280044304229</v>
      </c>
      <c r="G909" s="1">
        <v>0.99979310627280449</v>
      </c>
      <c r="J909" s="6"/>
      <c r="K909" s="25">
        <v>41145</v>
      </c>
      <c r="L909" s="24">
        <v>1.1713346343092701</v>
      </c>
      <c r="M909" s="26">
        <v>1.1713451682018501</v>
      </c>
      <c r="N909" s="28">
        <v>43517</v>
      </c>
      <c r="O909" s="27">
        <v>1.0685385614079399</v>
      </c>
      <c r="P909" s="29">
        <v>1.0685434345823399</v>
      </c>
      <c r="R909"/>
      <c r="S909" s="8"/>
    </row>
    <row r="910" spans="1:19" x14ac:dyDescent="0.25">
      <c r="A910" s="1"/>
      <c r="B910" t="s">
        <v>937</v>
      </c>
      <c r="C910" s="1">
        <v>1.0834728537647089</v>
      </c>
      <c r="D910" s="1">
        <v>1.0923498131029821</v>
      </c>
      <c r="E910" t="s">
        <v>2631</v>
      </c>
      <c r="F910" s="1">
        <v>1.0021332079893821</v>
      </c>
      <c r="G910" s="1">
        <v>1.0004072326286499</v>
      </c>
      <c r="J910" s="6"/>
      <c r="K910" s="25">
        <v>41148</v>
      </c>
      <c r="L910" s="24">
        <v>1.17146440740858</v>
      </c>
      <c r="M910" s="26">
        <v>1.1714749729007099</v>
      </c>
      <c r="N910" s="28">
        <v>43518</v>
      </c>
      <c r="O910" s="27">
        <v>1.06957142179989</v>
      </c>
      <c r="P910" s="29">
        <v>1.0695763568958701</v>
      </c>
      <c r="R910"/>
      <c r="S910" s="8"/>
    </row>
    <row r="911" spans="1:19" x14ac:dyDescent="0.25">
      <c r="A911" s="1"/>
      <c r="B911" t="s">
        <v>938</v>
      </c>
      <c r="C911" s="1">
        <v>1.083520366884714</v>
      </c>
      <c r="D911" s="1">
        <v>1.0924453387535491</v>
      </c>
      <c r="E911" t="s">
        <v>2632</v>
      </c>
      <c r="F911" s="1">
        <v>1.001761769085582</v>
      </c>
      <c r="G911" s="1">
        <v>1.000031503739502</v>
      </c>
      <c r="J911" s="6"/>
      <c r="K911" s="25">
        <v>41149</v>
      </c>
      <c r="L911" s="24">
        <v>1.1718141871597401</v>
      </c>
      <c r="M911" s="26">
        <v>1.17182501485139</v>
      </c>
      <c r="N911" s="28">
        <v>43521</v>
      </c>
      <c r="O911" s="27">
        <v>1.06902846939313</v>
      </c>
      <c r="P911" s="29">
        <v>1.06903323009733</v>
      </c>
      <c r="R911"/>
      <c r="S911" s="8"/>
    </row>
    <row r="912" spans="1:19" x14ac:dyDescent="0.25">
      <c r="A912" s="1"/>
      <c r="B912" t="s">
        <v>939</v>
      </c>
      <c r="C912" s="1">
        <v>1.0833458455765359</v>
      </c>
      <c r="D912" s="1">
        <v>1.0922657973774039</v>
      </c>
      <c r="E912" t="s">
        <v>2633</v>
      </c>
      <c r="F912" s="1">
        <v>1.0016192138095641</v>
      </c>
      <c r="G912" s="1">
        <v>0.99989972804729443</v>
      </c>
      <c r="J912" s="6"/>
      <c r="K912" s="25">
        <v>41150</v>
      </c>
      <c r="L912" s="24">
        <v>1.1714738744484801</v>
      </c>
      <c r="M912" s="26">
        <v>1.1714844166976299</v>
      </c>
      <c r="N912" s="28">
        <v>43522</v>
      </c>
      <c r="O912" s="27">
        <v>1.0683095039227899</v>
      </c>
      <c r="P912" s="29">
        <v>1.0683137934089399</v>
      </c>
      <c r="R912"/>
      <c r="S912" s="8"/>
    </row>
    <row r="913" spans="1:19" x14ac:dyDescent="0.25">
      <c r="A913" s="1"/>
      <c r="B913" t="s">
        <v>940</v>
      </c>
      <c r="C913" s="1">
        <v>1.083546853117801</v>
      </c>
      <c r="D913" s="1">
        <v>1.092591541012518</v>
      </c>
      <c r="E913" t="s">
        <v>2634</v>
      </c>
      <c r="F913" s="1">
        <v>1.0015007099982569</v>
      </c>
      <c r="G913" s="1">
        <v>0.99977408289367553</v>
      </c>
      <c r="J913" s="6"/>
      <c r="K913" s="25">
        <v>41151</v>
      </c>
      <c r="L913" s="24">
        <v>1.1720664491082999</v>
      </c>
      <c r="M913" s="26">
        <v>1.1720771364349301</v>
      </c>
      <c r="N913" s="28">
        <v>43523</v>
      </c>
      <c r="O913" s="27">
        <v>1.0675558345535401</v>
      </c>
      <c r="P913" s="29">
        <v>1.06756046208879</v>
      </c>
      <c r="R913"/>
      <c r="S913" s="8"/>
    </row>
    <row r="914" spans="1:19" x14ac:dyDescent="0.25">
      <c r="A914" s="1"/>
      <c r="B914" t="s">
        <v>941</v>
      </c>
      <c r="C914" s="1">
        <v>1.0836919437613219</v>
      </c>
      <c r="D914" s="1">
        <v>1.0926697894139179</v>
      </c>
      <c r="E914" t="s">
        <v>2635</v>
      </c>
      <c r="F914" s="1">
        <v>1.001112127520231</v>
      </c>
      <c r="G914" s="1">
        <v>0.9994004976619465</v>
      </c>
      <c r="J914" s="6"/>
      <c r="K914" s="25">
        <v>41152</v>
      </c>
      <c r="L914" s="24">
        <v>1.1726090813378001</v>
      </c>
      <c r="M914" s="26">
        <v>1.17262011544359</v>
      </c>
      <c r="N914" s="28">
        <v>43524</v>
      </c>
      <c r="O914" s="27">
        <v>1.06650093050987</v>
      </c>
      <c r="P914" s="29">
        <v>1.06650551314872</v>
      </c>
      <c r="R914"/>
      <c r="S914" s="8"/>
    </row>
    <row r="915" spans="1:19" x14ac:dyDescent="0.25">
      <c r="A915" s="1"/>
      <c r="B915" t="s">
        <v>942</v>
      </c>
      <c r="C915" s="1">
        <v>1.083892773059427</v>
      </c>
      <c r="D915" s="1">
        <v>1.092814051333217</v>
      </c>
      <c r="E915" t="s">
        <v>2636</v>
      </c>
      <c r="F915" s="1">
        <v>1.0007950534265839</v>
      </c>
      <c r="G915" s="1">
        <v>0.99902891009918993</v>
      </c>
      <c r="J915" s="6"/>
      <c r="K915" s="25">
        <v>41155</v>
      </c>
      <c r="L915" s="24">
        <v>1.17283387534928</v>
      </c>
      <c r="M915" s="26">
        <v>1.17284466961297</v>
      </c>
      <c r="N915" s="28">
        <v>43525</v>
      </c>
      <c r="O915" s="27">
        <v>1.0660200580746899</v>
      </c>
      <c r="P915" s="29">
        <v>1.0660243322499601</v>
      </c>
      <c r="R915"/>
      <c r="S915" s="8"/>
    </row>
    <row r="916" spans="1:19" x14ac:dyDescent="0.25">
      <c r="A916" s="1"/>
      <c r="B916" t="s">
        <v>943</v>
      </c>
      <c r="C916" s="1">
        <v>1.0840728850254879</v>
      </c>
      <c r="D916" s="1">
        <v>1.093071461914447</v>
      </c>
      <c r="E916" t="s">
        <v>2637</v>
      </c>
      <c r="F916" s="1">
        <v>1.0009129580905849</v>
      </c>
      <c r="G916" s="1">
        <v>0.99918036550733835</v>
      </c>
      <c r="J916" s="6"/>
      <c r="K916" s="25">
        <v>41156</v>
      </c>
      <c r="L916" s="24">
        <v>1.1728650695935501</v>
      </c>
      <c r="M916" s="26">
        <v>1.1728757742067499</v>
      </c>
      <c r="N916" s="28">
        <v>43528</v>
      </c>
      <c r="O916" s="27">
        <v>1.0666108140512001</v>
      </c>
      <c r="P916" s="29">
        <v>1.0666149008880199</v>
      </c>
      <c r="R916"/>
      <c r="S916" s="8"/>
    </row>
    <row r="917" spans="1:19" x14ac:dyDescent="0.25">
      <c r="A917" s="1"/>
      <c r="B917" t="s">
        <v>944</v>
      </c>
      <c r="C917" s="1">
        <v>1.083654071049964</v>
      </c>
      <c r="D917" s="1">
        <v>1.092620633022634</v>
      </c>
      <c r="E917" t="s">
        <v>2638</v>
      </c>
      <c r="F917" s="1">
        <v>1.00092556251418</v>
      </c>
      <c r="G917" s="1">
        <v>0.999202523629099</v>
      </c>
      <c r="J917" s="6"/>
      <c r="K917" s="25">
        <v>41157</v>
      </c>
      <c r="L917" s="24">
        <v>1.17282550543532</v>
      </c>
      <c r="M917" s="26">
        <v>1.1728363912844699</v>
      </c>
      <c r="N917" s="28">
        <v>43529</v>
      </c>
      <c r="O917" s="27">
        <v>1.06648970639375</v>
      </c>
      <c r="P917" s="29">
        <v>1.0664939031954199</v>
      </c>
      <c r="R917"/>
      <c r="S917" s="8"/>
    </row>
    <row r="918" spans="1:19" x14ac:dyDescent="0.25">
      <c r="A918" s="1"/>
      <c r="B918" t="s">
        <v>945</v>
      </c>
      <c r="C918" s="1">
        <v>1.08308087537205</v>
      </c>
      <c r="D918" s="1">
        <v>1.0917773578064649</v>
      </c>
      <c r="E918" t="s">
        <v>2639</v>
      </c>
      <c r="F918" s="1">
        <v>1.0011146191691429</v>
      </c>
      <c r="G918" s="1">
        <v>0.99939306365107439</v>
      </c>
      <c r="J918" s="6"/>
      <c r="K918" s="25">
        <v>41158</v>
      </c>
      <c r="L918" s="24">
        <v>1.1717238465708699</v>
      </c>
      <c r="M918" s="26">
        <v>1.1717346492627501</v>
      </c>
      <c r="N918" s="28">
        <v>43530</v>
      </c>
      <c r="O918" s="27">
        <v>1.06664226858485</v>
      </c>
      <c r="P918" s="29">
        <v>1.06664597575078</v>
      </c>
      <c r="R918"/>
      <c r="S918" s="8"/>
    </row>
    <row r="919" spans="1:19" x14ac:dyDescent="0.25">
      <c r="A919" s="1"/>
      <c r="B919" t="s">
        <v>946</v>
      </c>
      <c r="C919" s="1">
        <v>1.0831873221883179</v>
      </c>
      <c r="D919" s="1">
        <v>1.0918899772065369</v>
      </c>
      <c r="E919" t="s">
        <v>2640</v>
      </c>
      <c r="F919" s="1">
        <v>1.0012023196003179</v>
      </c>
      <c r="G919" s="1">
        <v>0.99954150337364445</v>
      </c>
      <c r="J919" s="6"/>
      <c r="K919" s="25">
        <v>41159</v>
      </c>
      <c r="L919" s="24">
        <v>1.17218241466266</v>
      </c>
      <c r="M919" s="26">
        <v>1.17219311468554</v>
      </c>
      <c r="N919" s="28">
        <v>43531</v>
      </c>
      <c r="O919" s="27">
        <v>1.06827240513564</v>
      </c>
      <c r="P919" s="29">
        <v>1.0682759240934701</v>
      </c>
      <c r="R919"/>
      <c r="S919" s="8"/>
    </row>
    <row r="920" spans="1:19" x14ac:dyDescent="0.25">
      <c r="A920" s="1"/>
      <c r="B920" t="s">
        <v>947</v>
      </c>
      <c r="C920" s="1">
        <v>1.083348236017097</v>
      </c>
      <c r="D920" s="1">
        <v>1.092061602417808</v>
      </c>
      <c r="E920" t="s">
        <v>2641</v>
      </c>
      <c r="F920" s="1">
        <v>1.000842032642973</v>
      </c>
      <c r="G920" s="1">
        <v>0.99924621943702552</v>
      </c>
      <c r="J920" s="6"/>
      <c r="K920" s="25">
        <v>41162</v>
      </c>
      <c r="L920" s="24">
        <v>1.1730129066606101</v>
      </c>
      <c r="M920" s="26">
        <v>1.17302330366051</v>
      </c>
      <c r="N920" s="28">
        <v>43532</v>
      </c>
      <c r="O920" s="27">
        <v>1.06789714900304</v>
      </c>
      <c r="P920" s="29">
        <v>1.0679004344698799</v>
      </c>
      <c r="R920"/>
      <c r="S920" s="8"/>
    </row>
    <row r="921" spans="1:19" x14ac:dyDescent="0.25">
      <c r="A921" s="1"/>
      <c r="B921" t="s">
        <v>948</v>
      </c>
      <c r="C921" s="1">
        <v>1.0829240475027939</v>
      </c>
      <c r="D921" s="1">
        <v>1.091541310930183</v>
      </c>
      <c r="E921" t="s">
        <v>2642</v>
      </c>
      <c r="F921" s="1">
        <v>1.0010349032016721</v>
      </c>
      <c r="G921" s="1">
        <v>0.99938111586913969</v>
      </c>
      <c r="J921" s="6"/>
      <c r="K921" s="25">
        <v>41163</v>
      </c>
      <c r="L921" s="24">
        <v>1.17322040750483</v>
      </c>
      <c r="M921" s="26">
        <v>1.17323083683714</v>
      </c>
      <c r="N921" s="28">
        <v>43535</v>
      </c>
      <c r="O921" s="27">
        <v>1.06813747409261</v>
      </c>
      <c r="P921" s="29">
        <v>1.06814085035873</v>
      </c>
      <c r="R921"/>
      <c r="S921" s="8"/>
    </row>
    <row r="922" spans="1:19" x14ac:dyDescent="0.25">
      <c r="A922" s="1"/>
      <c r="B922" t="s">
        <v>949</v>
      </c>
      <c r="C922" s="1">
        <v>1.0829571304678489</v>
      </c>
      <c r="D922" s="1">
        <v>1.0915605518892251</v>
      </c>
      <c r="E922" t="s">
        <v>2643</v>
      </c>
      <c r="F922" s="1">
        <v>1.001030533029474</v>
      </c>
      <c r="G922" s="1">
        <v>0.99932832575678798</v>
      </c>
      <c r="J922" s="6"/>
      <c r="K922" s="25">
        <v>41164</v>
      </c>
      <c r="L922" s="24">
        <v>1.17367829289784</v>
      </c>
      <c r="M922" s="26">
        <v>1.1736887041067701</v>
      </c>
      <c r="N922" s="28">
        <v>43536</v>
      </c>
      <c r="O922" s="27">
        <v>1.0688637441209301</v>
      </c>
      <c r="P922" s="29">
        <v>1.0688669257796499</v>
      </c>
      <c r="R922"/>
      <c r="S922" s="8"/>
    </row>
    <row r="923" spans="1:19" x14ac:dyDescent="0.25">
      <c r="A923" s="1"/>
      <c r="B923" t="s">
        <v>950</v>
      </c>
      <c r="C923" s="1">
        <v>1.0832571650782421</v>
      </c>
      <c r="D923" s="1">
        <v>1.0918721480468589</v>
      </c>
      <c r="E923" t="s">
        <v>2644</v>
      </c>
      <c r="F923" s="1">
        <v>1.0011506975976381</v>
      </c>
      <c r="G923" s="1">
        <v>0.99937819492248348</v>
      </c>
      <c r="J923" s="6"/>
      <c r="K923" s="25">
        <v>41165</v>
      </c>
      <c r="L923" s="24">
        <v>1.1740487622996301</v>
      </c>
      <c r="M923" s="26">
        <v>1.17405902816004</v>
      </c>
      <c r="N923" s="28">
        <v>43537</v>
      </c>
      <c r="O923" s="27">
        <v>1.06847239238301</v>
      </c>
      <c r="P923" s="29">
        <v>1.06847543343192</v>
      </c>
      <c r="R923"/>
      <c r="S923" s="8"/>
    </row>
    <row r="924" spans="1:19" x14ac:dyDescent="0.25">
      <c r="A924" s="1"/>
      <c r="B924" t="s">
        <v>951</v>
      </c>
      <c r="C924" s="1">
        <v>1.083240603158139</v>
      </c>
      <c r="D924" s="1">
        <v>1.0917056103121121</v>
      </c>
      <c r="E924" t="s">
        <v>2645</v>
      </c>
      <c r="F924" s="1">
        <v>1.0012975938496691</v>
      </c>
      <c r="G924" s="1">
        <v>0.99949881342361691</v>
      </c>
      <c r="J924" s="6"/>
      <c r="K924" s="25">
        <v>41166</v>
      </c>
      <c r="L924" s="24">
        <v>1.1740155261984699</v>
      </c>
      <c r="M924" s="26">
        <v>1.17402543586832</v>
      </c>
      <c r="N924" s="28">
        <v>43538</v>
      </c>
      <c r="O924" s="27">
        <v>1.0685469466964601</v>
      </c>
      <c r="P924" s="29">
        <v>1.0685502693317399</v>
      </c>
      <c r="R924"/>
      <c r="S924" s="8"/>
    </row>
    <row r="925" spans="1:19" x14ac:dyDescent="0.25">
      <c r="A925" s="1"/>
      <c r="B925" t="s">
        <v>952</v>
      </c>
      <c r="C925" s="1">
        <v>1.082983261965875</v>
      </c>
      <c r="D925" s="1">
        <v>1.0914322493883819</v>
      </c>
      <c r="E925" t="s">
        <v>2646</v>
      </c>
      <c r="F925" s="1">
        <v>1.001557545077159</v>
      </c>
      <c r="G925" s="1">
        <v>0.99967442678082674</v>
      </c>
      <c r="J925" s="6"/>
      <c r="K925" s="25">
        <v>41169</v>
      </c>
      <c r="L925" s="24">
        <v>1.17396488445993</v>
      </c>
      <c r="M925" s="26">
        <v>1.17397461279295</v>
      </c>
      <c r="N925" s="28">
        <v>43539</v>
      </c>
      <c r="O925" s="27">
        <v>1.0693714780663099</v>
      </c>
      <c r="P925" s="29">
        <v>1.06937487157417</v>
      </c>
      <c r="R925"/>
      <c r="S925" s="8"/>
    </row>
    <row r="926" spans="1:19" x14ac:dyDescent="0.25">
      <c r="A926" s="1"/>
      <c r="B926" t="s">
        <v>953</v>
      </c>
      <c r="C926" s="1">
        <v>1.0833701365852859</v>
      </c>
      <c r="D926" s="1">
        <v>1.0918969273869059</v>
      </c>
      <c r="E926" t="s">
        <v>2647</v>
      </c>
      <c r="F926" s="1">
        <v>1.0015507392042859</v>
      </c>
      <c r="G926" s="1">
        <v>0.99960540271592035</v>
      </c>
      <c r="J926" s="6"/>
      <c r="K926" s="25">
        <v>41170</v>
      </c>
      <c r="L926" s="24">
        <v>1.1746480190913</v>
      </c>
      <c r="M926" s="26">
        <v>1.17465752819369</v>
      </c>
      <c r="N926" s="28">
        <v>43542</v>
      </c>
      <c r="O926" s="27">
        <v>1.06969921529893</v>
      </c>
      <c r="P926" s="29">
        <v>1.06970316610789</v>
      </c>
      <c r="R926"/>
      <c r="S926" s="8"/>
    </row>
    <row r="927" spans="1:19" x14ac:dyDescent="0.25">
      <c r="A927" s="1"/>
      <c r="B927" t="s">
        <v>954</v>
      </c>
      <c r="C927" s="1">
        <v>1.0836428073721149</v>
      </c>
      <c r="D927" s="1">
        <v>1.092197453514111</v>
      </c>
      <c r="E927" t="s">
        <v>2648</v>
      </c>
      <c r="F927" s="1">
        <v>1.001573596270259</v>
      </c>
      <c r="G927" s="1">
        <v>0.99960140292456934</v>
      </c>
      <c r="J927" s="6"/>
      <c r="K927" s="25">
        <v>41171</v>
      </c>
      <c r="L927" s="24">
        <v>1.1746094868722501</v>
      </c>
      <c r="M927" s="26">
        <v>1.17461884317806</v>
      </c>
      <c r="N927" s="28">
        <v>43543</v>
      </c>
      <c r="O927" s="27">
        <v>1.06971625803712</v>
      </c>
      <c r="P927" s="29">
        <v>1.0697203442252401</v>
      </c>
      <c r="R927"/>
      <c r="S927" s="8"/>
    </row>
    <row r="928" spans="1:19" x14ac:dyDescent="0.25">
      <c r="A928" s="1"/>
      <c r="B928" t="s">
        <v>955</v>
      </c>
      <c r="C928" s="1">
        <v>1.083866344444697</v>
      </c>
      <c r="D928" s="1">
        <v>1.092498522445952</v>
      </c>
      <c r="E928" t="s">
        <v>2649</v>
      </c>
      <c r="F928" s="1">
        <v>1.001913478971038</v>
      </c>
      <c r="G928" s="1">
        <v>1.0000316694532281</v>
      </c>
      <c r="J928" s="6"/>
      <c r="K928" s="25">
        <v>41172</v>
      </c>
      <c r="L928" s="24">
        <v>1.1750295898548899</v>
      </c>
      <c r="M928" s="26">
        <v>1.17503906967577</v>
      </c>
      <c r="N928" s="28">
        <v>43544</v>
      </c>
      <c r="O928" s="27">
        <v>1.07147772837791</v>
      </c>
      <c r="P928" s="29">
        <v>1.0714816746928699</v>
      </c>
      <c r="R928"/>
      <c r="S928" s="8"/>
    </row>
    <row r="929" spans="1:19" x14ac:dyDescent="0.25">
      <c r="A929" s="1"/>
      <c r="B929" t="s">
        <v>956</v>
      </c>
      <c r="C929" s="1">
        <v>1.084489771438546</v>
      </c>
      <c r="D929" s="1">
        <v>1.093127329006621</v>
      </c>
      <c r="E929" t="s">
        <v>2650</v>
      </c>
      <c r="F929" s="1">
        <v>1.0018871457515579</v>
      </c>
      <c r="G929" s="1">
        <v>0.99996991782657896</v>
      </c>
      <c r="J929" s="6"/>
      <c r="K929" s="25">
        <v>41173</v>
      </c>
      <c r="L929" s="24">
        <v>1.1766129728055299</v>
      </c>
      <c r="M929" s="26">
        <v>1.1766222398311601</v>
      </c>
      <c r="N929" s="28">
        <v>43545</v>
      </c>
      <c r="O929" s="27">
        <v>1.0728620352581499</v>
      </c>
      <c r="P929" s="29">
        <v>1.0728659502200399</v>
      </c>
      <c r="R929"/>
      <c r="S929" s="8"/>
    </row>
    <row r="930" spans="1:19" x14ac:dyDescent="0.25">
      <c r="A930" s="1"/>
      <c r="B930" t="s">
        <v>957</v>
      </c>
      <c r="C930" s="1">
        <v>1.0847150323292389</v>
      </c>
      <c r="D930" s="1">
        <v>1.093404749971882</v>
      </c>
      <c r="E930" t="s">
        <v>2651</v>
      </c>
      <c r="F930" s="1">
        <v>1.0013594356405771</v>
      </c>
      <c r="G930" s="1">
        <v>0.99949882951328484</v>
      </c>
      <c r="J930" s="6"/>
      <c r="K930" s="25">
        <v>41176</v>
      </c>
      <c r="L930" s="24">
        <v>1.1769086593770699</v>
      </c>
      <c r="M930" s="26">
        <v>1.17691808948835</v>
      </c>
      <c r="N930" s="28">
        <v>43546</v>
      </c>
      <c r="O930" s="27">
        <v>1.0732483869242799</v>
      </c>
      <c r="P930" s="29">
        <v>1.0732518591995399</v>
      </c>
      <c r="R930"/>
      <c r="S930" s="8"/>
    </row>
    <row r="931" spans="1:19" x14ac:dyDescent="0.25">
      <c r="A931" s="1"/>
      <c r="B931" t="s">
        <v>958</v>
      </c>
      <c r="C931" s="1">
        <v>1.0843934145926211</v>
      </c>
      <c r="D931" s="1">
        <v>1.0931179373929989</v>
      </c>
      <c r="E931" t="s">
        <v>2652</v>
      </c>
      <c r="F931" s="1">
        <v>1.0019244300484129</v>
      </c>
      <c r="G931" s="1">
        <v>1.000131273986425</v>
      </c>
      <c r="J931" s="6"/>
      <c r="K931" s="25">
        <v>41177</v>
      </c>
      <c r="L931" s="24">
        <v>1.17615148661308</v>
      </c>
      <c r="M931" s="26">
        <v>1.1761610547176</v>
      </c>
      <c r="N931" s="28">
        <v>43549</v>
      </c>
      <c r="O931" s="27">
        <v>1.07578057484002</v>
      </c>
      <c r="P931" s="29">
        <v>1.0757831032003</v>
      </c>
      <c r="R931"/>
      <c r="S931" s="8"/>
    </row>
    <row r="932" spans="1:19" x14ac:dyDescent="0.25">
      <c r="A932" s="1"/>
      <c r="B932" t="s">
        <v>959</v>
      </c>
      <c r="C932" s="1">
        <v>1.083556655492063</v>
      </c>
      <c r="D932" s="1">
        <v>1.0923183464846049</v>
      </c>
      <c r="E932" t="s">
        <v>2653</v>
      </c>
      <c r="F932" s="1">
        <v>1.0021583557338669</v>
      </c>
      <c r="G932" s="1">
        <v>1.00038924620603</v>
      </c>
      <c r="J932" s="6"/>
      <c r="K932" s="25">
        <v>41178</v>
      </c>
      <c r="L932" s="24">
        <v>1.1750030569546499</v>
      </c>
      <c r="M932" s="26">
        <v>1.1750127330556499</v>
      </c>
      <c r="N932" s="28">
        <v>43550</v>
      </c>
      <c r="O932" s="27">
        <v>1.0761051238375501</v>
      </c>
      <c r="P932" s="29">
        <v>1.0761080475072899</v>
      </c>
      <c r="R932"/>
      <c r="S932" s="8"/>
    </row>
    <row r="933" spans="1:19" x14ac:dyDescent="0.25">
      <c r="A933" s="1"/>
      <c r="B933" t="s">
        <v>960</v>
      </c>
      <c r="C933" s="1">
        <v>1.0842633412653331</v>
      </c>
      <c r="D933" s="1">
        <v>1.0929969341776009</v>
      </c>
      <c r="E933" t="s">
        <v>2654</v>
      </c>
      <c r="F933" s="1">
        <v>1.002254787489826</v>
      </c>
      <c r="G933" s="1">
        <v>1.0004646949318541</v>
      </c>
      <c r="J933" s="6"/>
      <c r="K933" s="25">
        <v>41179</v>
      </c>
      <c r="L933" s="24">
        <v>1.1764944869491401</v>
      </c>
      <c r="M933" s="26">
        <v>1.17650426212127</v>
      </c>
      <c r="N933" s="28">
        <v>43551</v>
      </c>
      <c r="O933" s="27">
        <v>1.0763456972190999</v>
      </c>
      <c r="P933" s="29">
        <v>1.0763476206721001</v>
      </c>
      <c r="R933"/>
      <c r="S933" s="8"/>
    </row>
    <row r="934" spans="1:19" x14ac:dyDescent="0.25">
      <c r="A934" s="1"/>
      <c r="B934" t="s">
        <v>961</v>
      </c>
      <c r="C934" s="1">
        <v>1.0848777512867189</v>
      </c>
      <c r="D934" s="1">
        <v>1.0937301492875531</v>
      </c>
      <c r="E934" t="s">
        <v>2655</v>
      </c>
      <c r="F934" s="1">
        <v>1.001923695664116</v>
      </c>
      <c r="G934" s="1">
        <v>1.0001181905790231</v>
      </c>
      <c r="J934" s="6"/>
      <c r="K934" s="25">
        <v>41180</v>
      </c>
      <c r="L934" s="24">
        <v>1.1772921645318</v>
      </c>
      <c r="M934" s="26">
        <v>1.17730192338742</v>
      </c>
      <c r="N934" s="28">
        <v>43552</v>
      </c>
      <c r="O934" s="27">
        <v>1.0760092171962501</v>
      </c>
      <c r="P934" s="29">
        <v>1.07601124856331</v>
      </c>
      <c r="R934"/>
      <c r="S934" s="8"/>
    </row>
    <row r="935" spans="1:19" x14ac:dyDescent="0.25">
      <c r="A935" s="1"/>
      <c r="B935" t="s">
        <v>962</v>
      </c>
      <c r="C935" s="1">
        <v>1.084347211783357</v>
      </c>
      <c r="D935" s="1">
        <v>1.0930119954195221</v>
      </c>
      <c r="E935" t="s">
        <v>2656</v>
      </c>
      <c r="F935" s="1">
        <v>1.0017638739534871</v>
      </c>
      <c r="G935" s="1">
        <v>0.99987860791498651</v>
      </c>
      <c r="J935" s="6"/>
      <c r="K935" s="25">
        <v>41183</v>
      </c>
      <c r="L935" s="24">
        <v>1.17701897173607</v>
      </c>
      <c r="M935" s="26">
        <v>1.1770286907361101</v>
      </c>
      <c r="N935" s="28">
        <v>43553</v>
      </c>
      <c r="O935" s="27">
        <v>1.07557421544739</v>
      </c>
      <c r="P935" s="29">
        <v>1.0755760272636801</v>
      </c>
      <c r="R935"/>
      <c r="S935" s="8"/>
    </row>
    <row r="936" spans="1:19" x14ac:dyDescent="0.25">
      <c r="A936" s="1"/>
      <c r="B936" t="s">
        <v>963</v>
      </c>
      <c r="C936" s="1">
        <v>1.0841615742548441</v>
      </c>
      <c r="D936" s="1">
        <v>1.092770110348033</v>
      </c>
      <c r="E936" t="s">
        <v>2657</v>
      </c>
      <c r="F936" s="1">
        <v>1.002086010992991</v>
      </c>
      <c r="G936" s="1">
        <v>1.0001352501939389</v>
      </c>
      <c r="J936" s="6"/>
      <c r="K936" s="25">
        <v>41184</v>
      </c>
      <c r="L936" s="24">
        <v>1.17735709015734</v>
      </c>
      <c r="M936" s="26">
        <v>1.1773669597787599</v>
      </c>
      <c r="N936" s="28">
        <v>43556</v>
      </c>
      <c r="O936" s="27">
        <v>1.07567752551079</v>
      </c>
      <c r="P936" s="29">
        <v>1.0756804602201899</v>
      </c>
      <c r="R936"/>
      <c r="S936" s="8"/>
    </row>
    <row r="937" spans="1:19" x14ac:dyDescent="0.25">
      <c r="A937" s="1"/>
      <c r="B937" t="s">
        <v>964</v>
      </c>
      <c r="C937" s="1">
        <v>1.0842205283672479</v>
      </c>
      <c r="D937" s="1">
        <v>1.0928186256460619</v>
      </c>
      <c r="E937" t="s">
        <v>2658</v>
      </c>
      <c r="F937" s="1">
        <v>1.002505698218181</v>
      </c>
      <c r="G937" s="1">
        <v>1.0005243395366319</v>
      </c>
      <c r="J937" s="6"/>
      <c r="K937" s="25">
        <v>41185</v>
      </c>
      <c r="L937" s="24">
        <v>1.1775805607576899</v>
      </c>
      <c r="M937" s="26">
        <v>1.17759039838136</v>
      </c>
      <c r="N937" s="28">
        <v>43557</v>
      </c>
      <c r="O937" s="27">
        <v>1.07636395553189</v>
      </c>
      <c r="P937" s="29">
        <v>1.0763665642075999</v>
      </c>
      <c r="R937"/>
      <c r="S937" s="8"/>
    </row>
    <row r="938" spans="1:19" x14ac:dyDescent="0.25">
      <c r="A938" s="1"/>
      <c r="B938" t="s">
        <v>965</v>
      </c>
      <c r="C938" s="1">
        <v>1.0843919948195799</v>
      </c>
      <c r="D938" s="1">
        <v>1.092994711846631</v>
      </c>
      <c r="E938" t="s">
        <v>2659</v>
      </c>
      <c r="F938" s="1">
        <v>1.002377070566383</v>
      </c>
      <c r="G938" s="1">
        <v>1.000303083754301</v>
      </c>
      <c r="J938" s="6"/>
      <c r="K938" s="25">
        <v>41186</v>
      </c>
      <c r="L938" s="24">
        <v>1.17708154008563</v>
      </c>
      <c r="M938" s="26">
        <v>1.1770912740952999</v>
      </c>
      <c r="N938" s="28">
        <v>43558</v>
      </c>
      <c r="O938" s="27">
        <v>1.0751262172549501</v>
      </c>
      <c r="P938" s="29">
        <v>1.07512957624323</v>
      </c>
      <c r="R938"/>
      <c r="S938" s="8"/>
    </row>
    <row r="939" spans="1:19" x14ac:dyDescent="0.25">
      <c r="A939" s="1"/>
      <c r="B939" t="s">
        <v>966</v>
      </c>
      <c r="C939" s="1">
        <v>1.0848413594072099</v>
      </c>
      <c r="D939" s="1">
        <v>1.0934197215779551</v>
      </c>
      <c r="E939" t="s">
        <v>2660</v>
      </c>
      <c r="F939" s="1">
        <v>1.002504291877558</v>
      </c>
      <c r="G939" s="1">
        <v>1.0004486012863929</v>
      </c>
      <c r="J939" s="6"/>
      <c r="K939" s="25">
        <v>41187</v>
      </c>
      <c r="L939" s="24">
        <v>1.17777179429038</v>
      </c>
      <c r="M939" s="26">
        <v>1.1777814724809901</v>
      </c>
      <c r="N939" s="28">
        <v>43559</v>
      </c>
      <c r="O939" s="27">
        <v>1.0759308058405901</v>
      </c>
      <c r="P939" s="29">
        <v>1.0759344438051399</v>
      </c>
      <c r="R939"/>
      <c r="S939" s="8"/>
    </row>
    <row r="940" spans="1:19" x14ac:dyDescent="0.25">
      <c r="A940" s="1"/>
      <c r="B940" t="s">
        <v>967</v>
      </c>
      <c r="C940" s="1">
        <v>1.084903393919108</v>
      </c>
      <c r="D940" s="1">
        <v>1.093574285669791</v>
      </c>
      <c r="E940" t="s">
        <v>2661</v>
      </c>
      <c r="F940" s="1">
        <v>1.002667162227378</v>
      </c>
      <c r="G940" s="1">
        <v>1.000614381082044</v>
      </c>
      <c r="J940" s="6"/>
      <c r="K940" s="25">
        <v>41190</v>
      </c>
      <c r="L940" s="24">
        <v>1.17850514343975</v>
      </c>
      <c r="M940" s="26">
        <v>1.1785150365059001</v>
      </c>
      <c r="N940" s="28">
        <v>43560</v>
      </c>
      <c r="O940" s="27">
        <v>1.07589353375157</v>
      </c>
      <c r="P940" s="29">
        <v>1.0758972203664099</v>
      </c>
      <c r="R940"/>
      <c r="S940" s="8"/>
    </row>
    <row r="941" spans="1:19" x14ac:dyDescent="0.25">
      <c r="A941" s="1"/>
      <c r="B941" t="s">
        <v>968</v>
      </c>
      <c r="C941" s="1">
        <v>1.084726126648216</v>
      </c>
      <c r="D941" s="1">
        <v>1.0934588093488691</v>
      </c>
      <c r="E941" t="s">
        <v>2662</v>
      </c>
      <c r="F941" s="1">
        <v>1.002512765435994</v>
      </c>
      <c r="G941" s="1">
        <v>1.000428067739211</v>
      </c>
      <c r="J941" s="6"/>
      <c r="K941" s="25">
        <v>41191</v>
      </c>
      <c r="L941" s="24">
        <v>1.17827869345281</v>
      </c>
      <c r="M941" s="26">
        <v>1.1782882781933499</v>
      </c>
      <c r="N941" s="28">
        <v>43563</v>
      </c>
      <c r="O941" s="27">
        <v>1.07519175328329</v>
      </c>
      <c r="P941" s="29">
        <v>1.0751950284693099</v>
      </c>
      <c r="R941"/>
      <c r="S941" s="8"/>
    </row>
    <row r="942" spans="1:19" x14ac:dyDescent="0.25">
      <c r="A942" s="1"/>
      <c r="B942" t="s">
        <v>969</v>
      </c>
      <c r="C942" s="1">
        <v>1.084102729547296</v>
      </c>
      <c r="D942" s="1">
        <v>1.0928854234333729</v>
      </c>
      <c r="E942" t="s">
        <v>2663</v>
      </c>
      <c r="F942" s="1">
        <v>1.002559879702108</v>
      </c>
      <c r="G942" s="1">
        <v>1.0005154530115581</v>
      </c>
      <c r="J942" s="6"/>
      <c r="K942" s="25">
        <v>41192</v>
      </c>
      <c r="L942" s="24">
        <v>1.1778279572270201</v>
      </c>
      <c r="M942" s="26">
        <v>1.1778375879551199</v>
      </c>
      <c r="N942" s="28">
        <v>43564</v>
      </c>
      <c r="O942" s="27">
        <v>1.0755906819704899</v>
      </c>
      <c r="P942" s="29">
        <v>1.0755940994611799</v>
      </c>
      <c r="R942"/>
      <c r="S942" s="8"/>
    </row>
    <row r="943" spans="1:19" x14ac:dyDescent="0.25">
      <c r="A943" s="1"/>
      <c r="B943" t="s">
        <v>970</v>
      </c>
      <c r="C943" s="1">
        <v>1.0840797133663409</v>
      </c>
      <c r="D943" s="1">
        <v>1.092819621594471</v>
      </c>
      <c r="E943" t="s">
        <v>2664</v>
      </c>
      <c r="F943" s="1">
        <v>1.00317671468931</v>
      </c>
      <c r="G943" s="1">
        <v>1.00115132831469</v>
      </c>
      <c r="J943" s="6"/>
      <c r="K943" s="25">
        <v>41193</v>
      </c>
      <c r="L943" s="24">
        <v>1.1773841603898401</v>
      </c>
      <c r="M943" s="26">
        <v>1.17739379961104</v>
      </c>
      <c r="N943" s="28">
        <v>43565</v>
      </c>
      <c r="O943" s="27">
        <v>1.0771372731823301</v>
      </c>
      <c r="P943" s="29">
        <v>1.07714080711602</v>
      </c>
      <c r="R943"/>
      <c r="S943" s="8"/>
    </row>
    <row r="944" spans="1:19" x14ac:dyDescent="0.25">
      <c r="A944" s="1"/>
      <c r="B944" t="s">
        <v>971</v>
      </c>
      <c r="C944" s="1">
        <v>1.0838164902321139</v>
      </c>
      <c r="D944" s="1">
        <v>1.092597355906195</v>
      </c>
      <c r="E944" t="s">
        <v>2665</v>
      </c>
      <c r="F944" s="1">
        <v>1.0030876346670881</v>
      </c>
      <c r="G944" s="1">
        <v>1.0010909997997219</v>
      </c>
      <c r="J944" s="6"/>
      <c r="K944" s="25">
        <v>41194</v>
      </c>
      <c r="L944" s="24">
        <v>1.1780599688040101</v>
      </c>
      <c r="M944" s="26">
        <v>1.17806979281513</v>
      </c>
      <c r="N944" s="28">
        <v>43566</v>
      </c>
      <c r="O944" s="27">
        <v>1.0763994031013999</v>
      </c>
      <c r="P944" s="29">
        <v>1.07640325700999</v>
      </c>
      <c r="R944"/>
      <c r="S944" s="8"/>
    </row>
    <row r="945" spans="1:19" x14ac:dyDescent="0.25">
      <c r="A945" s="1"/>
      <c r="B945" t="s">
        <v>972</v>
      </c>
      <c r="C945" s="1">
        <v>1.084105983518532</v>
      </c>
      <c r="D945" s="1">
        <v>1.092871332434002</v>
      </c>
      <c r="E945" t="s">
        <v>2666</v>
      </c>
      <c r="F945" s="1">
        <v>1.0026009342474269</v>
      </c>
      <c r="G945" s="1">
        <v>1.000537568896211</v>
      </c>
      <c r="J945" s="6"/>
      <c r="K945" s="25">
        <v>41197</v>
      </c>
      <c r="L945" s="24">
        <v>1.1792149352413599</v>
      </c>
      <c r="M945" s="26">
        <v>1.17922475318582</v>
      </c>
      <c r="N945" s="28">
        <v>43567</v>
      </c>
      <c r="O945" s="27">
        <v>1.0748102430236499</v>
      </c>
      <c r="P945" s="29">
        <v>1.07481434818368</v>
      </c>
      <c r="R945"/>
      <c r="S945" s="8"/>
    </row>
    <row r="946" spans="1:19" x14ac:dyDescent="0.25">
      <c r="A946" s="1"/>
      <c r="B946" t="s">
        <v>973</v>
      </c>
      <c r="C946" s="1">
        <v>1.0841736553399159</v>
      </c>
      <c r="D946" s="1">
        <v>1.092760435874961</v>
      </c>
      <c r="E946" t="s">
        <v>2667</v>
      </c>
      <c r="F946" s="1">
        <v>1.0023800417009741</v>
      </c>
      <c r="G946" s="1">
        <v>1.00028840076181</v>
      </c>
      <c r="J946" s="6"/>
      <c r="K946" s="25">
        <v>41198</v>
      </c>
      <c r="L946" s="24">
        <v>1.17916333030994</v>
      </c>
      <c r="M946" s="26">
        <v>1.17917299820765</v>
      </c>
      <c r="N946" s="28">
        <v>43570</v>
      </c>
      <c r="O946" s="27">
        <v>1.07467574100707</v>
      </c>
      <c r="P946" s="29">
        <v>1.0746798146816501</v>
      </c>
      <c r="R946"/>
      <c r="S946" s="8"/>
    </row>
    <row r="947" spans="1:19" x14ac:dyDescent="0.25">
      <c r="A947" s="1"/>
      <c r="B947" t="s">
        <v>974</v>
      </c>
      <c r="C947" s="1">
        <v>1.084344148823416</v>
      </c>
      <c r="D947" s="1">
        <v>1.09280970347996</v>
      </c>
      <c r="E947" t="s">
        <v>2668</v>
      </c>
      <c r="F947" s="1">
        <v>1.0023816965279639</v>
      </c>
      <c r="G947" s="1">
        <v>1.000212910907047</v>
      </c>
      <c r="J947" s="6"/>
      <c r="K947" s="25">
        <v>41199</v>
      </c>
      <c r="L947" s="24">
        <v>1.1796732294768899</v>
      </c>
      <c r="M947" s="26">
        <v>1.17968296231704</v>
      </c>
      <c r="N947" s="28">
        <v>43571</v>
      </c>
      <c r="O947" s="27">
        <v>1.07453881545157</v>
      </c>
      <c r="P947" s="29">
        <v>1.0745429909973101</v>
      </c>
      <c r="R947"/>
      <c r="S947" s="8"/>
    </row>
    <row r="948" spans="1:19" x14ac:dyDescent="0.25">
      <c r="A948" s="1"/>
      <c r="B948" t="s">
        <v>975</v>
      </c>
      <c r="C948" s="1">
        <v>1.0839216392331079</v>
      </c>
      <c r="D948" s="1">
        <v>1.092439432937355</v>
      </c>
      <c r="E948" t="s">
        <v>2669</v>
      </c>
      <c r="F948" s="1">
        <v>1.0026093587554981</v>
      </c>
      <c r="G948" s="1">
        <v>1.0004694792635971</v>
      </c>
      <c r="J948" s="6"/>
      <c r="K948" s="25">
        <v>41200</v>
      </c>
      <c r="L948" s="24">
        <v>1.1789500794589201</v>
      </c>
      <c r="M948" s="26">
        <v>1.17895964638402</v>
      </c>
      <c r="N948" s="28">
        <v>43572</v>
      </c>
      <c r="O948" s="27">
        <v>1.07503975676263</v>
      </c>
      <c r="P948" s="29">
        <v>1.0750447350451999</v>
      </c>
      <c r="R948"/>
      <c r="S948" s="8"/>
    </row>
    <row r="949" spans="1:19" x14ac:dyDescent="0.25">
      <c r="A949" s="1"/>
      <c r="B949" t="s">
        <v>976</v>
      </c>
      <c r="C949" s="1">
        <v>1.083202916250821</v>
      </c>
      <c r="D949" s="1">
        <v>1.0918027856453669</v>
      </c>
      <c r="E949" t="s">
        <v>2670</v>
      </c>
      <c r="F949" s="1">
        <v>1.0026316092962519</v>
      </c>
      <c r="G949" s="1">
        <v>1.0005108108366261</v>
      </c>
      <c r="J949" s="6"/>
      <c r="K949" s="25">
        <v>41201</v>
      </c>
      <c r="L949" s="24">
        <v>1.1783819437838201</v>
      </c>
      <c r="M949" s="26">
        <v>1.1783913022530501</v>
      </c>
      <c r="N949" s="28">
        <v>43573</v>
      </c>
      <c r="O949" s="27">
        <v>1.0760737280183399</v>
      </c>
      <c r="P949" s="29">
        <v>1.0760785286924599</v>
      </c>
      <c r="R949"/>
      <c r="S949" s="8"/>
    </row>
    <row r="950" spans="1:19" x14ac:dyDescent="0.25">
      <c r="A950" s="1"/>
      <c r="B950" t="s">
        <v>977</v>
      </c>
      <c r="C950" s="1">
        <v>1.08289932613436</v>
      </c>
      <c r="D950" s="1">
        <v>1.0914858206153679</v>
      </c>
      <c r="E950" t="s">
        <v>2671</v>
      </c>
      <c r="F950" s="1">
        <v>1.0025968114940329</v>
      </c>
      <c r="G950" s="1">
        <v>1.000476417185967</v>
      </c>
      <c r="J950" s="6"/>
      <c r="K950" s="25">
        <v>41204</v>
      </c>
      <c r="L950" s="24">
        <v>1.1785851343545199</v>
      </c>
      <c r="M950" s="26">
        <v>1.17859455290904</v>
      </c>
      <c r="N950" s="28">
        <v>43574</v>
      </c>
      <c r="O950" s="27">
        <v>1.0760737280183399</v>
      </c>
      <c r="P950" s="29">
        <v>1.0760785286924599</v>
      </c>
      <c r="R950"/>
      <c r="S950" s="8"/>
    </row>
    <row r="951" spans="1:19" x14ac:dyDescent="0.25">
      <c r="A951" s="1"/>
      <c r="B951" t="s">
        <v>978</v>
      </c>
      <c r="C951" s="1">
        <v>1.082651236794973</v>
      </c>
      <c r="D951" s="1">
        <v>1.091355617208668</v>
      </c>
      <c r="E951" t="s">
        <v>2672</v>
      </c>
      <c r="F951" s="1">
        <v>1.002513128422756</v>
      </c>
      <c r="G951" s="1">
        <v>1.000419214007098</v>
      </c>
      <c r="J951" s="6"/>
      <c r="K951" s="25">
        <v>41205</v>
      </c>
      <c r="L951" s="24">
        <v>1.1783068311293401</v>
      </c>
      <c r="M951" s="26">
        <v>1.17831607818182</v>
      </c>
      <c r="N951" s="28">
        <v>43577</v>
      </c>
      <c r="O951" s="27">
        <v>1.0759448912626599</v>
      </c>
      <c r="P951" s="29">
        <v>1.07594956895031</v>
      </c>
      <c r="R951"/>
      <c r="S951" s="8"/>
    </row>
    <row r="952" spans="1:19" x14ac:dyDescent="0.25">
      <c r="A952" s="1"/>
      <c r="B952" t="s">
        <v>979</v>
      </c>
      <c r="C952" s="1">
        <v>1.083214280136624</v>
      </c>
      <c r="D952" s="1">
        <v>1.091965832446995</v>
      </c>
      <c r="E952" t="s">
        <v>2673</v>
      </c>
      <c r="F952" s="1">
        <v>1.0028487961808841</v>
      </c>
      <c r="G952" s="1">
        <v>1.0006776096482111</v>
      </c>
      <c r="J952" s="6"/>
      <c r="K952" s="25">
        <v>41206</v>
      </c>
      <c r="L952" s="24">
        <v>1.1785024268269</v>
      </c>
      <c r="M952" s="26">
        <v>1.17851190699676</v>
      </c>
      <c r="N952" s="28">
        <v>43578</v>
      </c>
      <c r="O952" s="27">
        <v>1.0764819334175399</v>
      </c>
      <c r="P952" s="29">
        <v>1.07648680360459</v>
      </c>
      <c r="R952"/>
      <c r="S952" s="8"/>
    </row>
    <row r="953" spans="1:19" x14ac:dyDescent="0.25">
      <c r="A953" s="1"/>
      <c r="B953" t="s">
        <v>980</v>
      </c>
      <c r="C953" s="1">
        <v>1.082963924884943</v>
      </c>
      <c r="D953" s="1">
        <v>1.09171533167183</v>
      </c>
      <c r="E953" t="s">
        <v>2674</v>
      </c>
      <c r="F953" s="1">
        <v>1.002853878655676</v>
      </c>
      <c r="G953" s="1">
        <v>1.000741013335638</v>
      </c>
      <c r="J953" s="6"/>
      <c r="K953" s="25">
        <v>41207</v>
      </c>
      <c r="L953" s="24">
        <v>1.1780654582660499</v>
      </c>
      <c r="M953" s="26">
        <v>1.1780750476936499</v>
      </c>
      <c r="N953" s="28">
        <v>43579</v>
      </c>
      <c r="O953" s="27">
        <v>1.0769337533246</v>
      </c>
      <c r="P953" s="29">
        <v>1.0769378267185601</v>
      </c>
      <c r="R953"/>
      <c r="S953" s="8"/>
    </row>
    <row r="954" spans="1:19" x14ac:dyDescent="0.25">
      <c r="A954" s="1"/>
      <c r="B954" t="s">
        <v>981</v>
      </c>
      <c r="C954" s="1">
        <v>1.0831726309634531</v>
      </c>
      <c r="D954" s="1">
        <v>1.0919851482706471</v>
      </c>
      <c r="E954" t="s">
        <v>2675</v>
      </c>
      <c r="F954" s="1">
        <v>1.002618216961126</v>
      </c>
      <c r="G954" s="1">
        <v>1.000533843288594</v>
      </c>
      <c r="J954" s="6"/>
      <c r="K954" s="25">
        <v>41208</v>
      </c>
      <c r="L954" s="24">
        <v>1.17875132122559</v>
      </c>
      <c r="M954" s="26">
        <v>1.17876113207967</v>
      </c>
      <c r="N954" s="28">
        <v>43580</v>
      </c>
      <c r="O954" s="27">
        <v>1.07653176529212</v>
      </c>
      <c r="P954" s="29">
        <v>1.07653570760248</v>
      </c>
      <c r="R954"/>
      <c r="S954" s="8"/>
    </row>
    <row r="955" spans="1:19" x14ac:dyDescent="0.25">
      <c r="A955" s="1"/>
      <c r="B955" t="s">
        <v>982</v>
      </c>
      <c r="C955" s="1">
        <v>1.0830062072128399</v>
      </c>
      <c r="D955" s="1">
        <v>1.091838087071126</v>
      </c>
      <c r="E955" t="s">
        <v>2676</v>
      </c>
      <c r="F955" s="1">
        <v>1.002641460646164</v>
      </c>
      <c r="G955" s="1">
        <v>1.0005104668937781</v>
      </c>
      <c r="J955" s="6"/>
      <c r="K955" s="25">
        <v>41211</v>
      </c>
      <c r="L955" s="24">
        <v>1.1789271388754401</v>
      </c>
      <c r="M955" s="26">
        <v>1.17893694297009</v>
      </c>
      <c r="N955" s="28">
        <v>43581</v>
      </c>
      <c r="O955" s="27">
        <v>1.0770090570922899</v>
      </c>
      <c r="P955" s="29">
        <v>1.07701254157614</v>
      </c>
      <c r="R955"/>
      <c r="S955" s="8"/>
    </row>
    <row r="956" spans="1:19" x14ac:dyDescent="0.25">
      <c r="A956" s="1"/>
      <c r="B956" t="s">
        <v>983</v>
      </c>
      <c r="C956" s="1">
        <v>1.083251363085602</v>
      </c>
      <c r="D956" s="1">
        <v>1.0920299774831179</v>
      </c>
      <c r="E956" t="s">
        <v>2677</v>
      </c>
      <c r="F956" s="1">
        <v>1.0025302304392061</v>
      </c>
      <c r="G956" s="1">
        <v>1.000357232833351</v>
      </c>
      <c r="J956" s="6"/>
      <c r="K956" s="25">
        <v>41212</v>
      </c>
      <c r="L956" s="24">
        <v>1.17924713638044</v>
      </c>
      <c r="M956" s="26">
        <v>1.1792567937218399</v>
      </c>
      <c r="N956" s="28">
        <v>43584</v>
      </c>
      <c r="O956" s="27">
        <v>1.07670905939607</v>
      </c>
      <c r="P956" s="29">
        <v>1.0767126546244701</v>
      </c>
      <c r="R956"/>
      <c r="S956" s="8"/>
    </row>
    <row r="957" spans="1:19" x14ac:dyDescent="0.25">
      <c r="A957" s="1"/>
      <c r="B957" t="s">
        <v>984</v>
      </c>
      <c r="C957" s="1">
        <v>1.0835623886480119</v>
      </c>
      <c r="D957" s="1">
        <v>1.092409045035545</v>
      </c>
      <c r="E957" t="s">
        <v>2678</v>
      </c>
      <c r="F957" s="1">
        <v>1.002432870925057</v>
      </c>
      <c r="G957" s="1">
        <v>1.0002827604492139</v>
      </c>
      <c r="J957" s="6"/>
      <c r="K957" s="25">
        <v>41213</v>
      </c>
      <c r="L957" s="24">
        <v>1.17946224506094</v>
      </c>
      <c r="M957" s="26">
        <v>1.17947182252647</v>
      </c>
      <c r="N957" s="28">
        <v>43585</v>
      </c>
      <c r="O957" s="27">
        <v>1.0759648320024799</v>
      </c>
      <c r="P957" s="29">
        <v>1.0759680410455099</v>
      </c>
      <c r="R957"/>
      <c r="S957" s="8"/>
    </row>
    <row r="958" spans="1:19" x14ac:dyDescent="0.25">
      <c r="A958" s="1"/>
      <c r="B958" t="s">
        <v>985</v>
      </c>
      <c r="C958" s="1">
        <v>1.084123583033668</v>
      </c>
      <c r="D958" s="1">
        <v>1.0929072114750591</v>
      </c>
      <c r="E958" t="s">
        <v>2679</v>
      </c>
      <c r="F958" s="1">
        <v>1.0020646145363059</v>
      </c>
      <c r="G958" s="1">
        <v>0.99994357201841877</v>
      </c>
      <c r="J958" s="6"/>
      <c r="K958" s="25">
        <v>41214</v>
      </c>
      <c r="L958" s="24">
        <v>1.18045250066409</v>
      </c>
      <c r="M958" s="26">
        <v>1.1804619713619899</v>
      </c>
      <c r="N958" s="28">
        <v>43586</v>
      </c>
      <c r="O958" s="27">
        <v>1.0756872060442799</v>
      </c>
      <c r="P958" s="29">
        <v>1.0756905249087001</v>
      </c>
      <c r="R958"/>
      <c r="S958" s="8"/>
    </row>
    <row r="959" spans="1:19" x14ac:dyDescent="0.25">
      <c r="A959" s="1"/>
      <c r="B959" t="s">
        <v>986</v>
      </c>
      <c r="C959" s="1">
        <v>1.084343504619228</v>
      </c>
      <c r="D959" s="1">
        <v>1.0931773451587219</v>
      </c>
      <c r="E959" t="s">
        <v>2680</v>
      </c>
      <c r="F959" s="1">
        <v>1.0013729627540711</v>
      </c>
      <c r="G959" s="1">
        <v>0.99926082746867328</v>
      </c>
      <c r="J959" s="6"/>
      <c r="K959" s="25">
        <v>41215</v>
      </c>
      <c r="L959" s="24">
        <v>1.1807243841694599</v>
      </c>
      <c r="M959" s="26">
        <v>1.1807335610480501</v>
      </c>
      <c r="N959" s="28">
        <v>43587</v>
      </c>
      <c r="O959" s="27">
        <v>1.07433949214554</v>
      </c>
      <c r="P959" s="29">
        <v>1.0743427613415399</v>
      </c>
      <c r="R959"/>
      <c r="S959" s="8"/>
    </row>
    <row r="960" spans="1:19" x14ac:dyDescent="0.25">
      <c r="A960" s="1"/>
      <c r="B960" t="s">
        <v>987</v>
      </c>
      <c r="C960" s="1">
        <v>1.0845274391532</v>
      </c>
      <c r="D960" s="1">
        <v>1.0933756422984069</v>
      </c>
      <c r="E960" t="s">
        <v>2681</v>
      </c>
      <c r="F960" s="1">
        <v>1.001445822697465</v>
      </c>
      <c r="G960" s="1">
        <v>0.99925503090106393</v>
      </c>
      <c r="J960" s="6"/>
      <c r="K960" s="25">
        <v>41218</v>
      </c>
      <c r="L960" s="24">
        <v>1.1810156848562801</v>
      </c>
      <c r="M960" s="26">
        <v>1.1810247391051401</v>
      </c>
      <c r="N960" s="28">
        <v>43588</v>
      </c>
      <c r="O960" s="27">
        <v>1.0747157079292</v>
      </c>
      <c r="P960" s="29">
        <v>1.07471873967384</v>
      </c>
      <c r="R960"/>
      <c r="S960" s="8"/>
    </row>
    <row r="961" spans="1:19" x14ac:dyDescent="0.25">
      <c r="A961" s="1"/>
      <c r="B961" t="s">
        <v>988</v>
      </c>
      <c r="C961" s="1">
        <v>1.084785508437933</v>
      </c>
      <c r="D961" s="1">
        <v>1.093585114603328</v>
      </c>
      <c r="E961" t="s">
        <v>2682</v>
      </c>
      <c r="F961" s="1">
        <v>1.001093751550673</v>
      </c>
      <c r="G961" s="1">
        <v>0.99907193107031877</v>
      </c>
      <c r="J961" s="6"/>
      <c r="K961" s="25">
        <v>41219</v>
      </c>
      <c r="L961" s="24">
        <v>1.1810818547816599</v>
      </c>
      <c r="M961" s="26">
        <v>1.18109098389822</v>
      </c>
      <c r="N961" s="28">
        <v>43591</v>
      </c>
      <c r="O961" s="27">
        <v>1.0744962917529699</v>
      </c>
      <c r="P961" s="29">
        <v>1.0744993636693501</v>
      </c>
      <c r="R961"/>
      <c r="S961" s="8"/>
    </row>
    <row r="962" spans="1:19" x14ac:dyDescent="0.25">
      <c r="A962" s="1"/>
      <c r="B962" t="s">
        <v>989</v>
      </c>
      <c r="C962" s="1">
        <v>1.0846748289389621</v>
      </c>
      <c r="D962" s="1">
        <v>1.0936482694277649</v>
      </c>
      <c r="E962" t="s">
        <v>2683</v>
      </c>
      <c r="F962" s="1">
        <v>1.000655769681472</v>
      </c>
      <c r="G962" s="1">
        <v>0.99871214697792843</v>
      </c>
      <c r="J962" s="6"/>
      <c r="K962" s="25">
        <v>41220</v>
      </c>
      <c r="L962" s="24">
        <v>1.18067797379159</v>
      </c>
      <c r="M962" s="26">
        <v>1.1806867780394601</v>
      </c>
      <c r="N962" s="28">
        <v>43592</v>
      </c>
      <c r="O962" s="27">
        <v>1.0739531123075401</v>
      </c>
      <c r="P962" s="29">
        <v>1.0739570868194199</v>
      </c>
      <c r="R962"/>
      <c r="S962" s="8"/>
    </row>
    <row r="963" spans="1:19" x14ac:dyDescent="0.25">
      <c r="A963" s="1"/>
      <c r="B963" t="s">
        <v>990</v>
      </c>
      <c r="C963" s="1">
        <v>1.0843763527317321</v>
      </c>
      <c r="D963" s="1">
        <v>1.093446664232568</v>
      </c>
      <c r="E963" t="s">
        <v>2684</v>
      </c>
      <c r="F963" s="1">
        <v>1.0006472831810631</v>
      </c>
      <c r="G963" s="1">
        <v>0.99872725829615239</v>
      </c>
      <c r="J963" s="6"/>
      <c r="K963" s="25">
        <v>41221</v>
      </c>
      <c r="L963" s="24">
        <v>1.18044087602286</v>
      </c>
      <c r="M963" s="26">
        <v>1.1804498894990401</v>
      </c>
      <c r="N963" s="28">
        <v>43593</v>
      </c>
      <c r="O963" s="27">
        <v>1.07377977281981</v>
      </c>
      <c r="P963" s="29">
        <v>1.0737829231324301</v>
      </c>
      <c r="R963"/>
      <c r="S963" s="8"/>
    </row>
    <row r="964" spans="1:19" x14ac:dyDescent="0.25">
      <c r="A964" s="1"/>
      <c r="B964" t="s">
        <v>991</v>
      </c>
      <c r="C964" s="1">
        <v>1.0844832940326929</v>
      </c>
      <c r="D964" s="1">
        <v>1.093562187384975</v>
      </c>
      <c r="E964" t="s">
        <v>2685</v>
      </c>
      <c r="F964" s="1">
        <v>1.000201857233844</v>
      </c>
      <c r="G964" s="1">
        <v>0.99848022865171338</v>
      </c>
      <c r="J964" s="6"/>
      <c r="K964" s="25">
        <v>41222</v>
      </c>
      <c r="L964" s="24">
        <v>1.1807012692996099</v>
      </c>
      <c r="M964" s="26">
        <v>1.1807103101029</v>
      </c>
      <c r="N964" s="28">
        <v>43594</v>
      </c>
      <c r="O964" s="27">
        <v>1.07322806481461</v>
      </c>
      <c r="P964" s="29">
        <v>1.0732302262289399</v>
      </c>
      <c r="R964"/>
      <c r="S964" s="8"/>
    </row>
    <row r="965" spans="1:19" x14ac:dyDescent="0.25">
      <c r="A965" s="1"/>
      <c r="B965" t="s">
        <v>992</v>
      </c>
      <c r="C965" s="1">
        <v>1.08457158743686</v>
      </c>
      <c r="D965" s="1">
        <v>1.093653927029727</v>
      </c>
      <c r="E965" t="s">
        <v>2686</v>
      </c>
      <c r="F965" s="1">
        <v>1.0008540548841349</v>
      </c>
      <c r="G965" s="1">
        <v>0.99916521980645123</v>
      </c>
      <c r="J965" s="6"/>
      <c r="K965" s="25">
        <v>41225</v>
      </c>
      <c r="L965" s="24">
        <v>1.1811153844389299</v>
      </c>
      <c r="M965" s="26">
        <v>1.18112474743664</v>
      </c>
      <c r="N965" s="28">
        <v>43595</v>
      </c>
      <c r="O965" s="27">
        <v>1.0749652907484</v>
      </c>
      <c r="P965" s="29">
        <v>1.0749669618018201</v>
      </c>
      <c r="R965"/>
      <c r="S965" s="8"/>
    </row>
    <row r="966" spans="1:19" x14ac:dyDescent="0.25">
      <c r="A966" s="1"/>
      <c r="B966" t="s">
        <v>993</v>
      </c>
      <c r="C966" s="1">
        <v>1.0843097311048731</v>
      </c>
      <c r="D966" s="1">
        <v>1.093404064689119</v>
      </c>
      <c r="E966" t="s">
        <v>2687</v>
      </c>
      <c r="F966" s="1">
        <v>1.0007326059022521</v>
      </c>
      <c r="G966" s="1">
        <v>0.99921618793955713</v>
      </c>
      <c r="J966" s="6"/>
      <c r="K966" s="25">
        <v>41226</v>
      </c>
      <c r="L966" s="24">
        <v>1.18117378856549</v>
      </c>
      <c r="M966" s="26">
        <v>1.1811833463689001</v>
      </c>
      <c r="N966" s="28">
        <v>43598</v>
      </c>
      <c r="O966" s="27">
        <v>1.0748312218482099</v>
      </c>
      <c r="P966" s="29">
        <v>1.0748328887957199</v>
      </c>
      <c r="R966"/>
      <c r="S966" s="8"/>
    </row>
    <row r="967" spans="1:19" x14ac:dyDescent="0.25">
      <c r="A967" s="1"/>
      <c r="B967" t="s">
        <v>994</v>
      </c>
      <c r="C967" s="1">
        <v>1.0841743296578139</v>
      </c>
      <c r="D967" s="1">
        <v>1.093364000006013</v>
      </c>
      <c r="E967" t="s">
        <v>2688</v>
      </c>
      <c r="F967" s="1">
        <v>1.0010049030561039</v>
      </c>
      <c r="G967" s="1">
        <v>0.99944530590302449</v>
      </c>
      <c r="J967" s="6"/>
      <c r="K967" s="25">
        <v>41227</v>
      </c>
      <c r="L967" s="24">
        <v>1.18111768827095</v>
      </c>
      <c r="M967" s="26">
        <v>1.1811271005219499</v>
      </c>
      <c r="N967" s="28">
        <v>43599</v>
      </c>
      <c r="O967" s="27">
        <v>1.07610942187309</v>
      </c>
      <c r="P967" s="29">
        <v>1.07611081124276</v>
      </c>
      <c r="R967"/>
      <c r="S967" s="8"/>
    </row>
    <row r="968" spans="1:19" x14ac:dyDescent="0.25">
      <c r="A968" s="1"/>
      <c r="B968" t="s">
        <v>995</v>
      </c>
      <c r="C968" s="1">
        <v>1.08364839120678</v>
      </c>
      <c r="D968" s="1">
        <v>1.092942494839799</v>
      </c>
      <c r="E968" t="s">
        <v>2689</v>
      </c>
      <c r="F968" s="1">
        <v>1.0015310766935319</v>
      </c>
      <c r="G968" s="1">
        <v>0.99996656108241921</v>
      </c>
      <c r="J968" s="6"/>
      <c r="K968" s="25">
        <v>41228</v>
      </c>
      <c r="L968" s="24">
        <v>1.18074116287888</v>
      </c>
      <c r="M968" s="26">
        <v>1.18075083317922</v>
      </c>
      <c r="N968" s="28">
        <v>43600</v>
      </c>
      <c r="O968" s="27">
        <v>1.07718154667733</v>
      </c>
      <c r="P968" s="29">
        <v>1.0771825717941299</v>
      </c>
      <c r="R968"/>
      <c r="S968" s="8"/>
    </row>
    <row r="969" spans="1:19" x14ac:dyDescent="0.25">
      <c r="A969" s="1"/>
      <c r="B969" t="s">
        <v>996</v>
      </c>
      <c r="C969" s="1">
        <v>1.08348617565232</v>
      </c>
      <c r="D969" s="1">
        <v>1.0929125566671869</v>
      </c>
      <c r="E969" t="s">
        <v>2690</v>
      </c>
      <c r="F969" s="1">
        <v>1.0017251973788031</v>
      </c>
      <c r="G969" s="1">
        <v>1.0000279232225571</v>
      </c>
      <c r="J969" s="6"/>
      <c r="K969" s="25">
        <v>41229</v>
      </c>
      <c r="L969" s="24">
        <v>1.18069083970165</v>
      </c>
      <c r="M969" s="26">
        <v>1.1807004574159301</v>
      </c>
      <c r="N969" s="28">
        <v>43601</v>
      </c>
      <c r="O969" s="27">
        <v>1.07739168827989</v>
      </c>
      <c r="P969" s="29">
        <v>1.0773933640673901</v>
      </c>
      <c r="R969"/>
      <c r="S969" s="8"/>
    </row>
    <row r="970" spans="1:19" x14ac:dyDescent="0.25">
      <c r="A970" s="1"/>
      <c r="B970" t="s">
        <v>997</v>
      </c>
      <c r="C970" s="1">
        <v>1.083996198907444</v>
      </c>
      <c r="D970" s="1">
        <v>1.0932466448045619</v>
      </c>
      <c r="E970" t="s">
        <v>2691</v>
      </c>
      <c r="F970" s="1">
        <v>1.001845275533233</v>
      </c>
      <c r="G970" s="1">
        <v>1.0002466216039341</v>
      </c>
      <c r="J970" s="6"/>
      <c r="K970" s="25">
        <v>41232</v>
      </c>
      <c r="L970" s="24">
        <v>1.1812107538068699</v>
      </c>
      <c r="M970" s="26">
        <v>1.1812202248973001</v>
      </c>
      <c r="N970" s="28">
        <v>43602</v>
      </c>
      <c r="O970" s="27">
        <v>1.0778411995436601</v>
      </c>
      <c r="P970" s="29">
        <v>1.0778427082283</v>
      </c>
      <c r="R970"/>
      <c r="S970" s="8"/>
    </row>
    <row r="971" spans="1:19" x14ac:dyDescent="0.25">
      <c r="A971" s="1"/>
      <c r="B971" t="s">
        <v>998</v>
      </c>
      <c r="C971" s="1">
        <v>1.0842364575962471</v>
      </c>
      <c r="D971" s="1">
        <v>1.0935695627811339</v>
      </c>
      <c r="E971" t="s">
        <v>2692</v>
      </c>
      <c r="F971" s="1">
        <v>1.001886670857038</v>
      </c>
      <c r="G971" s="1">
        <v>1.0003950654768661</v>
      </c>
      <c r="J971" s="6"/>
      <c r="K971" s="25">
        <v>41233</v>
      </c>
      <c r="L971" s="24">
        <v>1.1811248160921499</v>
      </c>
      <c r="M971" s="26">
        <v>1.1811339959859299</v>
      </c>
      <c r="N971" s="28">
        <v>43605</v>
      </c>
      <c r="O971" s="27">
        <v>1.0781854867341001</v>
      </c>
      <c r="P971" s="29">
        <v>1.0781876566640001</v>
      </c>
      <c r="R971"/>
      <c r="S971" s="8"/>
    </row>
    <row r="972" spans="1:19" x14ac:dyDescent="0.25">
      <c r="A972" s="1"/>
      <c r="B972" t="s">
        <v>999</v>
      </c>
      <c r="C972" s="1">
        <v>1.084271401707517</v>
      </c>
      <c r="D972" s="1">
        <v>1.0935919154621749</v>
      </c>
      <c r="E972" t="s">
        <v>2693</v>
      </c>
      <c r="F972" s="1">
        <v>1.001733297857299</v>
      </c>
      <c r="G972" s="1">
        <v>1.000186542157441</v>
      </c>
      <c r="J972" s="6"/>
      <c r="K972" s="25">
        <v>41234</v>
      </c>
      <c r="L972" s="24">
        <v>1.1809859124878701</v>
      </c>
      <c r="M972" s="26">
        <v>1.18099508900923</v>
      </c>
      <c r="N972" s="28">
        <v>43606</v>
      </c>
      <c r="O972" s="27">
        <v>1.0775145422454799</v>
      </c>
      <c r="P972" s="29">
        <v>1.0775167427652299</v>
      </c>
      <c r="R972"/>
      <c r="S972" s="8"/>
    </row>
    <row r="973" spans="1:19" x14ac:dyDescent="0.25">
      <c r="A973" s="1"/>
      <c r="B973" t="s">
        <v>1000</v>
      </c>
      <c r="C973" s="1">
        <v>1.0841146953103931</v>
      </c>
      <c r="D973" s="1">
        <v>1.093338218234337</v>
      </c>
      <c r="E973" t="s">
        <v>2694</v>
      </c>
      <c r="F973" s="1">
        <v>1.0017526661609411</v>
      </c>
      <c r="G973" s="1">
        <v>1.000211706347546</v>
      </c>
      <c r="J973" s="6"/>
      <c r="K973" s="25">
        <v>41235</v>
      </c>
      <c r="L973" s="24">
        <v>1.1807011474467499</v>
      </c>
      <c r="M973" s="26">
        <v>1.18071044891111</v>
      </c>
      <c r="N973" s="28">
        <v>43607</v>
      </c>
      <c r="O973" s="27">
        <v>1.07796672513165</v>
      </c>
      <c r="P973" s="29">
        <v>1.0779683703449501</v>
      </c>
      <c r="R973"/>
      <c r="S973" s="8"/>
    </row>
    <row r="974" spans="1:19" x14ac:dyDescent="0.25">
      <c r="A974" s="1"/>
      <c r="B974" t="s">
        <v>1001</v>
      </c>
      <c r="C974" s="1">
        <v>1.084131653336992</v>
      </c>
      <c r="D974" s="1">
        <v>1.093275060341419</v>
      </c>
      <c r="E974" t="s">
        <v>2695</v>
      </c>
      <c r="F974" s="1">
        <v>1.0013170748008839</v>
      </c>
      <c r="G974" s="1">
        <v>0.9998492156559371</v>
      </c>
      <c r="J974" s="6"/>
      <c r="K974" s="25">
        <v>41236</v>
      </c>
      <c r="L974" s="24">
        <v>1.1806162837493199</v>
      </c>
      <c r="M974" s="26">
        <v>1.1806254907949101</v>
      </c>
      <c r="N974" s="28">
        <v>43608</v>
      </c>
      <c r="O974" s="27">
        <v>1.0796106252292299</v>
      </c>
      <c r="P974" s="29">
        <v>1.0796118930264</v>
      </c>
      <c r="R974"/>
      <c r="S974" s="8"/>
    </row>
    <row r="975" spans="1:19" x14ac:dyDescent="0.25">
      <c r="A975" s="1"/>
      <c r="B975" t="s">
        <v>1002</v>
      </c>
      <c r="C975" s="1">
        <v>1.0841971524340099</v>
      </c>
      <c r="D975" s="1">
        <v>1.0933361684007949</v>
      </c>
      <c r="E975" t="s">
        <v>2696</v>
      </c>
      <c r="F975" s="1">
        <v>1.0010844025847321</v>
      </c>
      <c r="G975" s="1">
        <v>0.99951552536696631</v>
      </c>
      <c r="J975" s="6"/>
      <c r="K975" s="25">
        <v>41239</v>
      </c>
      <c r="L975" s="24">
        <v>1.1811424512631301</v>
      </c>
      <c r="M975" s="26">
        <v>1.1811517180842599</v>
      </c>
      <c r="N975" s="28">
        <v>43609</v>
      </c>
      <c r="O975" s="27">
        <v>1.0786737379837501</v>
      </c>
      <c r="P975" s="29">
        <v>1.0786745792233099</v>
      </c>
      <c r="R975"/>
      <c r="S975" s="8"/>
    </row>
    <row r="976" spans="1:19" x14ac:dyDescent="0.25">
      <c r="A976" s="1"/>
      <c r="B976" t="s">
        <v>1003</v>
      </c>
      <c r="C976" s="1">
        <v>1.084774380157578</v>
      </c>
      <c r="D976" s="1">
        <v>1.093911902293089</v>
      </c>
      <c r="E976" t="s">
        <v>2697</v>
      </c>
      <c r="F976" s="1">
        <v>1.0010854316832809</v>
      </c>
      <c r="G976" s="1">
        <v>0.99949287927544062</v>
      </c>
      <c r="J976" s="6"/>
      <c r="K976" s="25">
        <v>41240</v>
      </c>
      <c r="L976" s="24">
        <v>1.1817279781474599</v>
      </c>
      <c r="M976" s="26">
        <v>1.1817371009051101</v>
      </c>
      <c r="N976" s="28">
        <v>43612</v>
      </c>
      <c r="O976" s="27">
        <v>1.0786737379837501</v>
      </c>
      <c r="P976" s="29">
        <v>1.0786745792233099</v>
      </c>
      <c r="R976"/>
      <c r="S976" s="8"/>
    </row>
    <row r="977" spans="1:19" x14ac:dyDescent="0.25">
      <c r="A977" s="1"/>
      <c r="B977" t="s">
        <v>1004</v>
      </c>
      <c r="C977" s="1">
        <v>1.085074099072147</v>
      </c>
      <c r="D977" s="1">
        <v>1.0942017726380151</v>
      </c>
      <c r="E977" t="s">
        <v>2698</v>
      </c>
      <c r="F977" s="1">
        <v>1.00145601685551</v>
      </c>
      <c r="G977" s="1">
        <v>0.99991867331808948</v>
      </c>
      <c r="J977" s="6"/>
      <c r="K977" s="25">
        <v>41241</v>
      </c>
      <c r="L977" s="24">
        <v>1.1826900211595199</v>
      </c>
      <c r="M977" s="26">
        <v>1.18269935430936</v>
      </c>
      <c r="N977" s="28">
        <v>43613</v>
      </c>
      <c r="O977" s="27">
        <v>1.0813677657876399</v>
      </c>
      <c r="P977" s="29">
        <v>1.0813690973498999</v>
      </c>
      <c r="R977"/>
      <c r="S977" s="8"/>
    </row>
    <row r="978" spans="1:19" x14ac:dyDescent="0.25">
      <c r="A978" s="1"/>
      <c r="B978" t="s">
        <v>1005</v>
      </c>
      <c r="C978" s="1">
        <v>1.085440461191379</v>
      </c>
      <c r="D978" s="1">
        <v>1.094441980219123</v>
      </c>
      <c r="E978" t="s">
        <v>2699</v>
      </c>
      <c r="F978" s="1">
        <v>1.000992834576808</v>
      </c>
      <c r="G978" s="1">
        <v>0.99952432526400525</v>
      </c>
      <c r="J978" s="6"/>
      <c r="K978" s="25">
        <v>41242</v>
      </c>
      <c r="L978" s="24">
        <v>1.1833098854062201</v>
      </c>
      <c r="M978" s="26">
        <v>1.18331901603589</v>
      </c>
      <c r="N978" s="28">
        <v>43614</v>
      </c>
      <c r="O978" s="27">
        <v>1.0812896204807101</v>
      </c>
      <c r="P978" s="29">
        <v>1.0812904966416299</v>
      </c>
      <c r="R978"/>
      <c r="S978" s="8"/>
    </row>
    <row r="979" spans="1:19" x14ac:dyDescent="0.25">
      <c r="A979" s="1"/>
      <c r="B979" t="s">
        <v>1006</v>
      </c>
      <c r="C979" s="1">
        <v>1.085952250118998</v>
      </c>
      <c r="D979" s="1">
        <v>1.094926794069647</v>
      </c>
      <c r="E979" t="s">
        <v>2700</v>
      </c>
      <c r="F979" s="1">
        <v>1.0007673676901589</v>
      </c>
      <c r="G979" s="1">
        <v>0.99928906467487255</v>
      </c>
      <c r="J979" s="6"/>
      <c r="K979" s="25">
        <v>41243</v>
      </c>
      <c r="L979" s="24">
        <v>1.1843815544919001</v>
      </c>
      <c r="M979" s="26">
        <v>1.1843905037990401</v>
      </c>
      <c r="N979" s="28">
        <v>43615</v>
      </c>
      <c r="O979" s="27">
        <v>1.082448900778</v>
      </c>
      <c r="P979" s="29">
        <v>1.0824502075095199</v>
      </c>
      <c r="R979"/>
      <c r="S979" s="8"/>
    </row>
    <row r="980" spans="1:19" x14ac:dyDescent="0.25">
      <c r="A980" s="1"/>
      <c r="B980" t="s">
        <v>1007</v>
      </c>
      <c r="C980" s="1">
        <v>1.085974415491759</v>
      </c>
      <c r="D980" s="1">
        <v>1.0949516494729401</v>
      </c>
      <c r="E980" t="s">
        <v>2701</v>
      </c>
      <c r="F980" s="1">
        <v>1.0005181567789849</v>
      </c>
      <c r="G980" s="1">
        <v>0.99901713553785054</v>
      </c>
      <c r="J980" s="6"/>
      <c r="K980" s="25">
        <v>41246</v>
      </c>
      <c r="L980" s="24">
        <v>1.18449385378669</v>
      </c>
      <c r="M980" s="26">
        <v>1.18450289246875</v>
      </c>
      <c r="N980" s="28">
        <v>43616</v>
      </c>
      <c r="O980" s="27">
        <v>1.0831547622775199</v>
      </c>
      <c r="P980" s="29">
        <v>1.08315485550851</v>
      </c>
      <c r="R980"/>
      <c r="S980" s="8"/>
    </row>
    <row r="981" spans="1:19" x14ac:dyDescent="0.25">
      <c r="A981" s="1"/>
      <c r="B981" t="s">
        <v>1008</v>
      </c>
      <c r="C981" s="1">
        <v>1.0858480507796631</v>
      </c>
      <c r="D981" s="1">
        <v>1.0948101658457221</v>
      </c>
      <c r="E981" t="s">
        <v>2702</v>
      </c>
      <c r="F981" s="1">
        <v>1.000877299574588</v>
      </c>
      <c r="G981" s="1">
        <v>0.99930486877117108</v>
      </c>
      <c r="J981" s="6"/>
      <c r="K981" s="25">
        <v>41247</v>
      </c>
      <c r="L981" s="24">
        <v>1.18481142705234</v>
      </c>
      <c r="M981" s="26">
        <v>1.18482047838841</v>
      </c>
      <c r="N981" s="28">
        <v>43619</v>
      </c>
      <c r="O981" s="27">
        <v>1.08551571081058</v>
      </c>
      <c r="P981" s="29">
        <v>1.08551400355832</v>
      </c>
      <c r="R981"/>
      <c r="S981" s="8"/>
    </row>
    <row r="982" spans="1:19" x14ac:dyDescent="0.25">
      <c r="A982" s="1"/>
      <c r="B982" t="s">
        <v>1009</v>
      </c>
      <c r="C982" s="1">
        <v>1.085998663471021</v>
      </c>
      <c r="D982" s="1">
        <v>1.0949121906863959</v>
      </c>
      <c r="E982" t="s">
        <v>2703</v>
      </c>
      <c r="F982" s="1">
        <v>1.0006852261782719</v>
      </c>
      <c r="G982" s="1">
        <v>0.99896183660385218</v>
      </c>
      <c r="J982" s="6"/>
      <c r="K982" s="25">
        <v>41248</v>
      </c>
      <c r="L982" s="24">
        <v>1.1850002391696499</v>
      </c>
      <c r="M982" s="26">
        <v>1.1850093468488401</v>
      </c>
      <c r="N982" s="28">
        <v>43620</v>
      </c>
      <c r="O982" s="27">
        <v>1.0851856024298101</v>
      </c>
      <c r="P982" s="29">
        <v>1.0851844940539099</v>
      </c>
      <c r="R982"/>
      <c r="S982" s="8"/>
    </row>
    <row r="983" spans="1:19" x14ac:dyDescent="0.25">
      <c r="A983" s="1"/>
      <c r="B983" t="s">
        <v>1010</v>
      </c>
      <c r="C983" s="1">
        <v>1.086295980031553</v>
      </c>
      <c r="D983" s="1">
        <v>1.095153079668622</v>
      </c>
      <c r="E983" t="s">
        <v>2704</v>
      </c>
      <c r="F983" s="1">
        <v>1.001297838399579</v>
      </c>
      <c r="G983" s="1">
        <v>0.99956672935302904</v>
      </c>
      <c r="J983" s="6"/>
      <c r="K983" s="25">
        <v>41249</v>
      </c>
      <c r="L983" s="24">
        <v>1.18559377070545</v>
      </c>
      <c r="M983" s="26">
        <v>1.18560264605475</v>
      </c>
      <c r="N983" s="28">
        <v>43621</v>
      </c>
      <c r="O983" s="27">
        <v>1.08633281240169</v>
      </c>
      <c r="P983" s="29">
        <v>1.08633113273704</v>
      </c>
      <c r="R983"/>
      <c r="S983" s="8"/>
    </row>
    <row r="984" spans="1:19" x14ac:dyDescent="0.25">
      <c r="A984" s="1"/>
      <c r="B984" t="s">
        <v>1011</v>
      </c>
      <c r="C984" s="1">
        <v>1.0866976891417841</v>
      </c>
      <c r="D984" s="1">
        <v>1.0955972763655799</v>
      </c>
      <c r="E984" t="s">
        <v>2705</v>
      </c>
      <c r="F984" s="1">
        <v>1.0005323036038041</v>
      </c>
      <c r="G984" s="1">
        <v>0.99872800808663542</v>
      </c>
      <c r="J984" s="6"/>
      <c r="K984" s="25">
        <v>41250</v>
      </c>
      <c r="L984" s="24">
        <v>1.1864581153032701</v>
      </c>
      <c r="M984" s="26">
        <v>1.1864669734778801</v>
      </c>
      <c r="N984" s="28">
        <v>43622</v>
      </c>
      <c r="O984" s="27">
        <v>1.0849510913092999</v>
      </c>
      <c r="P984" s="29">
        <v>1.08494914431175</v>
      </c>
      <c r="R984"/>
      <c r="S984" s="8"/>
    </row>
    <row r="985" spans="1:19" x14ac:dyDescent="0.25">
      <c r="A985" s="1"/>
      <c r="B985" t="s">
        <v>1012</v>
      </c>
      <c r="C985" s="1">
        <v>1.0873187733911189</v>
      </c>
      <c r="D985" s="1">
        <v>1.0962626654323879</v>
      </c>
      <c r="E985" t="s">
        <v>2706</v>
      </c>
      <c r="F985" s="1">
        <v>1.0003313135295699</v>
      </c>
      <c r="G985" s="1">
        <v>0.99840261317992229</v>
      </c>
      <c r="J985" s="6"/>
      <c r="K985" s="25">
        <v>41253</v>
      </c>
      <c r="L985" s="24">
        <v>1.1867874167204699</v>
      </c>
      <c r="M985" s="26">
        <v>1.1867963111601301</v>
      </c>
      <c r="N985" s="28">
        <v>43623</v>
      </c>
      <c r="O985" s="27">
        <v>1.08471310744537</v>
      </c>
      <c r="P985" s="29">
        <v>1.08471100982763</v>
      </c>
      <c r="R985"/>
      <c r="S985" s="8"/>
    </row>
    <row r="986" spans="1:19" x14ac:dyDescent="0.25">
      <c r="A986" s="1"/>
      <c r="B986" t="s">
        <v>1013</v>
      </c>
      <c r="C986" s="1">
        <v>1.0877967942712949</v>
      </c>
      <c r="D986" s="1">
        <v>1.0966482556992601</v>
      </c>
      <c r="E986" t="s">
        <v>2707</v>
      </c>
      <c r="F986" s="1">
        <v>1.0008827309246551</v>
      </c>
      <c r="G986" s="1">
        <v>0.99914521959957581</v>
      </c>
      <c r="J986" s="6"/>
      <c r="K986" s="25">
        <v>41254</v>
      </c>
      <c r="L986" s="24">
        <v>1.18735801038152</v>
      </c>
      <c r="M986" s="26">
        <v>1.1873668977554199</v>
      </c>
      <c r="N986" s="28">
        <v>43626</v>
      </c>
      <c r="O986" s="27">
        <v>1.08459929966666</v>
      </c>
      <c r="P986" s="29">
        <v>1.0845984516929501</v>
      </c>
      <c r="R986"/>
      <c r="S986" s="8"/>
    </row>
    <row r="987" spans="1:19" x14ac:dyDescent="0.25">
      <c r="A987" s="1"/>
      <c r="B987" t="s">
        <v>1014</v>
      </c>
      <c r="C987" s="1">
        <v>1.087813974302426</v>
      </c>
      <c r="D987" s="1">
        <v>1.0966152310997921</v>
      </c>
      <c r="E987" t="s">
        <v>2708</v>
      </c>
      <c r="F987" s="1">
        <v>1.0007309810473779</v>
      </c>
      <c r="G987" s="1">
        <v>0.99899776752988034</v>
      </c>
      <c r="J987" s="6"/>
      <c r="K987" s="25">
        <v>41255</v>
      </c>
      <c r="L987" s="24">
        <v>1.1873130599235899</v>
      </c>
      <c r="M987" s="26">
        <v>1.1873219846873</v>
      </c>
      <c r="N987" s="28">
        <v>43627</v>
      </c>
      <c r="O987" s="27">
        <v>1.08358609281478</v>
      </c>
      <c r="P987" s="29">
        <v>1.0835855912324801</v>
      </c>
      <c r="R987"/>
      <c r="S987" s="8"/>
    </row>
    <row r="988" spans="1:19" x14ac:dyDescent="0.25">
      <c r="A988" s="1"/>
      <c r="B988" t="s">
        <v>1015</v>
      </c>
      <c r="C988" s="1">
        <v>1.0873196696821661</v>
      </c>
      <c r="D988" s="1">
        <v>1.0961444978066039</v>
      </c>
      <c r="E988" t="s">
        <v>2709</v>
      </c>
      <c r="F988" s="1">
        <v>1.000944351521887</v>
      </c>
      <c r="G988" s="1">
        <v>0.99920991382605739</v>
      </c>
      <c r="J988" s="6"/>
      <c r="K988" s="25">
        <v>41256</v>
      </c>
      <c r="L988" s="24">
        <v>1.18742287589981</v>
      </c>
      <c r="M988" s="26">
        <v>1.1874319779359499</v>
      </c>
      <c r="N988" s="28">
        <v>43628</v>
      </c>
      <c r="O988" s="27">
        <v>1.08399417678262</v>
      </c>
      <c r="P988" s="29">
        <v>1.08399329796281</v>
      </c>
      <c r="R988"/>
      <c r="S988" s="8"/>
    </row>
    <row r="989" spans="1:19" x14ac:dyDescent="0.25">
      <c r="A989" s="1"/>
      <c r="B989" t="s">
        <v>1016</v>
      </c>
      <c r="C989" s="1">
        <v>1.0871949321604759</v>
      </c>
      <c r="D989" s="1">
        <v>1.0960046984184031</v>
      </c>
      <c r="E989" t="s">
        <v>2710</v>
      </c>
      <c r="F989" s="1">
        <v>1.0012000786176889</v>
      </c>
      <c r="G989" s="1">
        <v>0.99945713542592018</v>
      </c>
      <c r="J989" s="6"/>
      <c r="K989" s="25">
        <v>41257</v>
      </c>
      <c r="L989" s="24">
        <v>1.18745736022836</v>
      </c>
      <c r="M989" s="26">
        <v>1.18746630318355</v>
      </c>
      <c r="N989" s="28">
        <v>43629</v>
      </c>
      <c r="O989" s="27">
        <v>1.08575399147477</v>
      </c>
      <c r="P989" s="29">
        <v>1.08575267038192</v>
      </c>
      <c r="R989"/>
      <c r="S989" s="8"/>
    </row>
    <row r="990" spans="1:19" x14ac:dyDescent="0.25">
      <c r="A990" s="1"/>
      <c r="B990" t="s">
        <v>1017</v>
      </c>
      <c r="C990" s="1">
        <v>1.0871580269646739</v>
      </c>
      <c r="D990" s="1">
        <v>1.0959279550350911</v>
      </c>
      <c r="E990" t="s">
        <v>2711</v>
      </c>
      <c r="F990" s="1">
        <v>1.0013149666679459</v>
      </c>
      <c r="G990" s="1">
        <v>0.99966057729164604</v>
      </c>
      <c r="J990" s="6"/>
      <c r="K990" s="25">
        <v>41260</v>
      </c>
      <c r="L990" s="24">
        <v>1.1876427959320199</v>
      </c>
      <c r="M990" s="26">
        <v>1.1876521545856999</v>
      </c>
      <c r="N990" s="28">
        <v>43630</v>
      </c>
      <c r="O990" s="27">
        <v>1.0858388645186099</v>
      </c>
      <c r="P990" s="29">
        <v>1.0858371019386099</v>
      </c>
      <c r="R990"/>
      <c r="S990" s="8"/>
    </row>
    <row r="991" spans="1:19" x14ac:dyDescent="0.25">
      <c r="A991" s="1"/>
      <c r="B991" t="s">
        <v>1018</v>
      </c>
      <c r="C991" s="1">
        <v>1.087396059182802</v>
      </c>
      <c r="D991" s="1">
        <v>1.0960136120705271</v>
      </c>
      <c r="E991" t="s">
        <v>2712</v>
      </c>
      <c r="F991" s="1">
        <v>1.001110719999756</v>
      </c>
      <c r="G991" s="1">
        <v>0.99947028582136588</v>
      </c>
      <c r="J991" s="6"/>
      <c r="K991" s="25">
        <v>41261</v>
      </c>
      <c r="L991" s="24">
        <v>1.1874990101082801</v>
      </c>
      <c r="M991" s="26">
        <v>1.18750835891906</v>
      </c>
      <c r="N991" s="28">
        <v>43633</v>
      </c>
      <c r="O991" s="27">
        <v>1.0855518949189</v>
      </c>
      <c r="P991" s="29">
        <v>1.0855501678453101</v>
      </c>
      <c r="R991"/>
      <c r="S991" s="8"/>
    </row>
    <row r="992" spans="1:19" x14ac:dyDescent="0.25">
      <c r="A992" s="1"/>
      <c r="B992" t="s">
        <v>1019</v>
      </c>
      <c r="C992" s="1">
        <v>1.087111428451065</v>
      </c>
      <c r="D992" s="1">
        <v>1.0956079719837899</v>
      </c>
      <c r="E992" t="s">
        <v>2713</v>
      </c>
      <c r="F992" s="1">
        <v>1.0014645242986691</v>
      </c>
      <c r="G992" s="1">
        <v>0.9997290900117819</v>
      </c>
      <c r="J992" s="6"/>
      <c r="K992" s="25">
        <v>41262</v>
      </c>
      <c r="L992" s="24">
        <v>1.1868995406984499</v>
      </c>
      <c r="M992" s="26">
        <v>1.18690861808153</v>
      </c>
      <c r="N992" s="28">
        <v>43634</v>
      </c>
      <c r="O992" s="27">
        <v>1.0878862895794299</v>
      </c>
      <c r="P992" s="29">
        <v>1.0878852374519199</v>
      </c>
      <c r="R992"/>
      <c r="S992" s="8"/>
    </row>
    <row r="993" spans="1:19" x14ac:dyDescent="0.25">
      <c r="A993" s="1"/>
      <c r="B993" t="s">
        <v>1020</v>
      </c>
      <c r="C993" s="1">
        <v>1.086758686520132</v>
      </c>
      <c r="D993" s="1">
        <v>1.095227986673005</v>
      </c>
      <c r="E993" t="s">
        <v>2714</v>
      </c>
      <c r="F993" s="1">
        <v>1.0015762824428021</v>
      </c>
      <c r="G993" s="1">
        <v>0.99989405371337881</v>
      </c>
      <c r="J993" s="6"/>
      <c r="K993" s="25">
        <v>41263</v>
      </c>
      <c r="L993" s="24">
        <v>1.1871216439688299</v>
      </c>
      <c r="M993" s="26">
        <v>1.18713079249179</v>
      </c>
      <c r="N993" s="28">
        <v>43635</v>
      </c>
      <c r="O993" s="27">
        <v>1.0885773939001999</v>
      </c>
      <c r="P993" s="29">
        <v>1.08857563446435</v>
      </c>
      <c r="R993"/>
      <c r="S993" s="8"/>
    </row>
    <row r="994" spans="1:19" x14ac:dyDescent="0.25">
      <c r="A994" s="1"/>
      <c r="B994" t="s">
        <v>1021</v>
      </c>
      <c r="C994" s="1">
        <v>1.086427149201572</v>
      </c>
      <c r="D994" s="1">
        <v>1.0949580048716929</v>
      </c>
      <c r="E994" t="s">
        <v>2715</v>
      </c>
      <c r="F994" s="1">
        <v>1.0013547170368919</v>
      </c>
      <c r="G994" s="1">
        <v>0.99959790793014069</v>
      </c>
      <c r="J994" s="6"/>
      <c r="K994" s="25">
        <v>41264</v>
      </c>
      <c r="L994" s="24">
        <v>1.18672625573838</v>
      </c>
      <c r="M994" s="26">
        <v>1.1867355062926199</v>
      </c>
      <c r="N994" s="28">
        <v>43636</v>
      </c>
      <c r="O994" s="27">
        <v>1.08983682919532</v>
      </c>
      <c r="P994" s="29">
        <v>1.0898347764981899</v>
      </c>
      <c r="R994"/>
      <c r="S994" s="8"/>
    </row>
    <row r="995" spans="1:19" x14ac:dyDescent="0.25">
      <c r="A995" s="1"/>
      <c r="B995" t="s">
        <v>1022</v>
      </c>
      <c r="C995" s="1">
        <v>1.0860900975060981</v>
      </c>
      <c r="D995" s="1">
        <v>1.0945776971270631</v>
      </c>
      <c r="E995" t="s">
        <v>2716</v>
      </c>
      <c r="F995" s="1">
        <v>1.0011214491649449</v>
      </c>
      <c r="G995" s="1">
        <v>0.9993288117446637</v>
      </c>
      <c r="J995" s="6"/>
      <c r="K995" s="25">
        <v>41267</v>
      </c>
      <c r="L995" s="24">
        <v>1.18643026355214</v>
      </c>
      <c r="M995" s="26">
        <v>1.18643947331378</v>
      </c>
      <c r="N995" s="28">
        <v>43637</v>
      </c>
      <c r="O995" s="27">
        <v>1.0891279525979201</v>
      </c>
      <c r="P995" s="29">
        <v>1.0891264911112699</v>
      </c>
      <c r="R995"/>
      <c r="S995" s="8"/>
    </row>
    <row r="996" spans="1:19" x14ac:dyDescent="0.25">
      <c r="A996" s="1"/>
      <c r="B996" t="s">
        <v>1023</v>
      </c>
      <c r="C996" s="1">
        <v>1.086093242324863</v>
      </c>
      <c r="D996" s="1">
        <v>1.094582513175907</v>
      </c>
      <c r="E996" t="s">
        <v>2717</v>
      </c>
      <c r="F996" s="1">
        <v>1.00097590916903</v>
      </c>
      <c r="G996" s="1">
        <v>0.99916042102788993</v>
      </c>
      <c r="J996" s="6"/>
      <c r="K996" s="25">
        <v>41268</v>
      </c>
      <c r="L996" s="24">
        <v>1.1864172914198099</v>
      </c>
      <c r="M996" s="26">
        <v>1.18642649346636</v>
      </c>
      <c r="N996" s="28">
        <v>43640</v>
      </c>
      <c r="O996" s="27">
        <v>1.0888711404832001</v>
      </c>
      <c r="P996" s="29">
        <v>1.0888683054671799</v>
      </c>
      <c r="R996"/>
      <c r="S996" s="8"/>
    </row>
    <row r="997" spans="1:19" x14ac:dyDescent="0.25">
      <c r="A997" s="1"/>
      <c r="B997" t="s">
        <v>1024</v>
      </c>
      <c r="C997" s="1">
        <v>1.0856850334622461</v>
      </c>
      <c r="D997" s="1">
        <v>1.0941532058427199</v>
      </c>
      <c r="E997" t="s">
        <v>2718</v>
      </c>
      <c r="F997" s="1">
        <v>1.000993929045179</v>
      </c>
      <c r="G997" s="1">
        <v>0.99919212166059335</v>
      </c>
      <c r="J997" s="6"/>
      <c r="K997" s="25">
        <v>41269</v>
      </c>
      <c r="L997" s="24">
        <v>1.1865346149268401</v>
      </c>
      <c r="M997" s="26">
        <v>1.1865438166730999</v>
      </c>
      <c r="N997" s="28">
        <v>43641</v>
      </c>
      <c r="O997" s="27">
        <v>1.0890372299450899</v>
      </c>
      <c r="P997" s="29">
        <v>1.08903447476118</v>
      </c>
      <c r="R997"/>
      <c r="S997" s="8"/>
    </row>
    <row r="998" spans="1:19" x14ac:dyDescent="0.25">
      <c r="A998" s="1"/>
      <c r="B998" t="s">
        <v>1025</v>
      </c>
      <c r="C998" s="1">
        <v>1.085681799341603</v>
      </c>
      <c r="D998" s="1">
        <v>1.094120706083195</v>
      </c>
      <c r="E998" t="s">
        <v>2719</v>
      </c>
      <c r="F998" s="1">
        <v>1.0006616774604939</v>
      </c>
      <c r="G998" s="1">
        <v>0.99887427379888771</v>
      </c>
      <c r="J998" s="6"/>
      <c r="K998" s="25">
        <v>41270</v>
      </c>
      <c r="L998" s="24">
        <v>1.1867142596043301</v>
      </c>
      <c r="M998" s="26">
        <v>1.18672354143382</v>
      </c>
      <c r="N998" s="28">
        <v>43642</v>
      </c>
      <c r="O998" s="27">
        <v>1.0882139780091999</v>
      </c>
      <c r="P998" s="29">
        <v>1.0882115571836899</v>
      </c>
      <c r="R998"/>
      <c r="S998" s="8"/>
    </row>
    <row r="999" spans="1:19" x14ac:dyDescent="0.25">
      <c r="A999" s="1"/>
      <c r="B999" t="s">
        <v>1026</v>
      </c>
      <c r="C999" s="1">
        <v>1.085469968852772</v>
      </c>
      <c r="D999" s="1">
        <v>1.093996126675606</v>
      </c>
      <c r="E999" t="s">
        <v>2720</v>
      </c>
      <c r="F999" s="1">
        <v>1.001111850835376</v>
      </c>
      <c r="G999" s="1">
        <v>0.99937098537763003</v>
      </c>
      <c r="J999" s="6"/>
      <c r="K999" s="25">
        <v>41271</v>
      </c>
      <c r="L999" s="24">
        <v>1.18658335772864</v>
      </c>
      <c r="M999" s="26">
        <v>1.18659250760571</v>
      </c>
      <c r="N999" s="28">
        <v>43643</v>
      </c>
      <c r="O999" s="27">
        <v>1.0894355510534399</v>
      </c>
      <c r="P999" s="29">
        <v>1.0894327966119399</v>
      </c>
      <c r="R999"/>
      <c r="S999" s="8"/>
    </row>
    <row r="1000" spans="1:19" x14ac:dyDescent="0.25">
      <c r="A1000" s="1"/>
      <c r="B1000" t="s">
        <v>1027</v>
      </c>
      <c r="C1000" s="1">
        <v>1.085885749746901</v>
      </c>
      <c r="D1000" s="1">
        <v>1.0943501702212779</v>
      </c>
      <c r="E1000" t="s">
        <v>2721</v>
      </c>
      <c r="F1000" s="1">
        <v>1.0009535976198629</v>
      </c>
      <c r="G1000" s="1">
        <v>0.99914231692520294</v>
      </c>
      <c r="J1000" s="6"/>
      <c r="K1000" s="25">
        <v>41274</v>
      </c>
      <c r="L1000" s="24">
        <v>1.18626595628971</v>
      </c>
      <c r="M1000" s="26">
        <v>1.1862750629761301</v>
      </c>
      <c r="N1000" s="28">
        <v>43644</v>
      </c>
      <c r="O1000" s="27">
        <v>1.0887777055922101</v>
      </c>
      <c r="P1000" s="29">
        <v>1.0887752017778201</v>
      </c>
      <c r="R1000"/>
      <c r="S1000" s="8"/>
    </row>
    <row r="1001" spans="1:19" x14ac:dyDescent="0.25">
      <c r="A1001" s="1"/>
      <c r="B1001" t="s">
        <v>1028</v>
      </c>
      <c r="C1001" s="1">
        <v>1.0859062509647199</v>
      </c>
      <c r="D1001" s="1">
        <v>1.0943710650519189</v>
      </c>
      <c r="E1001" t="s">
        <v>2722</v>
      </c>
      <c r="F1001" s="1">
        <v>1.0015495517026061</v>
      </c>
      <c r="G1001" s="1">
        <v>0.99978920657813453</v>
      </c>
      <c r="J1001" s="6"/>
      <c r="K1001" s="25">
        <v>41275</v>
      </c>
      <c r="L1001" s="24">
        <v>1.1862724526125099</v>
      </c>
      <c r="M1001" s="26">
        <v>1.1862815631582599</v>
      </c>
      <c r="N1001" s="28">
        <v>43647</v>
      </c>
      <c r="O1001" s="27">
        <v>1.09095901940342</v>
      </c>
      <c r="P1001" s="29">
        <v>1.0909574992600899</v>
      </c>
      <c r="R1001"/>
      <c r="S1001" s="8"/>
    </row>
    <row r="1002" spans="1:19" x14ac:dyDescent="0.25">
      <c r="A1002" s="1"/>
      <c r="B1002" t="s">
        <v>1029</v>
      </c>
      <c r="C1002" s="1">
        <v>1.0869483245712741</v>
      </c>
      <c r="D1002" s="1">
        <v>1.0951436540923041</v>
      </c>
      <c r="E1002" t="s">
        <v>2723</v>
      </c>
      <c r="F1002" s="1">
        <v>1.002057978691183</v>
      </c>
      <c r="G1002" s="1">
        <v>1.0003055343058991</v>
      </c>
      <c r="J1002" s="6"/>
      <c r="K1002" s="25">
        <v>41276</v>
      </c>
      <c r="L1002" s="24">
        <v>1.1866748818520001</v>
      </c>
      <c r="M1002" s="26">
        <v>1.1866835730183101</v>
      </c>
      <c r="N1002" s="28">
        <v>43648</v>
      </c>
      <c r="O1002" s="27">
        <v>1.0933506851392001</v>
      </c>
      <c r="P1002" s="29">
        <v>1.0933479368283201</v>
      </c>
      <c r="R1002"/>
      <c r="S1002" s="8"/>
    </row>
    <row r="1003" spans="1:19" x14ac:dyDescent="0.25">
      <c r="A1003" s="1"/>
      <c r="B1003" t="s">
        <v>1030</v>
      </c>
      <c r="C1003" s="1">
        <v>1.087279082863932</v>
      </c>
      <c r="D1003" s="1">
        <v>1.0954283406384859</v>
      </c>
      <c r="E1003" t="s">
        <v>2724</v>
      </c>
      <c r="F1003" s="1">
        <v>1.0021415612471001</v>
      </c>
      <c r="G1003" s="1">
        <v>1.0002660538319459</v>
      </c>
      <c r="J1003" s="6"/>
      <c r="K1003" s="25">
        <v>41277</v>
      </c>
      <c r="L1003" s="24">
        <v>1.1869280720907101</v>
      </c>
      <c r="M1003" s="26">
        <v>1.18693664281547</v>
      </c>
      <c r="N1003" s="28">
        <v>43649</v>
      </c>
      <c r="O1003" s="27">
        <v>1.0935477356764001</v>
      </c>
      <c r="P1003" s="29">
        <v>1.09354492495616</v>
      </c>
      <c r="R1003"/>
      <c r="S1003" s="8"/>
    </row>
    <row r="1004" spans="1:19" x14ac:dyDescent="0.25">
      <c r="A1004" s="1"/>
      <c r="B1004" t="s">
        <v>1031</v>
      </c>
      <c r="C1004" s="1">
        <v>1.0868305916358181</v>
      </c>
      <c r="D1004" s="1">
        <v>1.0949382202414211</v>
      </c>
      <c r="E1004" t="s">
        <v>2725</v>
      </c>
      <c r="F1004" s="1">
        <v>1.00225859586212</v>
      </c>
      <c r="G1004" s="1">
        <v>1.0004082832493011</v>
      </c>
      <c r="J1004" s="6"/>
      <c r="K1004" s="25">
        <v>41278</v>
      </c>
      <c r="L1004" s="24">
        <v>1.1865490882035701</v>
      </c>
      <c r="M1004" s="26">
        <v>1.18655787762652</v>
      </c>
      <c r="N1004" s="28">
        <v>43650</v>
      </c>
      <c r="O1004" s="27">
        <v>1.09413230861675</v>
      </c>
      <c r="P1004" s="29">
        <v>1.09412960634182</v>
      </c>
      <c r="R1004"/>
      <c r="S1004" s="8"/>
    </row>
    <row r="1005" spans="1:19" x14ac:dyDescent="0.25">
      <c r="A1005" s="1"/>
      <c r="B1005" t="s">
        <v>1032</v>
      </c>
      <c r="C1005" s="1">
        <v>1.0868267927051209</v>
      </c>
      <c r="D1005" s="1">
        <v>1.095016580297862</v>
      </c>
      <c r="E1005" t="s">
        <v>2726</v>
      </c>
      <c r="F1005" s="1">
        <v>1.001667302499935</v>
      </c>
      <c r="G1005" s="1">
        <v>0.99992121870712736</v>
      </c>
      <c r="J1005" s="6"/>
      <c r="K1005" s="25">
        <v>41281</v>
      </c>
      <c r="L1005" s="24">
        <v>1.1868208481614599</v>
      </c>
      <c r="M1005" s="26">
        <v>1.1868298991695201</v>
      </c>
      <c r="N1005" s="28">
        <v>43651</v>
      </c>
      <c r="O1005" s="27">
        <v>1.0917534078304001</v>
      </c>
      <c r="P1005" s="29">
        <v>1.09175182750394</v>
      </c>
      <c r="R1005"/>
      <c r="S1005" s="8"/>
    </row>
    <row r="1006" spans="1:19" x14ac:dyDescent="0.25">
      <c r="A1006" s="1"/>
      <c r="B1006" t="s">
        <v>1033</v>
      </c>
      <c r="C1006" s="1">
        <v>1.0869889758927851</v>
      </c>
      <c r="D1006" s="1">
        <v>1.095298411725818</v>
      </c>
      <c r="E1006" t="s">
        <v>2727</v>
      </c>
      <c r="F1006" s="1">
        <v>1.001616426225413</v>
      </c>
      <c r="G1006" s="1">
        <v>0.9999309624011713</v>
      </c>
      <c r="J1006" s="6"/>
      <c r="K1006" s="25">
        <v>41282</v>
      </c>
      <c r="L1006" s="24">
        <v>1.1870175189654999</v>
      </c>
      <c r="M1006" s="26">
        <v>1.1870266001996801</v>
      </c>
      <c r="N1006" s="28">
        <v>43654</v>
      </c>
      <c r="O1006" s="27">
        <v>1.09166299320015</v>
      </c>
      <c r="P1006" s="29">
        <v>1.09166082056219</v>
      </c>
      <c r="R1006"/>
      <c r="S1006" s="8"/>
    </row>
    <row r="1007" spans="1:19" x14ac:dyDescent="0.25">
      <c r="A1007" s="1"/>
      <c r="B1007" t="s">
        <v>1034</v>
      </c>
      <c r="C1007" s="1">
        <v>1.087371521914984</v>
      </c>
      <c r="D1007" s="1">
        <v>1.095622720023274</v>
      </c>
      <c r="E1007" t="s">
        <v>2728</v>
      </c>
      <c r="F1007" s="1">
        <v>1.001441499577195</v>
      </c>
      <c r="G1007" s="1">
        <v>0.99982183306208228</v>
      </c>
      <c r="J1007" s="6"/>
      <c r="K1007" s="25">
        <v>41283</v>
      </c>
      <c r="L1007" s="24">
        <v>1.18730968153239</v>
      </c>
      <c r="M1007" s="26">
        <v>1.18731862918077</v>
      </c>
      <c r="N1007" s="28">
        <v>43655</v>
      </c>
      <c r="O1007" s="27">
        <v>1.09166078248723</v>
      </c>
      <c r="P1007" s="29">
        <v>1.09165939666068</v>
      </c>
      <c r="R1007"/>
      <c r="S1007" s="8"/>
    </row>
    <row r="1008" spans="1:19" x14ac:dyDescent="0.25">
      <c r="A1008" s="1"/>
      <c r="B1008" t="s">
        <v>1035</v>
      </c>
      <c r="C1008" s="1">
        <v>1.087165752506718</v>
      </c>
      <c r="D1008" s="1">
        <v>1.095387406250008</v>
      </c>
      <c r="E1008" t="s">
        <v>2729</v>
      </c>
      <c r="F1008" s="1">
        <v>1.0014778867579139</v>
      </c>
      <c r="G1008" s="1">
        <v>0.99976946726583216</v>
      </c>
      <c r="J1008" s="6"/>
      <c r="K1008" s="25">
        <v>41284</v>
      </c>
      <c r="L1008" s="24">
        <v>1.18665593169732</v>
      </c>
      <c r="M1008" s="26">
        <v>1.18666490259306</v>
      </c>
      <c r="N1008" s="28">
        <v>43656</v>
      </c>
      <c r="O1008" s="27">
        <v>1.0917396248890101</v>
      </c>
      <c r="P1008" s="29">
        <v>1.09173732878621</v>
      </c>
      <c r="R1008"/>
      <c r="S1008" s="8"/>
    </row>
    <row r="1009" spans="1:19" x14ac:dyDescent="0.25">
      <c r="A1009" s="1"/>
      <c r="B1009" t="s">
        <v>1036</v>
      </c>
      <c r="C1009" s="1">
        <v>1.08694169880364</v>
      </c>
      <c r="D1009" s="1">
        <v>1.0951319543875451</v>
      </c>
      <c r="E1009" t="s">
        <v>2730</v>
      </c>
      <c r="F1009" s="1">
        <v>1.0016984680293921</v>
      </c>
      <c r="G1009" s="1">
        <v>1.0000569849112491</v>
      </c>
      <c r="J1009" s="6"/>
      <c r="K1009" s="25">
        <v>41285</v>
      </c>
      <c r="L1009" s="24">
        <v>1.18673920473873</v>
      </c>
      <c r="M1009" s="26">
        <v>1.1867486791376101</v>
      </c>
      <c r="N1009" s="28">
        <v>43657</v>
      </c>
      <c r="O1009" s="27">
        <v>1.0915608100352101</v>
      </c>
      <c r="P1009" s="29">
        <v>1.09155933502485</v>
      </c>
      <c r="R1009"/>
      <c r="S1009" s="8"/>
    </row>
    <row r="1010" spans="1:19" x14ac:dyDescent="0.25">
      <c r="A1010" s="1"/>
      <c r="B1010" t="s">
        <v>1037</v>
      </c>
      <c r="C1010" s="1">
        <v>1.0872725063818369</v>
      </c>
      <c r="D1010" s="1">
        <v>1.095477368261484</v>
      </c>
      <c r="E1010" t="s">
        <v>2731</v>
      </c>
      <c r="F1010" s="1">
        <v>1.0018363972304341</v>
      </c>
      <c r="G1010" s="1">
        <v>1.0002019645558169</v>
      </c>
      <c r="J1010" s="6"/>
      <c r="K1010" s="25">
        <v>41288</v>
      </c>
      <c r="L1010" s="24">
        <v>1.18708818985294</v>
      </c>
      <c r="M1010" s="26">
        <v>1.1870976558334501</v>
      </c>
      <c r="N1010" s="28">
        <v>43658</v>
      </c>
      <c r="O1010" s="27">
        <v>1.0917872502402499</v>
      </c>
      <c r="P1010" s="29">
        <v>1.09178516894555</v>
      </c>
      <c r="R1010"/>
      <c r="S1010" s="8"/>
    </row>
    <row r="1011" spans="1:19" x14ac:dyDescent="0.25">
      <c r="A1011" s="1"/>
      <c r="B1011" t="s">
        <v>1038</v>
      </c>
      <c r="C1011" s="1">
        <v>1.0870869391780811</v>
      </c>
      <c r="D1011" s="1">
        <v>1.095294718818496</v>
      </c>
      <c r="E1011" t="s">
        <v>2732</v>
      </c>
      <c r="F1011" s="1">
        <v>1.002028749523701</v>
      </c>
      <c r="G1011" s="1">
        <v>1.000411454223374</v>
      </c>
      <c r="J1011" s="6"/>
      <c r="K1011" s="25">
        <v>41289</v>
      </c>
      <c r="L1011" s="24">
        <v>1.1874260085897199</v>
      </c>
      <c r="M1011" s="26">
        <v>1.1874356762170799</v>
      </c>
      <c r="N1011" s="28">
        <v>43661</v>
      </c>
      <c r="O1011" s="27">
        <v>1.092781227493</v>
      </c>
      <c r="P1011" s="29">
        <v>1.0927793965407799</v>
      </c>
      <c r="R1011"/>
      <c r="S1011" s="8"/>
    </row>
    <row r="1012" spans="1:19" x14ac:dyDescent="0.25">
      <c r="A1012" s="1"/>
      <c r="B1012" t="s">
        <v>1039</v>
      </c>
      <c r="C1012" s="1">
        <v>1.087347520760154</v>
      </c>
      <c r="D1012" s="1">
        <v>1.095628680929035</v>
      </c>
      <c r="E1012" t="s">
        <v>2733</v>
      </c>
      <c r="F1012" s="1">
        <v>1.0020258155746611</v>
      </c>
      <c r="G1012" s="1">
        <v>1.0004024972606149</v>
      </c>
      <c r="J1012" s="6"/>
      <c r="K1012" s="25">
        <v>41290</v>
      </c>
      <c r="L1012" s="24">
        <v>1.1881653683631701</v>
      </c>
      <c r="M1012" s="26">
        <v>1.18817505436644</v>
      </c>
      <c r="N1012" s="28">
        <v>43662</v>
      </c>
      <c r="O1012" s="27">
        <v>1.09274188759234</v>
      </c>
      <c r="P1012" s="29">
        <v>1.0927401891264701</v>
      </c>
      <c r="R1012"/>
      <c r="S1012" s="8"/>
    </row>
    <row r="1013" spans="1:19" x14ac:dyDescent="0.25">
      <c r="A1013" s="1"/>
      <c r="B1013" t="s">
        <v>1040</v>
      </c>
      <c r="C1013" s="1">
        <v>1.0873637079113381</v>
      </c>
      <c r="D1013" s="1">
        <v>1.0955376659665119</v>
      </c>
      <c r="E1013" t="s">
        <v>2734</v>
      </c>
      <c r="F1013" s="1">
        <v>1.002320090765275</v>
      </c>
      <c r="G1013" s="1">
        <v>1.0007838806756051</v>
      </c>
      <c r="J1013" s="6"/>
      <c r="K1013" s="25">
        <v>41291</v>
      </c>
      <c r="L1013" s="24">
        <v>1.1874218421924201</v>
      </c>
      <c r="M1013" s="26">
        <v>1.1874312287228299</v>
      </c>
      <c r="N1013" s="28">
        <v>43663</v>
      </c>
      <c r="O1013" s="27">
        <v>1.09334342506861</v>
      </c>
      <c r="P1013" s="29">
        <v>1.09334151662553</v>
      </c>
      <c r="R1013"/>
      <c r="S1013" s="8"/>
    </row>
    <row r="1014" spans="1:19" x14ac:dyDescent="0.25">
      <c r="A1014" s="1"/>
      <c r="B1014" t="s">
        <v>1041</v>
      </c>
      <c r="C1014" s="1">
        <v>1.0874549453053519</v>
      </c>
      <c r="D1014" s="1">
        <v>1.0955676298678549</v>
      </c>
      <c r="E1014" t="s">
        <v>2735</v>
      </c>
      <c r="F1014" s="1">
        <v>1.0022920215158919</v>
      </c>
      <c r="G1014" s="1">
        <v>1.000753881958039</v>
      </c>
      <c r="J1014" s="6"/>
      <c r="K1014" s="25">
        <v>41292</v>
      </c>
      <c r="L1014" s="24">
        <v>1.18819626481886</v>
      </c>
      <c r="M1014" s="26">
        <v>1.18820558609342</v>
      </c>
      <c r="N1014" s="28">
        <v>43664</v>
      </c>
      <c r="O1014" s="27">
        <v>1.09447077368067</v>
      </c>
      <c r="P1014" s="29">
        <v>1.0944682988643299</v>
      </c>
      <c r="R1014"/>
      <c r="S1014" s="8"/>
    </row>
    <row r="1015" spans="1:19" x14ac:dyDescent="0.25">
      <c r="A1015" s="1"/>
      <c r="B1015" t="s">
        <v>1042</v>
      </c>
      <c r="C1015" s="1">
        <v>1.087262479321355</v>
      </c>
      <c r="D1015" s="1">
        <v>1.0953097782930921</v>
      </c>
      <c r="E1015" t="s">
        <v>2736</v>
      </c>
      <c r="F1015" s="1">
        <v>1.00218037033559</v>
      </c>
      <c r="G1015" s="1">
        <v>1.0006786903484559</v>
      </c>
      <c r="J1015" s="6"/>
      <c r="K1015" s="25">
        <v>41295</v>
      </c>
      <c r="L1015" s="24">
        <v>1.18822561535079</v>
      </c>
      <c r="M1015" s="26">
        <v>1.1882348487169101</v>
      </c>
      <c r="N1015" s="28">
        <v>43665</v>
      </c>
      <c r="O1015" s="27">
        <v>1.09384243301919</v>
      </c>
      <c r="P1015" s="29">
        <v>1.0938403050240999</v>
      </c>
      <c r="R1015"/>
      <c r="S1015" s="8"/>
    </row>
    <row r="1016" spans="1:19" x14ac:dyDescent="0.25">
      <c r="A1016" s="1"/>
      <c r="B1016" t="s">
        <v>1043</v>
      </c>
      <c r="C1016" s="1">
        <v>1.0878974815205971</v>
      </c>
      <c r="D1016" s="1">
        <v>1.0959619962313989</v>
      </c>
      <c r="E1016" t="s">
        <v>2737</v>
      </c>
      <c r="F1016" s="1">
        <v>1.001990974976867</v>
      </c>
      <c r="G1016" s="1">
        <v>1.0004909010131759</v>
      </c>
      <c r="J1016" s="6"/>
      <c r="K1016" s="25">
        <v>41296</v>
      </c>
      <c r="L1016" s="24">
        <v>1.1887426139952699</v>
      </c>
      <c r="M1016" s="26">
        <v>1.1887519746698201</v>
      </c>
      <c r="N1016" s="28">
        <v>43668</v>
      </c>
      <c r="O1016" s="27">
        <v>1.0937849690649599</v>
      </c>
      <c r="P1016" s="29">
        <v>1.0937821741618501</v>
      </c>
      <c r="R1016"/>
      <c r="S1016" s="8"/>
    </row>
    <row r="1017" spans="1:19" x14ac:dyDescent="0.25">
      <c r="A1017" s="1"/>
      <c r="B1017" t="s">
        <v>1044</v>
      </c>
      <c r="C1017" s="1">
        <v>1.0882750879279239</v>
      </c>
      <c r="D1017" s="1">
        <v>1.0963690547674929</v>
      </c>
      <c r="E1017" t="s">
        <v>2738</v>
      </c>
      <c r="F1017" s="1">
        <v>1.002290102363963</v>
      </c>
      <c r="G1017" s="1">
        <v>1.000706831940446</v>
      </c>
      <c r="J1017" s="6"/>
      <c r="K1017" s="25">
        <v>41297</v>
      </c>
      <c r="L1017" s="24">
        <v>1.18937829929215</v>
      </c>
      <c r="M1017" s="26">
        <v>1.1893875655053701</v>
      </c>
      <c r="N1017" s="28">
        <v>43669</v>
      </c>
      <c r="O1017" s="27">
        <v>1.09428310532127</v>
      </c>
      <c r="P1017" s="29">
        <v>1.09428095854632</v>
      </c>
      <c r="R1017"/>
      <c r="S1017" s="8"/>
    </row>
    <row r="1018" spans="1:19" x14ac:dyDescent="0.25">
      <c r="A1018" s="1"/>
      <c r="B1018" t="s">
        <v>1045</v>
      </c>
      <c r="C1018" s="1">
        <v>1.0885789542806059</v>
      </c>
      <c r="D1018" s="1">
        <v>1.0966270797626261</v>
      </c>
      <c r="E1018" t="s">
        <v>2739</v>
      </c>
      <c r="F1018" s="1">
        <v>1.002180393571694</v>
      </c>
      <c r="G1018" s="1">
        <v>1.0005588821256111</v>
      </c>
      <c r="J1018" s="6"/>
      <c r="K1018" s="25">
        <v>41298</v>
      </c>
      <c r="L1018" s="24">
        <v>1.1891345890668701</v>
      </c>
      <c r="M1018" s="26">
        <v>1.18914373187419</v>
      </c>
      <c r="N1018" s="28">
        <v>43670</v>
      </c>
      <c r="O1018" s="27">
        <v>1.09465874169497</v>
      </c>
      <c r="P1018" s="29">
        <v>1.0946563165135501</v>
      </c>
      <c r="R1018"/>
      <c r="S1018" s="8"/>
    </row>
    <row r="1019" spans="1:19" x14ac:dyDescent="0.25">
      <c r="A1019" s="1"/>
      <c r="B1019" t="s">
        <v>1046</v>
      </c>
      <c r="C1019" s="1">
        <v>1.088440768617507</v>
      </c>
      <c r="D1019" s="1">
        <v>1.096411448130364</v>
      </c>
      <c r="E1019" t="s">
        <v>2740</v>
      </c>
      <c r="F1019" s="1">
        <v>1.00204160452061</v>
      </c>
      <c r="G1019" s="1">
        <v>1.0004992505249151</v>
      </c>
      <c r="J1019" s="6"/>
      <c r="K1019" s="25">
        <v>41299</v>
      </c>
      <c r="L1019" s="24">
        <v>1.18848145064874</v>
      </c>
      <c r="M1019" s="26">
        <v>1.1884908433399299</v>
      </c>
      <c r="N1019" s="28">
        <v>43671</v>
      </c>
      <c r="O1019" s="27">
        <v>1.0944119824065801</v>
      </c>
      <c r="P1019" s="29">
        <v>1.09441021594471</v>
      </c>
      <c r="R1019"/>
      <c r="S1019" s="8"/>
    </row>
    <row r="1020" spans="1:19" x14ac:dyDescent="0.25">
      <c r="A1020" s="1"/>
      <c r="B1020" t="s">
        <v>1047</v>
      </c>
      <c r="C1020" s="1">
        <v>1.0881587431554161</v>
      </c>
      <c r="D1020" s="1">
        <v>1.0960591859480131</v>
      </c>
      <c r="E1020" t="s">
        <v>2741</v>
      </c>
      <c r="F1020" s="1">
        <v>1.002243819291605</v>
      </c>
      <c r="G1020" s="1">
        <v>1.0007084065577201</v>
      </c>
      <c r="J1020" s="6"/>
      <c r="K1020" s="25">
        <v>41302</v>
      </c>
      <c r="L1020" s="24">
        <v>1.1881557389333199</v>
      </c>
      <c r="M1020" s="26">
        <v>1.18816502964412</v>
      </c>
      <c r="N1020" s="28">
        <v>43672</v>
      </c>
      <c r="O1020" s="27">
        <v>1.0947484858514001</v>
      </c>
      <c r="P1020" s="29">
        <v>1.09474723489944</v>
      </c>
      <c r="R1020"/>
      <c r="S1020" s="8"/>
    </row>
    <row r="1021" spans="1:19" x14ac:dyDescent="0.25">
      <c r="A1021" s="1"/>
      <c r="B1021" t="s">
        <v>1048</v>
      </c>
      <c r="C1021" s="1">
        <v>1.0884274760790851</v>
      </c>
      <c r="D1021" s="1">
        <v>1.096266189177592</v>
      </c>
      <c r="E1021" t="s">
        <v>2742</v>
      </c>
      <c r="F1021" s="1">
        <v>1.002425621587514</v>
      </c>
      <c r="G1021" s="1">
        <v>1.0008795739470351</v>
      </c>
      <c r="J1021" s="6"/>
      <c r="K1021" s="25">
        <v>41303</v>
      </c>
      <c r="L1021" s="24">
        <v>1.1881692457508</v>
      </c>
      <c r="M1021" s="26">
        <v>1.1881785150288</v>
      </c>
      <c r="N1021" s="28">
        <v>43675</v>
      </c>
      <c r="O1021" s="27">
        <v>1.0955888542785901</v>
      </c>
      <c r="P1021" s="29">
        <v>1.09558713347471</v>
      </c>
      <c r="R1021"/>
      <c r="S1021" s="8"/>
    </row>
    <row r="1022" spans="1:19" x14ac:dyDescent="0.25">
      <c r="A1022" s="1"/>
      <c r="B1022" t="s">
        <v>1049</v>
      </c>
      <c r="C1022" s="1">
        <v>1.08853569966217</v>
      </c>
      <c r="D1022" s="1">
        <v>1.0964382781999349</v>
      </c>
      <c r="E1022" t="s">
        <v>2743</v>
      </c>
      <c r="F1022" s="1">
        <v>1.002540745037646</v>
      </c>
      <c r="G1022" s="1">
        <v>1.001171785459861</v>
      </c>
      <c r="J1022" s="6"/>
      <c r="K1022" s="25">
        <v>41304</v>
      </c>
      <c r="L1022" s="24">
        <v>1.18772428250921</v>
      </c>
      <c r="M1022" s="26">
        <v>1.1877334693106001</v>
      </c>
      <c r="N1022" s="28">
        <v>43676</v>
      </c>
      <c r="O1022" s="27">
        <v>1.09593652716983</v>
      </c>
      <c r="P1022" s="29">
        <v>1.09593507333883</v>
      </c>
      <c r="R1022"/>
      <c r="S1022" s="8"/>
    </row>
    <row r="1023" spans="1:19" x14ac:dyDescent="0.25">
      <c r="A1023" s="1"/>
      <c r="B1023" t="s">
        <v>1050</v>
      </c>
      <c r="C1023" s="1">
        <v>1.0887355095828199</v>
      </c>
      <c r="D1023" s="1">
        <v>1.096701839065906</v>
      </c>
      <c r="E1023" t="s">
        <v>2744</v>
      </c>
      <c r="F1023" s="1">
        <v>1.0016693180359519</v>
      </c>
      <c r="G1023" s="1">
        <v>1.0003039650259129</v>
      </c>
      <c r="J1023" s="6"/>
      <c r="K1023" s="25">
        <v>41305</v>
      </c>
      <c r="L1023" s="24">
        <v>1.18789014390948</v>
      </c>
      <c r="M1023" s="26">
        <v>1.1878992342275401</v>
      </c>
      <c r="N1023" s="28">
        <v>43677</v>
      </c>
      <c r="O1023" s="27">
        <v>1.09527276256119</v>
      </c>
      <c r="P1023" s="29">
        <v>1.09527167730495</v>
      </c>
      <c r="R1023"/>
      <c r="S1023" s="8"/>
    </row>
    <row r="1024" spans="1:19" x14ac:dyDescent="0.25">
      <c r="A1024" s="1"/>
      <c r="B1024" t="s">
        <v>1051</v>
      </c>
      <c r="C1024" s="1">
        <v>1.089358913194395</v>
      </c>
      <c r="D1024" s="1">
        <v>1.097307968418016</v>
      </c>
      <c r="E1024" t="s">
        <v>2745</v>
      </c>
      <c r="F1024" s="1">
        <v>1.0020094984112999</v>
      </c>
      <c r="G1024" s="1">
        <v>1.0006205258155809</v>
      </c>
      <c r="J1024" s="6"/>
      <c r="K1024" s="25">
        <v>41306</v>
      </c>
      <c r="L1024" s="24">
        <v>1.1883592423307301</v>
      </c>
      <c r="M1024" s="26">
        <v>1.1883682003162901</v>
      </c>
      <c r="N1024" s="28">
        <v>43678</v>
      </c>
      <c r="O1024" s="27">
        <v>1.09763780006942</v>
      </c>
      <c r="P1024" s="29">
        <v>1.09763581265793</v>
      </c>
      <c r="R1024"/>
      <c r="S1024" s="8"/>
    </row>
    <row r="1025" spans="1:19" x14ac:dyDescent="0.25">
      <c r="A1025" s="1"/>
      <c r="B1025" t="s">
        <v>1052</v>
      </c>
      <c r="C1025" s="1">
        <v>1.0894220545811519</v>
      </c>
      <c r="D1025" s="1">
        <v>1.097604495628367</v>
      </c>
      <c r="E1025" t="s">
        <v>2746</v>
      </c>
      <c r="F1025" s="1">
        <v>1.0007916647583761</v>
      </c>
      <c r="G1025" s="1">
        <v>0.99952342509234549</v>
      </c>
      <c r="J1025" s="6"/>
      <c r="K1025" s="25">
        <v>41309</v>
      </c>
      <c r="L1025" s="24">
        <v>1.18902480549686</v>
      </c>
      <c r="M1025" s="26">
        <v>1.1890333935964501</v>
      </c>
      <c r="N1025" s="28">
        <v>43679</v>
      </c>
      <c r="O1025" s="27">
        <v>1.0952681872068</v>
      </c>
      <c r="P1025" s="29">
        <v>1.09526540328886</v>
      </c>
      <c r="R1025"/>
      <c r="S1025" s="8"/>
    </row>
    <row r="1026" spans="1:19" x14ac:dyDescent="0.25">
      <c r="A1026" s="1"/>
      <c r="B1026" t="s">
        <v>1053</v>
      </c>
      <c r="C1026" s="1">
        <v>1.0892039660726549</v>
      </c>
      <c r="D1026" s="1">
        <v>1.0973430956835291</v>
      </c>
      <c r="E1026" t="s">
        <v>2747</v>
      </c>
      <c r="F1026" s="1">
        <v>1.00024565719895</v>
      </c>
      <c r="G1026" s="1">
        <v>0.99909783956901976</v>
      </c>
      <c r="J1026" s="6"/>
      <c r="K1026" s="25">
        <v>41310</v>
      </c>
      <c r="L1026" s="24">
        <v>1.1885112814412699</v>
      </c>
      <c r="M1026" s="26">
        <v>1.1885199363765</v>
      </c>
      <c r="N1026" s="28">
        <v>43682</v>
      </c>
      <c r="O1026" s="27">
        <v>1.09533669529183</v>
      </c>
      <c r="P1026" s="29">
        <v>1.0953330851944101</v>
      </c>
      <c r="R1026"/>
      <c r="S1026" s="8"/>
    </row>
    <row r="1027" spans="1:19" x14ac:dyDescent="0.25">
      <c r="A1027" s="1"/>
      <c r="B1027" t="s">
        <v>1054</v>
      </c>
      <c r="C1027" s="1">
        <v>1.0894030946554989</v>
      </c>
      <c r="D1027" s="1">
        <v>1.097563726496646</v>
      </c>
      <c r="E1027" t="s">
        <v>2748</v>
      </c>
      <c r="F1027" s="1">
        <v>1.0002389414976589</v>
      </c>
      <c r="G1027" s="1">
        <v>0.99912277202787048</v>
      </c>
      <c r="J1027" s="6"/>
      <c r="K1027" s="25">
        <v>41311</v>
      </c>
      <c r="L1027" s="24">
        <v>1.18946677882607</v>
      </c>
      <c r="M1027" s="26">
        <v>1.18947552119119</v>
      </c>
      <c r="N1027" s="28">
        <v>43683</v>
      </c>
      <c r="O1027" s="27">
        <v>1.09466632190983</v>
      </c>
      <c r="P1027" s="29">
        <v>1.09466250487919</v>
      </c>
      <c r="R1027"/>
      <c r="S1027" s="8"/>
    </row>
    <row r="1028" spans="1:19" x14ac:dyDescent="0.25">
      <c r="A1028" s="1"/>
      <c r="B1028" t="s">
        <v>1055</v>
      </c>
      <c r="C1028" s="1">
        <v>1.0896401896576511</v>
      </c>
      <c r="D1028" s="1">
        <v>1.0978703227574509</v>
      </c>
      <c r="E1028" t="s">
        <v>2749</v>
      </c>
      <c r="F1028" s="1">
        <v>1.000285040333843</v>
      </c>
      <c r="G1028" s="1">
        <v>0.99915933711122296</v>
      </c>
      <c r="J1028" s="6"/>
      <c r="K1028" s="25">
        <v>41312</v>
      </c>
      <c r="L1028" s="24">
        <v>1.1900212645253201</v>
      </c>
      <c r="M1028" s="26">
        <v>1.1900298940909799</v>
      </c>
      <c r="N1028" s="28">
        <v>43684</v>
      </c>
      <c r="O1028" s="27">
        <v>1.09619367084113</v>
      </c>
      <c r="P1028" s="29">
        <v>1.0961892732681899</v>
      </c>
      <c r="R1028"/>
      <c r="S1028" s="8"/>
    </row>
    <row r="1029" spans="1:19" x14ac:dyDescent="0.25">
      <c r="A1029" s="1"/>
      <c r="B1029" t="s">
        <v>1056</v>
      </c>
      <c r="C1029" s="1">
        <v>1.089948490529435</v>
      </c>
      <c r="D1029" s="1">
        <v>1.0980396481097829</v>
      </c>
      <c r="E1029" t="s">
        <v>2750</v>
      </c>
      <c r="F1029" s="1">
        <v>1.0007000119497349</v>
      </c>
      <c r="G1029" s="1">
        <v>0.99943653314879033</v>
      </c>
      <c r="J1029" s="6"/>
      <c r="K1029" s="25">
        <v>41313</v>
      </c>
      <c r="L1029" s="24">
        <v>1.1905427164667901</v>
      </c>
      <c r="M1029" s="26">
        <v>1.1905512262675699</v>
      </c>
      <c r="N1029" s="28">
        <v>43685</v>
      </c>
      <c r="O1029" s="27">
        <v>1.0960555413656199</v>
      </c>
      <c r="P1029" s="29">
        <v>1.09605199170776</v>
      </c>
      <c r="R1029"/>
      <c r="S1029" s="8"/>
    </row>
    <row r="1030" spans="1:19" x14ac:dyDescent="0.25">
      <c r="A1030" s="1"/>
      <c r="B1030" t="s">
        <v>1057</v>
      </c>
      <c r="C1030" s="1">
        <v>1.0897454035090171</v>
      </c>
      <c r="D1030" s="1">
        <v>1.0978916831194949</v>
      </c>
      <c r="E1030" t="s">
        <v>2751</v>
      </c>
      <c r="F1030" s="1">
        <v>1.000357113064807</v>
      </c>
      <c r="G1030" s="1">
        <v>0.99915751186865798</v>
      </c>
      <c r="J1030" s="6"/>
      <c r="K1030" s="25">
        <v>41316</v>
      </c>
      <c r="L1030" s="24">
        <v>1.1906358065152001</v>
      </c>
      <c r="M1030" s="26">
        <v>1.1906445681939399</v>
      </c>
      <c r="N1030" s="28">
        <v>43686</v>
      </c>
      <c r="O1030" s="27">
        <v>1.09580558114976</v>
      </c>
      <c r="P1030" s="29">
        <v>1.09580219132946</v>
      </c>
      <c r="R1030"/>
      <c r="S1030" s="8"/>
    </row>
    <row r="1031" spans="1:19" x14ac:dyDescent="0.25">
      <c r="A1031" s="1"/>
      <c r="B1031" t="s">
        <v>1058</v>
      </c>
      <c r="C1031" s="1">
        <v>1.089688690285348</v>
      </c>
      <c r="D1031" s="1">
        <v>1.0977839325381491</v>
      </c>
      <c r="E1031" t="s">
        <v>2752</v>
      </c>
      <c r="F1031" s="1">
        <v>0.99988048677935526</v>
      </c>
      <c r="G1031" s="1">
        <v>0.99866064713783786</v>
      </c>
      <c r="J1031" s="6"/>
      <c r="K1031" s="25">
        <v>41317</v>
      </c>
      <c r="L1031" s="24">
        <v>1.1904809897495401</v>
      </c>
      <c r="M1031" s="26">
        <v>1.1904897590438499</v>
      </c>
      <c r="N1031" s="28">
        <v>43689</v>
      </c>
      <c r="O1031" s="27">
        <v>1.09521370196292</v>
      </c>
      <c r="P1031" s="29">
        <v>1.09520939452796</v>
      </c>
      <c r="R1031"/>
      <c r="S1031" s="8"/>
    </row>
    <row r="1032" spans="1:19" x14ac:dyDescent="0.25">
      <c r="A1032" s="1"/>
      <c r="B1032" t="s">
        <v>1059</v>
      </c>
      <c r="C1032" s="1">
        <v>1.090098574643241</v>
      </c>
      <c r="D1032" s="1">
        <v>1.098161385282975</v>
      </c>
      <c r="E1032" t="s">
        <v>2753</v>
      </c>
      <c r="F1032" s="1">
        <v>0.99902328627373282</v>
      </c>
      <c r="G1032" s="1">
        <v>0.99769193378433785</v>
      </c>
      <c r="J1032" s="6"/>
      <c r="K1032" s="25">
        <v>41318</v>
      </c>
      <c r="L1032" s="24">
        <v>1.1906247408256101</v>
      </c>
      <c r="M1032" s="26">
        <v>1.1906335915761299</v>
      </c>
      <c r="N1032" s="28">
        <v>43690</v>
      </c>
      <c r="O1032" s="27">
        <v>1.0935569454184799</v>
      </c>
      <c r="P1032" s="29">
        <v>1.09355351964634</v>
      </c>
      <c r="R1032"/>
      <c r="S1032" s="8"/>
    </row>
    <row r="1033" spans="1:19" x14ac:dyDescent="0.25">
      <c r="A1033" s="1"/>
      <c r="B1033" t="s">
        <v>1060</v>
      </c>
      <c r="C1033" s="1">
        <v>1.0905148343086439</v>
      </c>
      <c r="D1033" s="1">
        <v>1.098637683517538</v>
      </c>
      <c r="E1033" t="s">
        <v>2754</v>
      </c>
      <c r="F1033" s="1">
        <v>0.9983356686855247</v>
      </c>
      <c r="G1033" s="1">
        <v>0.99698671266456984</v>
      </c>
      <c r="J1033" s="6"/>
      <c r="K1033" s="25">
        <v>41319</v>
      </c>
      <c r="L1033" s="24">
        <v>1.1910701154819101</v>
      </c>
      <c r="M1033" s="26">
        <v>1.1910788731941699</v>
      </c>
      <c r="N1033" s="28">
        <v>43691</v>
      </c>
      <c r="O1033" s="27">
        <v>1.09377054093694</v>
      </c>
      <c r="P1033" s="29">
        <v>1.0937689669439701</v>
      </c>
      <c r="R1033"/>
      <c r="S1033" s="8"/>
    </row>
    <row r="1034" spans="1:19" x14ac:dyDescent="0.25">
      <c r="A1034" s="1"/>
      <c r="B1034" t="s">
        <v>1061</v>
      </c>
      <c r="C1034" s="1">
        <v>1.090815986486404</v>
      </c>
      <c r="D1034" s="1">
        <v>1.099020437211742</v>
      </c>
      <c r="E1034" t="s">
        <v>2755</v>
      </c>
      <c r="F1034" s="1">
        <v>0.99887907308686152</v>
      </c>
      <c r="G1034" s="1">
        <v>0.99757322441275398</v>
      </c>
      <c r="J1034" s="6"/>
      <c r="K1034" s="25">
        <v>41320</v>
      </c>
      <c r="L1034" s="24">
        <v>1.19154417504532</v>
      </c>
      <c r="M1034" s="26">
        <v>1.19155301040872</v>
      </c>
      <c r="N1034" s="28">
        <v>43692</v>
      </c>
      <c r="O1034" s="27">
        <v>1.09595247939437</v>
      </c>
      <c r="P1034" s="29">
        <v>1.09594965340771</v>
      </c>
      <c r="R1034"/>
      <c r="S1034" s="8"/>
    </row>
    <row r="1035" spans="1:19" x14ac:dyDescent="0.25">
      <c r="A1035" s="1"/>
      <c r="B1035" t="s">
        <v>1062</v>
      </c>
      <c r="C1035" s="1">
        <v>1.09088117690613</v>
      </c>
      <c r="D1035" s="1">
        <v>1.0990866074660499</v>
      </c>
      <c r="E1035" t="s">
        <v>2756</v>
      </c>
      <c r="F1035" s="1">
        <v>0.99891561380674065</v>
      </c>
      <c r="G1035" s="1">
        <v>0.99764831399594434</v>
      </c>
      <c r="J1035" s="6"/>
      <c r="K1035" s="25">
        <v>41323</v>
      </c>
      <c r="L1035" s="24">
        <v>1.1917841907358599</v>
      </c>
      <c r="M1035" s="26">
        <v>1.19179306236937</v>
      </c>
      <c r="N1035" s="28">
        <v>43693</v>
      </c>
      <c r="O1035" s="27">
        <v>1.0961378718925601</v>
      </c>
      <c r="P1035" s="29">
        <v>1.0961353402754599</v>
      </c>
      <c r="R1035"/>
      <c r="S1035" s="8"/>
    </row>
    <row r="1036" spans="1:19" x14ac:dyDescent="0.25">
      <c r="A1036" s="1"/>
      <c r="B1036" t="s">
        <v>1063</v>
      </c>
      <c r="C1036" s="1">
        <v>1.0912643183073421</v>
      </c>
      <c r="D1036" s="1">
        <v>1.099282049728328</v>
      </c>
      <c r="E1036" t="s">
        <v>2757</v>
      </c>
      <c r="F1036" s="1">
        <v>0.99882041796429977</v>
      </c>
      <c r="G1036" s="1">
        <v>0.99752656425311403</v>
      </c>
      <c r="J1036" s="6"/>
      <c r="K1036" s="25">
        <v>41324</v>
      </c>
      <c r="L1036" s="24">
        <v>1.19248298046685</v>
      </c>
      <c r="M1036" s="26">
        <v>1.1924920982212099</v>
      </c>
      <c r="N1036" s="28">
        <v>43696</v>
      </c>
      <c r="O1036" s="27">
        <v>1.09459485776329</v>
      </c>
      <c r="P1036" s="29">
        <v>1.09459159704694</v>
      </c>
      <c r="R1036"/>
      <c r="S1036" s="8"/>
    </row>
    <row r="1037" spans="1:19" x14ac:dyDescent="0.25">
      <c r="A1037" s="1"/>
      <c r="B1037" t="s">
        <v>1064</v>
      </c>
      <c r="C1037" s="1">
        <v>1.0916889919012209</v>
      </c>
      <c r="D1037" s="1">
        <v>1.0997596322846439</v>
      </c>
      <c r="E1037" t="s">
        <v>2758</v>
      </c>
      <c r="F1037" s="1">
        <v>0.99876773415200992</v>
      </c>
      <c r="G1037" s="1">
        <v>0.99747328346729158</v>
      </c>
      <c r="J1037" s="6"/>
      <c r="K1037" s="25">
        <v>41325</v>
      </c>
      <c r="L1037" s="24">
        <v>1.1934776142766399</v>
      </c>
      <c r="M1037" s="26">
        <v>1.19348664978317</v>
      </c>
      <c r="N1037" s="28">
        <v>43697</v>
      </c>
      <c r="O1037" s="27">
        <v>1.0953346295805499</v>
      </c>
      <c r="P1037" s="29">
        <v>1.0953308840978899</v>
      </c>
      <c r="R1037"/>
      <c r="S1037" s="8"/>
    </row>
    <row r="1038" spans="1:19" x14ac:dyDescent="0.25">
      <c r="A1038" s="1"/>
      <c r="B1038" t="s">
        <v>1065</v>
      </c>
      <c r="C1038" s="1">
        <v>1.0912827742096209</v>
      </c>
      <c r="D1038" s="1">
        <v>1.0995818421675401</v>
      </c>
      <c r="E1038" t="s">
        <v>2759</v>
      </c>
      <c r="F1038" s="1">
        <v>0.99841906088081678</v>
      </c>
      <c r="G1038" s="1">
        <v>0.99715762077810488</v>
      </c>
      <c r="J1038" s="6"/>
      <c r="K1038" s="25">
        <v>41326</v>
      </c>
      <c r="L1038" s="24">
        <v>1.1935377774232201</v>
      </c>
      <c r="M1038" s="26">
        <v>1.1935466036879101</v>
      </c>
      <c r="N1038" s="28">
        <v>43698</v>
      </c>
      <c r="O1038" s="27">
        <v>1.0945722669036999</v>
      </c>
      <c r="P1038" s="29">
        <v>1.0945689429600001</v>
      </c>
      <c r="R1038"/>
      <c r="S1038" s="8"/>
    </row>
    <row r="1039" spans="1:19" x14ac:dyDescent="0.25">
      <c r="A1039" s="1"/>
      <c r="B1039" t="s">
        <v>1066</v>
      </c>
      <c r="C1039" s="1">
        <v>1.0916574690824321</v>
      </c>
      <c r="D1039" s="1">
        <v>1.099789883695218</v>
      </c>
      <c r="E1039" t="s">
        <v>2760</v>
      </c>
      <c r="F1039" s="1">
        <v>0.99819086601208129</v>
      </c>
      <c r="G1039" s="1">
        <v>0.99690701225410205</v>
      </c>
      <c r="J1039" s="6"/>
      <c r="K1039" s="25">
        <v>41327</v>
      </c>
      <c r="L1039" s="24">
        <v>1.1940092793588899</v>
      </c>
      <c r="M1039" s="26">
        <v>1.1940179760532801</v>
      </c>
      <c r="N1039" s="28">
        <v>43699</v>
      </c>
      <c r="O1039" s="27">
        <v>1.0926797850048899</v>
      </c>
      <c r="P1039" s="29">
        <v>1.09267745745357</v>
      </c>
      <c r="R1039"/>
      <c r="S1039" s="8"/>
    </row>
    <row r="1040" spans="1:19" x14ac:dyDescent="0.25">
      <c r="A1040" s="1"/>
      <c r="B1040" t="s">
        <v>1067</v>
      </c>
      <c r="C1040" s="1">
        <v>1.0910847712028791</v>
      </c>
      <c r="D1040" s="1">
        <v>1.099117100532836</v>
      </c>
      <c r="E1040" t="s">
        <v>2761</v>
      </c>
      <c r="F1040" s="1">
        <v>0.99843703052728272</v>
      </c>
      <c r="G1040" s="1">
        <v>0.99714917309586559</v>
      </c>
      <c r="J1040" s="6"/>
      <c r="K1040" s="25">
        <v>41330</v>
      </c>
      <c r="L1040" s="24">
        <v>1.19334572052252</v>
      </c>
      <c r="M1040" s="26">
        <v>1.19335417534119</v>
      </c>
      <c r="N1040" s="28">
        <v>43700</v>
      </c>
      <c r="O1040" s="27">
        <v>1.09331514315705</v>
      </c>
      <c r="P1040" s="29">
        <v>1.09331272067184</v>
      </c>
      <c r="R1040"/>
      <c r="S1040" s="8"/>
    </row>
    <row r="1041" spans="1:19" x14ac:dyDescent="0.25">
      <c r="A1041" s="1"/>
      <c r="B1041" t="s">
        <v>1068</v>
      </c>
      <c r="C1041" s="1">
        <v>1.091063761715831</v>
      </c>
      <c r="D1041" s="1">
        <v>1.099334503567712</v>
      </c>
      <c r="E1041" t="s">
        <v>2762</v>
      </c>
      <c r="F1041" s="1">
        <v>0.99828972810616656</v>
      </c>
      <c r="G1041" s="1">
        <v>0.99694102553446751</v>
      </c>
      <c r="J1041" s="6"/>
      <c r="K1041" s="25">
        <v>41331</v>
      </c>
      <c r="L1041" s="24">
        <v>1.1940338158468</v>
      </c>
      <c r="M1041" s="26">
        <v>1.19404240662407</v>
      </c>
      <c r="N1041" s="28">
        <v>43703</v>
      </c>
      <c r="O1041" s="27">
        <v>1.09318674217297</v>
      </c>
      <c r="P1041" s="29">
        <v>1.0931842697754199</v>
      </c>
      <c r="R1041"/>
      <c r="S1041" s="8"/>
    </row>
    <row r="1042" spans="1:19" x14ac:dyDescent="0.25">
      <c r="A1042" s="1"/>
      <c r="B1042" t="s">
        <v>1069</v>
      </c>
      <c r="C1042" s="1">
        <v>1.0917628647986299</v>
      </c>
      <c r="D1042" s="1">
        <v>1.0999579969536799</v>
      </c>
      <c r="E1042" t="s">
        <v>2763</v>
      </c>
      <c r="F1042" s="1">
        <v>0.99820258081786606</v>
      </c>
      <c r="G1042" s="1">
        <v>0.9968171180279447</v>
      </c>
      <c r="J1042" s="6"/>
      <c r="K1042" s="25">
        <v>41332</v>
      </c>
      <c r="L1042" s="24">
        <v>1.19522839488689</v>
      </c>
      <c r="M1042" s="26">
        <v>1.1952370929159299</v>
      </c>
      <c r="N1042" s="28">
        <v>43704</v>
      </c>
      <c r="O1042" s="27">
        <v>1.09299408030748</v>
      </c>
      <c r="P1042" s="29">
        <v>1.09299135429502</v>
      </c>
      <c r="R1042"/>
      <c r="S1042" s="8"/>
    </row>
    <row r="1043" spans="1:19" x14ac:dyDescent="0.25">
      <c r="A1043" s="1"/>
      <c r="B1043" t="s">
        <v>1070</v>
      </c>
      <c r="C1043" s="1">
        <v>1.092427198789268</v>
      </c>
      <c r="D1043" s="1">
        <v>1.1005046402219369</v>
      </c>
      <c r="E1043" t="s">
        <v>2764</v>
      </c>
      <c r="F1043" s="1">
        <v>0.99865161550185799</v>
      </c>
      <c r="G1043" s="1">
        <v>0.99731773024933734</v>
      </c>
      <c r="J1043" s="6"/>
      <c r="K1043" s="25">
        <v>41333</v>
      </c>
      <c r="L1043" s="24">
        <v>1.1959776118449801</v>
      </c>
      <c r="M1043" s="26">
        <v>1.1959863252385701</v>
      </c>
      <c r="N1043" s="28">
        <v>43705</v>
      </c>
      <c r="O1043" s="27">
        <v>1.0941500413984699</v>
      </c>
      <c r="P1043" s="29">
        <v>1.0941471219183601</v>
      </c>
      <c r="R1043"/>
      <c r="S1043" s="8"/>
    </row>
    <row r="1044" spans="1:19" x14ac:dyDescent="0.25">
      <c r="A1044" s="1"/>
      <c r="B1044" t="s">
        <v>1071</v>
      </c>
      <c r="C1044" s="1">
        <v>1.092889161550211</v>
      </c>
      <c r="D1044" s="1">
        <v>1.101020914137592</v>
      </c>
      <c r="E1044" t="s">
        <v>2765</v>
      </c>
      <c r="F1044" s="1">
        <v>0.99892690228473302</v>
      </c>
      <c r="G1044" s="1">
        <v>0.99762026796235159</v>
      </c>
      <c r="J1044" s="6"/>
      <c r="K1044" s="25">
        <v>41334</v>
      </c>
      <c r="L1044" s="24">
        <v>1.1964031718030601</v>
      </c>
      <c r="M1044" s="26">
        <v>1.1964120563478799</v>
      </c>
      <c r="N1044" s="28">
        <v>43706</v>
      </c>
      <c r="O1044" s="27">
        <v>1.09423903062624</v>
      </c>
      <c r="P1044" s="29">
        <v>1.0942362352583599</v>
      </c>
      <c r="R1044"/>
      <c r="S1044" s="8"/>
    </row>
    <row r="1045" spans="1:19" x14ac:dyDescent="0.25">
      <c r="A1045" s="1"/>
      <c r="B1045" t="s">
        <v>1072</v>
      </c>
      <c r="C1045" s="1">
        <v>1.0932769820345549</v>
      </c>
      <c r="D1045" s="1">
        <v>1.10151254705841</v>
      </c>
      <c r="E1045" t="s">
        <v>2766</v>
      </c>
      <c r="F1045" s="1">
        <v>0.99894941666125769</v>
      </c>
      <c r="G1045" s="1">
        <v>0.99772108341395216</v>
      </c>
      <c r="J1045" s="6"/>
      <c r="K1045" s="25">
        <v>41337</v>
      </c>
      <c r="L1045" s="24">
        <v>1.1970754568220701</v>
      </c>
      <c r="M1045" s="26">
        <v>1.19708474899208</v>
      </c>
      <c r="N1045" s="28">
        <v>43707</v>
      </c>
      <c r="O1045" s="27">
        <v>1.0950176478584499</v>
      </c>
      <c r="P1045" s="29">
        <v>1.09501490634927</v>
      </c>
      <c r="R1045"/>
      <c r="S1045" s="8"/>
    </row>
    <row r="1046" spans="1:19" x14ac:dyDescent="0.25">
      <c r="A1046" s="1"/>
      <c r="B1046" t="s">
        <v>1073</v>
      </c>
      <c r="C1046" s="1">
        <v>1.093466467289026</v>
      </c>
      <c r="D1046" s="1">
        <v>1.101470550664438</v>
      </c>
      <c r="E1046" t="s">
        <v>2767</v>
      </c>
      <c r="F1046" s="1">
        <v>0.99923950489530267</v>
      </c>
      <c r="G1046" s="1">
        <v>0.9980390397359743</v>
      </c>
      <c r="J1046" s="6"/>
      <c r="K1046" s="25">
        <v>41338</v>
      </c>
      <c r="L1046" s="24">
        <v>1.1963069736729699</v>
      </c>
      <c r="M1046" s="26">
        <v>1.19631614451742</v>
      </c>
      <c r="N1046" s="28">
        <v>43710</v>
      </c>
      <c r="O1046" s="27">
        <v>1.09561206703898</v>
      </c>
      <c r="P1046" s="29">
        <v>1.09560932476121</v>
      </c>
      <c r="R1046"/>
      <c r="S1046" s="8"/>
    </row>
    <row r="1047" spans="1:19" x14ac:dyDescent="0.25">
      <c r="A1047" s="1"/>
      <c r="B1047" t="s">
        <v>1074</v>
      </c>
      <c r="C1047" s="1">
        <v>1.093521357293991</v>
      </c>
      <c r="D1047" s="1">
        <v>1.101487866247286</v>
      </c>
      <c r="E1047" t="s">
        <v>2768</v>
      </c>
      <c r="F1047" s="1">
        <v>0.99947934883367595</v>
      </c>
      <c r="G1047" s="1">
        <v>0.99830937716028967</v>
      </c>
      <c r="J1047" s="6"/>
      <c r="K1047" s="25">
        <v>41339</v>
      </c>
      <c r="L1047" s="24">
        <v>1.19620211962465</v>
      </c>
      <c r="M1047" s="26">
        <v>1.1962112407833001</v>
      </c>
      <c r="N1047" s="28">
        <v>43711</v>
      </c>
      <c r="O1047" s="27">
        <v>1.0966120154413901</v>
      </c>
      <c r="P1047" s="29">
        <v>1.09660817187638</v>
      </c>
      <c r="R1047"/>
      <c r="S1047" s="8"/>
    </row>
    <row r="1048" spans="1:19" x14ac:dyDescent="0.25">
      <c r="A1048" s="1"/>
      <c r="B1048" t="s">
        <v>1075</v>
      </c>
      <c r="C1048" s="1">
        <v>1.0932585319434169</v>
      </c>
      <c r="D1048" s="1">
        <v>1.101179093324909</v>
      </c>
      <c r="E1048" t="s">
        <v>2769</v>
      </c>
      <c r="F1048" s="1">
        <v>0.99943085230027506</v>
      </c>
      <c r="G1048" s="1">
        <v>0.99831606657370253</v>
      </c>
      <c r="J1048" s="6"/>
      <c r="K1048" s="25">
        <v>41340</v>
      </c>
      <c r="L1048" s="24">
        <v>1.19622537461308</v>
      </c>
      <c r="M1048" s="26">
        <v>1.19623473886516</v>
      </c>
      <c r="N1048" s="28">
        <v>43712</v>
      </c>
      <c r="O1048" s="27">
        <v>1.09622840402209</v>
      </c>
      <c r="P1048" s="29">
        <v>1.09622448666331</v>
      </c>
      <c r="R1048"/>
      <c r="S1048" s="8"/>
    </row>
    <row r="1049" spans="1:19" x14ac:dyDescent="0.25">
      <c r="A1049" s="1"/>
      <c r="B1049" t="s">
        <v>1076</v>
      </c>
      <c r="C1049" s="1">
        <v>1.093699886712181</v>
      </c>
      <c r="D1049" s="1">
        <v>1.101532205094421</v>
      </c>
      <c r="E1049" t="s">
        <v>2770</v>
      </c>
      <c r="F1049" s="1">
        <v>0.99902424639119336</v>
      </c>
      <c r="G1049" s="1">
        <v>0.99785923413651478</v>
      </c>
      <c r="J1049" s="6"/>
      <c r="K1049" s="25">
        <v>41341</v>
      </c>
      <c r="L1049" s="24">
        <v>1.19682241772747</v>
      </c>
      <c r="M1049" s="26">
        <v>1.1968317417423799</v>
      </c>
      <c r="N1049" s="28">
        <v>43713</v>
      </c>
      <c r="O1049" s="27">
        <v>1.0941393448282499</v>
      </c>
      <c r="P1049" s="29">
        <v>1.0941370334473699</v>
      </c>
      <c r="R1049"/>
      <c r="S1049" s="8"/>
    </row>
    <row r="1050" spans="1:19" x14ac:dyDescent="0.25">
      <c r="A1050" s="1"/>
      <c r="B1050" t="s">
        <v>1077</v>
      </c>
      <c r="C1050" s="1">
        <v>1.0940757015836811</v>
      </c>
      <c r="D1050" s="1">
        <v>1.1019216517526711</v>
      </c>
      <c r="E1050" t="s">
        <v>2771</v>
      </c>
      <c r="F1050" s="1">
        <v>0.99918100539203514</v>
      </c>
      <c r="G1050" s="1">
        <v>0.99802131500043922</v>
      </c>
      <c r="J1050" s="6"/>
      <c r="K1050" s="25">
        <v>41344</v>
      </c>
      <c r="L1050" s="24">
        <v>1.1976038608875901</v>
      </c>
      <c r="M1050" s="26">
        <v>1.19761333187418</v>
      </c>
      <c r="N1050" s="28">
        <v>43714</v>
      </c>
      <c r="O1050" s="27">
        <v>1.0949210951686901</v>
      </c>
      <c r="P1050" s="29">
        <v>1.0949182022272601</v>
      </c>
      <c r="R1050"/>
      <c r="S1050" s="8"/>
    </row>
    <row r="1051" spans="1:19" x14ac:dyDescent="0.25">
      <c r="A1051" s="1"/>
      <c r="B1051" t="s">
        <v>1078</v>
      </c>
      <c r="C1051" s="1">
        <v>1.0942433596126919</v>
      </c>
      <c r="D1051" s="1">
        <v>1.1021756355802881</v>
      </c>
      <c r="E1051" t="s">
        <v>2772</v>
      </c>
      <c r="F1051" s="1">
        <v>0.9986328110116236</v>
      </c>
      <c r="G1051" s="1">
        <v>0.99749734998234629</v>
      </c>
      <c r="J1051" s="6"/>
      <c r="K1051" s="25">
        <v>41345</v>
      </c>
      <c r="L1051" s="24">
        <v>1.1979236241495299</v>
      </c>
      <c r="M1051" s="26">
        <v>1.19793315524479</v>
      </c>
      <c r="N1051" s="28">
        <v>43717</v>
      </c>
      <c r="O1051" s="27">
        <v>1.0930051264673</v>
      </c>
      <c r="P1051" s="29">
        <v>1.0930023598584999</v>
      </c>
      <c r="R1051"/>
      <c r="S1051" s="8"/>
    </row>
    <row r="1052" spans="1:19" x14ac:dyDescent="0.25">
      <c r="A1052" s="1"/>
      <c r="B1052" t="s">
        <v>1079</v>
      </c>
      <c r="C1052" s="1">
        <v>1.094228950208739</v>
      </c>
      <c r="D1052" s="1">
        <v>1.1022631505452669</v>
      </c>
      <c r="E1052" t="s">
        <v>2773</v>
      </c>
      <c r="F1052" s="1">
        <v>0.99788672450809379</v>
      </c>
      <c r="G1052" s="1">
        <v>0.99674434622770169</v>
      </c>
      <c r="J1052" s="6"/>
      <c r="K1052" s="25">
        <v>41346</v>
      </c>
      <c r="L1052" s="24">
        <v>1.19822634186543</v>
      </c>
      <c r="M1052" s="26">
        <v>1.19823574444009</v>
      </c>
      <c r="N1052" s="28">
        <v>43718</v>
      </c>
      <c r="O1052" s="27">
        <v>1.0923320982360001</v>
      </c>
      <c r="P1052" s="29">
        <v>1.09233045253544</v>
      </c>
      <c r="R1052"/>
      <c r="S1052" s="8"/>
    </row>
    <row r="1053" spans="1:19" x14ac:dyDescent="0.25">
      <c r="A1053" s="1"/>
      <c r="B1053" t="s">
        <v>1080</v>
      </c>
      <c r="C1053" s="1">
        <v>1.093778696911605</v>
      </c>
      <c r="D1053" s="1">
        <v>1.1016227876446769</v>
      </c>
      <c r="E1053" t="s">
        <v>2774</v>
      </c>
      <c r="F1053" s="1">
        <v>0.99758967220340511</v>
      </c>
      <c r="G1053" s="1">
        <v>0.99644841901990111</v>
      </c>
      <c r="J1053" s="6"/>
      <c r="K1053" s="25">
        <v>41347</v>
      </c>
      <c r="L1053" s="24">
        <v>1.1978621315965201</v>
      </c>
      <c r="M1053" s="26">
        <v>1.1978716635290401</v>
      </c>
      <c r="N1053" s="28">
        <v>43719</v>
      </c>
      <c r="O1053" s="27">
        <v>1.09195129080716</v>
      </c>
      <c r="P1053" s="29">
        <v>1.0919503594870199</v>
      </c>
      <c r="R1053"/>
      <c r="S1053" s="8"/>
    </row>
    <row r="1054" spans="1:19" x14ac:dyDescent="0.25">
      <c r="A1054" s="1"/>
      <c r="B1054" t="s">
        <v>1081</v>
      </c>
      <c r="C1054" s="1">
        <v>1.0935359816256101</v>
      </c>
      <c r="D1054" s="1">
        <v>1.1013813678026509</v>
      </c>
      <c r="E1054" t="s">
        <v>2775</v>
      </c>
      <c r="F1054" s="1">
        <v>0.9969190146787138</v>
      </c>
      <c r="G1054" s="1">
        <v>0.99579480527306807</v>
      </c>
      <c r="J1054" s="6"/>
      <c r="K1054" s="25">
        <v>41348</v>
      </c>
      <c r="L1054" s="24">
        <v>1.1970575324633801</v>
      </c>
      <c r="M1054" s="26">
        <v>1.1970671104864701</v>
      </c>
      <c r="N1054" s="28">
        <v>43720</v>
      </c>
      <c r="O1054" s="27">
        <v>1.0906049079999001</v>
      </c>
      <c r="P1054" s="29">
        <v>1.0906049983897701</v>
      </c>
      <c r="R1054"/>
      <c r="S1054" s="8"/>
    </row>
    <row r="1055" spans="1:19" x14ac:dyDescent="0.25">
      <c r="A1055" s="1"/>
      <c r="B1055" t="s">
        <v>1082</v>
      </c>
      <c r="C1055" s="1">
        <v>1.0935868868137271</v>
      </c>
      <c r="D1055" s="1">
        <v>1.10157939734296</v>
      </c>
      <c r="E1055" t="s">
        <v>2776</v>
      </c>
      <c r="F1055" s="1">
        <v>0.9965159694959429</v>
      </c>
      <c r="G1055" s="1">
        <v>0.99538577212523294</v>
      </c>
      <c r="J1055" s="6"/>
      <c r="K1055" s="25">
        <v>41351</v>
      </c>
      <c r="L1055" s="24">
        <v>1.1970380629674899</v>
      </c>
      <c r="M1055" s="26">
        <v>1.1970472914864101</v>
      </c>
      <c r="N1055" s="28">
        <v>43721</v>
      </c>
      <c r="O1055" s="27">
        <v>1.0886857735981199</v>
      </c>
      <c r="P1055" s="29">
        <v>1.08868692057955</v>
      </c>
      <c r="R1055"/>
      <c r="S1055" s="8"/>
    </row>
    <row r="1056" spans="1:19" x14ac:dyDescent="0.25">
      <c r="A1056" s="1"/>
      <c r="B1056" t="s">
        <v>1083</v>
      </c>
      <c r="C1056" s="1">
        <v>1.0936120747951401</v>
      </c>
      <c r="D1056" s="1">
        <v>1.10172181384864</v>
      </c>
      <c r="E1056" t="s">
        <v>2777</v>
      </c>
      <c r="F1056" s="1">
        <v>0.99616613412435362</v>
      </c>
      <c r="G1056" s="1">
        <v>0.99505187559919206</v>
      </c>
      <c r="J1056" s="6"/>
      <c r="K1056" s="25">
        <v>41352</v>
      </c>
      <c r="L1056" s="24">
        <v>1.19653289977585</v>
      </c>
      <c r="M1056" s="26">
        <v>1.19654196866922</v>
      </c>
      <c r="N1056" s="28">
        <v>43724</v>
      </c>
      <c r="O1056" s="27">
        <v>1.0909354967184599</v>
      </c>
      <c r="P1056" s="29">
        <v>1.0909363688207301</v>
      </c>
      <c r="R1056"/>
      <c r="S1056" s="8"/>
    </row>
    <row r="1057" spans="1:19" x14ac:dyDescent="0.25">
      <c r="A1057" s="1"/>
      <c r="B1057" t="s">
        <v>1084</v>
      </c>
      <c r="C1057" s="1">
        <v>1.094118975450163</v>
      </c>
      <c r="D1057" s="1">
        <v>1.1021990858243409</v>
      </c>
      <c r="E1057" t="s">
        <v>2778</v>
      </c>
      <c r="F1057" s="1">
        <v>0.99632714494790853</v>
      </c>
      <c r="G1057" s="1">
        <v>0.9951799445050411</v>
      </c>
      <c r="J1057" s="6"/>
      <c r="K1057" s="25">
        <v>41353</v>
      </c>
      <c r="L1057" s="24">
        <v>1.1974053725948399</v>
      </c>
      <c r="M1057" s="26">
        <v>1.1974144936955899</v>
      </c>
      <c r="N1057" s="28">
        <v>43725</v>
      </c>
      <c r="O1057" s="27">
        <v>1.09094343168832</v>
      </c>
      <c r="P1057" s="29">
        <v>1.09094397539681</v>
      </c>
      <c r="R1057"/>
      <c r="S1057" s="8"/>
    </row>
    <row r="1058" spans="1:19" x14ac:dyDescent="0.25">
      <c r="A1058" s="1"/>
      <c r="B1058" t="s">
        <v>1085</v>
      </c>
      <c r="C1058" s="1">
        <v>1.0939268304231891</v>
      </c>
      <c r="D1058" s="1">
        <v>1.102116138375429</v>
      </c>
      <c r="E1058" t="s">
        <v>2779</v>
      </c>
      <c r="F1058" s="1">
        <v>0.99658426774876308</v>
      </c>
      <c r="G1058" s="1">
        <v>0.99545091109848838</v>
      </c>
      <c r="J1058" s="6"/>
      <c r="K1058" s="25">
        <v>41354</v>
      </c>
      <c r="L1058" s="24">
        <v>1.19724733748462</v>
      </c>
      <c r="M1058" s="26">
        <v>1.19725647340834</v>
      </c>
      <c r="N1058" s="28">
        <v>43726</v>
      </c>
      <c r="O1058" s="27">
        <v>1.09188753944335</v>
      </c>
      <c r="P1058" s="29">
        <v>1.09188786219326</v>
      </c>
      <c r="R1058"/>
      <c r="S1058" s="8"/>
    </row>
    <row r="1059" spans="1:19" x14ac:dyDescent="0.25">
      <c r="A1059" s="1"/>
      <c r="B1059" t="s">
        <v>1086</v>
      </c>
      <c r="C1059" s="1">
        <v>1.093874312839588</v>
      </c>
      <c r="D1059" s="1">
        <v>1.1020215067353509</v>
      </c>
      <c r="E1059" t="s">
        <v>2780</v>
      </c>
      <c r="F1059" s="1">
        <v>0.99675638540177469</v>
      </c>
      <c r="G1059" s="1">
        <v>0.99560073280219685</v>
      </c>
      <c r="J1059" s="6"/>
      <c r="K1059" s="25">
        <v>41355</v>
      </c>
      <c r="L1059" s="24">
        <v>1.19724848019677</v>
      </c>
      <c r="M1059" s="26">
        <v>1.1972575371727801</v>
      </c>
      <c r="N1059" s="28">
        <v>43727</v>
      </c>
      <c r="O1059" s="27">
        <v>1.0922662051056999</v>
      </c>
      <c r="P1059" s="29">
        <v>1.09226651371119</v>
      </c>
      <c r="R1059"/>
      <c r="S1059" s="8"/>
    </row>
    <row r="1060" spans="1:19" x14ac:dyDescent="0.25">
      <c r="A1060" s="1"/>
      <c r="B1060" t="s">
        <v>1087</v>
      </c>
      <c r="C1060" s="1">
        <v>1.0943867496272039</v>
      </c>
      <c r="D1060" s="1">
        <v>1.102631633675919</v>
      </c>
      <c r="E1060" t="s">
        <v>2781</v>
      </c>
      <c r="F1060" s="1">
        <v>0.99643181716018692</v>
      </c>
      <c r="G1060" s="1">
        <v>0.99526744131497624</v>
      </c>
      <c r="J1060" s="6"/>
      <c r="K1060" s="25">
        <v>41358</v>
      </c>
      <c r="L1060" s="24">
        <v>1.1978353474328201</v>
      </c>
      <c r="M1060" s="26">
        <v>1.1978443383238999</v>
      </c>
      <c r="N1060" s="28">
        <v>43728</v>
      </c>
      <c r="O1060" s="27">
        <v>1.09206559470836</v>
      </c>
      <c r="P1060" s="29">
        <v>1.09206652369978</v>
      </c>
      <c r="R1060"/>
      <c r="S1060" s="8"/>
    </row>
    <row r="1061" spans="1:19" x14ac:dyDescent="0.25">
      <c r="A1061" s="1"/>
      <c r="B1061" t="s">
        <v>1088</v>
      </c>
      <c r="C1061" s="1">
        <v>1.094520579217912</v>
      </c>
      <c r="D1061" s="1">
        <v>1.102779525565911</v>
      </c>
      <c r="E1061" t="s">
        <v>2782</v>
      </c>
      <c r="F1061" s="1">
        <v>0.99683526452761539</v>
      </c>
      <c r="G1061" s="1">
        <v>0.99578320307501544</v>
      </c>
      <c r="J1061" s="6"/>
      <c r="K1061" s="25">
        <v>41359</v>
      </c>
      <c r="L1061" s="24">
        <v>1.1977282326629499</v>
      </c>
      <c r="M1061" s="26">
        <v>1.1977373435905101</v>
      </c>
      <c r="N1061" s="28">
        <v>43731</v>
      </c>
      <c r="O1061" s="27">
        <v>1.09403284639444</v>
      </c>
      <c r="P1061" s="29">
        <v>1.0940329470041299</v>
      </c>
      <c r="R1061"/>
      <c r="S1061" s="8"/>
    </row>
    <row r="1062" spans="1:19" x14ac:dyDescent="0.25">
      <c r="A1062" s="1"/>
      <c r="B1062" t="s">
        <v>1089</v>
      </c>
      <c r="C1062" s="1">
        <v>1.0947971606459721</v>
      </c>
      <c r="D1062" s="1">
        <v>1.1031088697018561</v>
      </c>
      <c r="E1062" t="s">
        <v>2783</v>
      </c>
      <c r="F1062" s="1">
        <v>0.99699950989735631</v>
      </c>
      <c r="G1062" s="1">
        <v>0.9959655737960903</v>
      </c>
      <c r="J1062" s="6"/>
      <c r="K1062" s="25">
        <v>41360</v>
      </c>
      <c r="L1062" s="24">
        <v>1.19819210083697</v>
      </c>
      <c r="M1062" s="26">
        <v>1.1982008391446499</v>
      </c>
      <c r="N1062" s="28">
        <v>43732</v>
      </c>
      <c r="O1062" s="27">
        <v>1.0947786841421201</v>
      </c>
      <c r="P1062" s="29">
        <v>1.0947786375638899</v>
      </c>
      <c r="R1062"/>
      <c r="S1062" s="8"/>
    </row>
    <row r="1063" spans="1:19" x14ac:dyDescent="0.25">
      <c r="A1063" s="1"/>
      <c r="B1063" t="s">
        <v>1090</v>
      </c>
      <c r="C1063" s="1">
        <v>1.0944285657258259</v>
      </c>
      <c r="D1063" s="1">
        <v>1.1026834179934539</v>
      </c>
      <c r="E1063" t="s">
        <v>2784</v>
      </c>
      <c r="F1063" s="1">
        <v>0.99677439525938172</v>
      </c>
      <c r="G1063" s="1">
        <v>0.99578503876797608</v>
      </c>
      <c r="J1063" s="6"/>
      <c r="K1063" s="25">
        <v>41361</v>
      </c>
      <c r="L1063" s="24">
        <v>1.19832721404568</v>
      </c>
      <c r="M1063" s="26">
        <v>1.1983362870807299</v>
      </c>
      <c r="N1063" s="28">
        <v>43733</v>
      </c>
      <c r="O1063" s="27">
        <v>1.09357069909061</v>
      </c>
      <c r="P1063" s="29">
        <v>1.09357113026553</v>
      </c>
      <c r="R1063"/>
      <c r="S1063" s="8"/>
    </row>
    <row r="1064" spans="1:19" x14ac:dyDescent="0.25">
      <c r="A1064" s="1"/>
      <c r="B1064" t="s">
        <v>1091</v>
      </c>
      <c r="C1064" s="1">
        <v>1.0945439640329511</v>
      </c>
      <c r="D1064" s="1">
        <v>1.1027878398277211</v>
      </c>
      <c r="E1064" t="s">
        <v>2785</v>
      </c>
      <c r="F1064" s="1">
        <v>0.99691316948663544</v>
      </c>
      <c r="G1064" s="1">
        <v>0.99589284607058637</v>
      </c>
      <c r="J1064" s="6"/>
      <c r="K1064" s="25">
        <v>41362</v>
      </c>
      <c r="L1064" s="24">
        <v>1.1983588912177101</v>
      </c>
      <c r="M1064" s="26">
        <v>1.1983679830731699</v>
      </c>
      <c r="N1064" s="28">
        <v>43734</v>
      </c>
      <c r="O1064" s="27">
        <v>1.0944598047720999</v>
      </c>
      <c r="P1064" s="29">
        <v>1.0944599504725001</v>
      </c>
      <c r="R1064"/>
      <c r="S1064" s="8"/>
    </row>
    <row r="1065" spans="1:19" x14ac:dyDescent="0.25">
      <c r="A1065" s="1"/>
      <c r="B1065" t="s">
        <v>1092</v>
      </c>
      <c r="C1065" s="1">
        <v>1.0940986768446781</v>
      </c>
      <c r="D1065" s="1">
        <v>1.1023683842914891</v>
      </c>
      <c r="E1065" t="s">
        <v>2786</v>
      </c>
      <c r="F1065" s="1">
        <v>0.99718150129344996</v>
      </c>
      <c r="G1065" s="1">
        <v>0.99612305767248355</v>
      </c>
      <c r="J1065" s="6"/>
      <c r="K1065" s="25">
        <v>41365</v>
      </c>
      <c r="L1065" s="24">
        <v>1.19754541874405</v>
      </c>
      <c r="M1065" s="26">
        <v>1.1975541363620199</v>
      </c>
      <c r="N1065" s="28">
        <v>43735</v>
      </c>
      <c r="O1065" s="27">
        <v>1.09607845772419</v>
      </c>
      <c r="P1065" s="29">
        <v>1.09607824671179</v>
      </c>
      <c r="R1065"/>
      <c r="S1065" s="8"/>
    </row>
    <row r="1066" spans="1:19" x14ac:dyDescent="0.25">
      <c r="A1066" s="1"/>
      <c r="B1066" t="s">
        <v>1093</v>
      </c>
      <c r="C1066" s="1">
        <v>1.094542687977345</v>
      </c>
      <c r="D1066" s="1">
        <v>1.102717703864299</v>
      </c>
      <c r="E1066" t="s">
        <v>2787</v>
      </c>
      <c r="F1066" s="1">
        <v>0.99735836383727383</v>
      </c>
      <c r="G1066" s="1">
        <v>0.99627696138464528</v>
      </c>
      <c r="J1066" s="6"/>
      <c r="K1066" s="25">
        <v>41366</v>
      </c>
      <c r="L1066" s="24">
        <v>1.19792896874423</v>
      </c>
      <c r="M1066" s="26">
        <v>1.19793781694347</v>
      </c>
      <c r="N1066" s="28">
        <v>43738</v>
      </c>
      <c r="O1066" s="27">
        <v>1.0970868577234301</v>
      </c>
      <c r="P1066" s="29">
        <v>1.0970865120781499</v>
      </c>
      <c r="R1066"/>
      <c r="S1066" s="8"/>
    </row>
    <row r="1067" spans="1:19" x14ac:dyDescent="0.25">
      <c r="A1067" s="1"/>
      <c r="B1067" t="s">
        <v>1094</v>
      </c>
      <c r="C1067" s="1">
        <v>1.0944450921497979</v>
      </c>
      <c r="D1067" s="1">
        <v>1.1027095829981171</v>
      </c>
      <c r="E1067" t="s">
        <v>2788</v>
      </c>
      <c r="F1067" s="1">
        <v>0.99744811387484389</v>
      </c>
      <c r="G1067" s="1">
        <v>0.9964372153155181</v>
      </c>
      <c r="J1067" s="6"/>
      <c r="K1067" s="25">
        <v>41367</v>
      </c>
      <c r="L1067" s="24">
        <v>1.1978967147703701</v>
      </c>
      <c r="M1067" s="26">
        <v>1.19790567206011</v>
      </c>
      <c r="N1067" s="28">
        <v>43739</v>
      </c>
      <c r="O1067" s="27">
        <v>1.097596668245</v>
      </c>
      <c r="P1067" s="29">
        <v>1.09759637487719</v>
      </c>
      <c r="R1067"/>
      <c r="S1067" s="8"/>
    </row>
    <row r="1068" spans="1:19" x14ac:dyDescent="0.25">
      <c r="A1068" s="1"/>
      <c r="B1068" t="s">
        <v>1095</v>
      </c>
      <c r="C1068" s="1">
        <v>1.094121999020867</v>
      </c>
      <c r="D1068" s="1">
        <v>1.1024607795964341</v>
      </c>
      <c r="E1068" t="s">
        <v>2789</v>
      </c>
      <c r="F1068" s="1">
        <v>0.99746877446873627</v>
      </c>
      <c r="G1068" s="1">
        <v>0.99661769290807656</v>
      </c>
      <c r="J1068" s="6"/>
      <c r="K1068" s="25">
        <v>41368</v>
      </c>
      <c r="L1068" s="24">
        <v>1.1979073196775401</v>
      </c>
      <c r="M1068" s="26">
        <v>1.19791665700153</v>
      </c>
      <c r="N1068" s="28">
        <v>43740</v>
      </c>
      <c r="O1068" s="27">
        <v>1.09747551857749</v>
      </c>
      <c r="P1068" s="29">
        <v>1.09747602781659</v>
      </c>
      <c r="R1068"/>
      <c r="S1068" s="8"/>
    </row>
    <row r="1069" spans="1:19" x14ac:dyDescent="0.25">
      <c r="A1069" s="1"/>
      <c r="B1069" t="s">
        <v>1096</v>
      </c>
      <c r="C1069" s="1">
        <v>1.092937143481602</v>
      </c>
      <c r="D1069" s="1">
        <v>1.1014406392007361</v>
      </c>
      <c r="E1069" t="s">
        <v>2790</v>
      </c>
      <c r="F1069" s="1">
        <v>0.99760033134731607</v>
      </c>
      <c r="G1069" s="1">
        <v>0.99675394672068174</v>
      </c>
      <c r="J1069" s="6"/>
      <c r="K1069" s="25">
        <v>41369</v>
      </c>
      <c r="L1069" s="24">
        <v>1.1970720424969099</v>
      </c>
      <c r="M1069" s="26">
        <v>1.1970815966046799</v>
      </c>
      <c r="N1069" s="28">
        <v>43741</v>
      </c>
      <c r="O1069" s="27">
        <v>1.0992664050379199</v>
      </c>
      <c r="P1069" s="29">
        <v>1.0992655551609001</v>
      </c>
      <c r="R1069"/>
      <c r="S1069" s="8"/>
    </row>
    <row r="1070" spans="1:19" x14ac:dyDescent="0.25">
      <c r="A1070" s="1"/>
      <c r="B1070" t="s">
        <v>1097</v>
      </c>
      <c r="C1070" s="1">
        <v>1.0933875851457071</v>
      </c>
      <c r="D1070" s="1">
        <v>1.101918133255315</v>
      </c>
      <c r="E1070" t="s">
        <v>2791</v>
      </c>
      <c r="F1070" s="1">
        <v>0.99778192141755995</v>
      </c>
      <c r="G1070" s="1">
        <v>0.99687911929726414</v>
      </c>
      <c r="J1070" s="6"/>
      <c r="K1070" s="25">
        <v>41372</v>
      </c>
      <c r="L1070" s="24">
        <v>1.19754100210658</v>
      </c>
      <c r="M1070" s="26">
        <v>1.1975507053513299</v>
      </c>
      <c r="N1070" s="28">
        <v>43742</v>
      </c>
      <c r="O1070" s="27">
        <v>1.1000614143349301</v>
      </c>
      <c r="P1070" s="29">
        <v>1.1000605222978099</v>
      </c>
      <c r="R1070"/>
      <c r="S1070" s="8"/>
    </row>
    <row r="1071" spans="1:19" x14ac:dyDescent="0.25">
      <c r="A1071" s="1"/>
      <c r="B1071" t="s">
        <v>1098</v>
      </c>
      <c r="C1071" s="1">
        <v>1.093428379279296</v>
      </c>
      <c r="D1071" s="1">
        <v>1.1019250303551611</v>
      </c>
      <c r="E1071" t="s">
        <v>2792</v>
      </c>
      <c r="F1071" s="1">
        <v>0.99737572133329544</v>
      </c>
      <c r="G1071" s="1">
        <v>0.9963933464940109</v>
      </c>
      <c r="J1071" s="6"/>
      <c r="K1071" s="25">
        <v>41373</v>
      </c>
      <c r="L1071" s="24">
        <v>1.1975290351791901</v>
      </c>
      <c r="M1071" s="26">
        <v>1.1975386545012601</v>
      </c>
      <c r="N1071" s="28">
        <v>43745</v>
      </c>
      <c r="O1071" s="27">
        <v>1.0991907362929301</v>
      </c>
      <c r="P1071" s="29">
        <v>1.0991898773814199</v>
      </c>
      <c r="R1071"/>
      <c r="S1071" s="8"/>
    </row>
    <row r="1072" spans="1:19" x14ac:dyDescent="0.25">
      <c r="A1072" s="1"/>
      <c r="B1072" t="s">
        <v>1099</v>
      </c>
      <c r="C1072" s="1">
        <v>1.093584380464814</v>
      </c>
      <c r="D1072" s="1">
        <v>1.1017983547373049</v>
      </c>
      <c r="E1072" t="s">
        <v>2793</v>
      </c>
      <c r="F1072" s="1">
        <v>0.99743302076561258</v>
      </c>
      <c r="G1072" s="1">
        <v>0.99648404622728759</v>
      </c>
      <c r="J1072" s="6"/>
      <c r="K1072" s="25">
        <v>41374</v>
      </c>
      <c r="L1072" s="24">
        <v>1.1974356112503799</v>
      </c>
      <c r="M1072" s="26">
        <v>1.1974451285698</v>
      </c>
      <c r="N1072" s="28">
        <v>43746</v>
      </c>
      <c r="O1072" s="27">
        <v>1.09968124812478</v>
      </c>
      <c r="P1072" s="29">
        <v>1.0996804375579501</v>
      </c>
      <c r="R1072"/>
      <c r="S1072" s="8"/>
    </row>
    <row r="1073" spans="1:19" x14ac:dyDescent="0.25">
      <c r="A1073" s="1"/>
      <c r="B1073" t="s">
        <v>1100</v>
      </c>
      <c r="C1073" s="1">
        <v>1.093917445485685</v>
      </c>
      <c r="D1073" s="1">
        <v>1.1021006369862301</v>
      </c>
      <c r="E1073" t="s">
        <v>2794</v>
      </c>
      <c r="F1073" s="1">
        <v>0.99702917390407209</v>
      </c>
      <c r="G1073" s="1">
        <v>0.99603177529438047</v>
      </c>
      <c r="J1073" s="6"/>
      <c r="K1073" s="25">
        <v>41375</v>
      </c>
      <c r="L1073" s="24">
        <v>1.19812526285952</v>
      </c>
      <c r="M1073" s="26">
        <v>1.1981346133017401</v>
      </c>
      <c r="N1073" s="28">
        <v>43747</v>
      </c>
      <c r="O1073" s="27">
        <v>1.0979589489466099</v>
      </c>
      <c r="P1073" s="29">
        <v>1.0979584148651</v>
      </c>
      <c r="R1073"/>
      <c r="S1073" s="8"/>
    </row>
    <row r="1074" spans="1:19" x14ac:dyDescent="0.25">
      <c r="A1074" s="1"/>
      <c r="B1074" t="s">
        <v>1101</v>
      </c>
      <c r="C1074" s="1">
        <v>1.094025399552186</v>
      </c>
      <c r="D1074" s="1">
        <v>1.102339434189771</v>
      </c>
      <c r="E1074" t="s">
        <v>2795</v>
      </c>
      <c r="F1074" s="1">
        <v>0.99679499404119276</v>
      </c>
      <c r="G1074" s="1">
        <v>0.99576246573928384</v>
      </c>
      <c r="J1074" s="6"/>
      <c r="K1074" s="25">
        <v>41376</v>
      </c>
      <c r="L1074" s="24">
        <v>1.1979811030157801</v>
      </c>
      <c r="M1074" s="26">
        <v>1.19799039005213</v>
      </c>
      <c r="N1074" s="28">
        <v>43748</v>
      </c>
      <c r="O1074" s="27">
        <v>1.09592085088145</v>
      </c>
      <c r="P1074" s="29">
        <v>1.09592136894031</v>
      </c>
      <c r="R1074"/>
      <c r="S1074" s="8"/>
    </row>
    <row r="1075" spans="1:19" x14ac:dyDescent="0.25">
      <c r="A1075" s="1"/>
      <c r="B1075" t="s">
        <v>1102</v>
      </c>
      <c r="C1075" s="1">
        <v>1.0931894802341511</v>
      </c>
      <c r="D1075" s="1">
        <v>1.10155879568576</v>
      </c>
      <c r="E1075" t="s">
        <v>2796</v>
      </c>
      <c r="F1075" s="1">
        <v>0.99616884036794939</v>
      </c>
      <c r="G1075" s="1">
        <v>0.99506150599884979</v>
      </c>
      <c r="J1075" s="6"/>
      <c r="K1075" s="25">
        <v>41379</v>
      </c>
      <c r="L1075" s="24">
        <v>1.19799835288997</v>
      </c>
      <c r="M1075" s="26">
        <v>1.1980076641784301</v>
      </c>
      <c r="N1075" s="28">
        <v>43749</v>
      </c>
      <c r="O1075" s="27">
        <v>1.0921778328260301</v>
      </c>
      <c r="P1075" s="29">
        <v>1.0921795944919199</v>
      </c>
      <c r="R1075"/>
      <c r="S1075" s="8"/>
    </row>
    <row r="1076" spans="1:19" x14ac:dyDescent="0.25">
      <c r="A1076" s="1"/>
      <c r="B1076" t="s">
        <v>1103</v>
      </c>
      <c r="C1076" s="1">
        <v>1.0934778350428189</v>
      </c>
      <c r="D1076" s="1">
        <v>1.101827863153898</v>
      </c>
      <c r="E1076" t="s">
        <v>2797</v>
      </c>
      <c r="F1076" s="1">
        <v>0.9962373613898412</v>
      </c>
      <c r="G1076" s="1">
        <v>0.99516645863308006</v>
      </c>
      <c r="J1076" s="6"/>
      <c r="K1076" s="25">
        <v>41380</v>
      </c>
      <c r="L1076" s="24">
        <v>1.19808265498675</v>
      </c>
      <c r="M1076" s="26">
        <v>1.19809197187901</v>
      </c>
      <c r="N1076" s="28">
        <v>43752</v>
      </c>
      <c r="O1076" s="27">
        <v>1.0931864647773999</v>
      </c>
      <c r="P1076" s="29">
        <v>1.09318739157564</v>
      </c>
      <c r="R1076"/>
      <c r="S1076" s="8"/>
    </row>
    <row r="1077" spans="1:19" x14ac:dyDescent="0.25">
      <c r="A1077" s="1"/>
      <c r="B1077" t="s">
        <v>1104</v>
      </c>
      <c r="C1077" s="1">
        <v>1.092970159463027</v>
      </c>
      <c r="D1077" s="1">
        <v>1.1014486364566289</v>
      </c>
      <c r="E1077" t="s">
        <v>2798</v>
      </c>
      <c r="F1077" s="1">
        <v>0.99611318333782239</v>
      </c>
      <c r="G1077" s="1">
        <v>0.99497274048825091</v>
      </c>
      <c r="J1077" s="6"/>
      <c r="K1077" s="25">
        <v>41381</v>
      </c>
      <c r="L1077" s="24">
        <v>1.1975814939529601</v>
      </c>
      <c r="M1077" s="26">
        <v>1.1975903413667901</v>
      </c>
      <c r="N1077" s="28">
        <v>43753</v>
      </c>
      <c r="O1077" s="27">
        <v>1.0923756116187899</v>
      </c>
      <c r="P1077" s="29">
        <v>1.09237661907021</v>
      </c>
      <c r="R1077"/>
      <c r="S1077" s="8"/>
    </row>
    <row r="1078" spans="1:19" x14ac:dyDescent="0.25">
      <c r="A1078" s="1"/>
      <c r="B1078" t="s">
        <v>1105</v>
      </c>
      <c r="C1078" s="1">
        <v>1.0925710426933739</v>
      </c>
      <c r="D1078" s="1">
        <v>1.101046520061616</v>
      </c>
      <c r="E1078" t="s">
        <v>2799</v>
      </c>
      <c r="F1078" s="1">
        <v>0.99640506348036073</v>
      </c>
      <c r="G1078" s="1">
        <v>0.99527244351368616</v>
      </c>
      <c r="J1078" s="6"/>
      <c r="K1078" s="25">
        <v>41382</v>
      </c>
      <c r="L1078" s="24">
        <v>1.1973586791226101</v>
      </c>
      <c r="M1078" s="26">
        <v>1.1973677838829699</v>
      </c>
      <c r="N1078" s="28">
        <v>43754</v>
      </c>
      <c r="O1078" s="27">
        <v>1.0932287115721799</v>
      </c>
      <c r="P1078" s="29">
        <v>1.09322959650619</v>
      </c>
      <c r="R1078"/>
      <c r="S1078" s="8"/>
    </row>
    <row r="1079" spans="1:19" x14ac:dyDescent="0.25">
      <c r="A1079" s="1"/>
      <c r="B1079" t="s">
        <v>1106</v>
      </c>
      <c r="C1079" s="1">
        <v>1.09319291781604</v>
      </c>
      <c r="D1079" s="1">
        <v>1.1017063773955189</v>
      </c>
      <c r="E1079" t="s">
        <v>2800</v>
      </c>
      <c r="F1079" s="1">
        <v>0.99615058945291768</v>
      </c>
      <c r="G1079" s="1">
        <v>0.99502004589719262</v>
      </c>
      <c r="J1079" s="6"/>
      <c r="K1079" s="25">
        <v>41383</v>
      </c>
      <c r="L1079" s="24">
        <v>1.1980866866669899</v>
      </c>
      <c r="M1079" s="26">
        <v>1.1980959180061601</v>
      </c>
      <c r="N1079" s="28">
        <v>43755</v>
      </c>
      <c r="O1079" s="27">
        <v>1.0927259670007401</v>
      </c>
      <c r="P1079" s="29">
        <v>1.0927266980977499</v>
      </c>
      <c r="R1079"/>
      <c r="S1079" s="8"/>
    </row>
    <row r="1080" spans="1:19" x14ac:dyDescent="0.25">
      <c r="A1080" s="1"/>
      <c r="B1080" t="s">
        <v>1107</v>
      </c>
      <c r="C1080" s="1">
        <v>1.0932193480502259</v>
      </c>
      <c r="D1080" s="1">
        <v>1.1017124915568379</v>
      </c>
      <c r="E1080" t="s">
        <v>2801</v>
      </c>
      <c r="F1080" s="1">
        <v>0.99638037643649924</v>
      </c>
      <c r="G1080" s="1">
        <v>0.99525568313206791</v>
      </c>
      <c r="J1080" s="6"/>
      <c r="K1080" s="25">
        <v>41386</v>
      </c>
      <c r="L1080" s="24">
        <v>1.19857209838513</v>
      </c>
      <c r="M1080" s="26">
        <v>1.19858140405425</v>
      </c>
      <c r="N1080" s="28">
        <v>43756</v>
      </c>
      <c r="O1080" s="27">
        <v>1.09292134483352</v>
      </c>
      <c r="P1080" s="29">
        <v>1.0929222831833101</v>
      </c>
      <c r="R1080"/>
      <c r="S1080" s="8"/>
    </row>
    <row r="1081" spans="1:19" x14ac:dyDescent="0.25">
      <c r="A1081" s="1"/>
      <c r="B1081" t="s">
        <v>1108</v>
      </c>
      <c r="C1081" s="1">
        <v>1.0934755498001669</v>
      </c>
      <c r="D1081" s="1">
        <v>1.101712516724612</v>
      </c>
      <c r="E1081" t="s">
        <v>2802</v>
      </c>
      <c r="F1081" s="1">
        <v>0.99641178116223117</v>
      </c>
      <c r="G1081" s="1">
        <v>0.99524574422335099</v>
      </c>
      <c r="J1081" s="6"/>
      <c r="K1081" s="25">
        <v>41387</v>
      </c>
      <c r="L1081" s="24">
        <v>1.1986040439886401</v>
      </c>
      <c r="M1081" s="26">
        <v>1.19861302526476</v>
      </c>
      <c r="N1081" s="28">
        <v>43759</v>
      </c>
      <c r="O1081" s="27">
        <v>1.0925075413098</v>
      </c>
      <c r="P1081" s="29">
        <v>1.09250900661484</v>
      </c>
      <c r="R1081"/>
      <c r="S1081" s="8"/>
    </row>
    <row r="1082" spans="1:19" x14ac:dyDescent="0.25">
      <c r="A1082" s="1"/>
      <c r="B1082" t="s">
        <v>1109</v>
      </c>
      <c r="C1082" s="1">
        <v>1.093629810443318</v>
      </c>
      <c r="D1082" s="1">
        <v>1.1017627455603389</v>
      </c>
      <c r="E1082" t="s">
        <v>2803</v>
      </c>
      <c r="F1082" s="1">
        <v>0.99665996142468383</v>
      </c>
      <c r="G1082" s="1">
        <v>0.99553771342646113</v>
      </c>
      <c r="J1082" s="6"/>
      <c r="K1082" s="25">
        <v>41388</v>
      </c>
      <c r="L1082" s="24">
        <v>1.19855922032659</v>
      </c>
      <c r="M1082" s="26">
        <v>1.19856805876233</v>
      </c>
      <c r="N1082" s="28">
        <v>43760</v>
      </c>
      <c r="O1082" s="27">
        <v>1.0941998831678701</v>
      </c>
      <c r="P1082" s="29">
        <v>1.0942016645330299</v>
      </c>
      <c r="R1082"/>
      <c r="S1082" s="8"/>
    </row>
    <row r="1083" spans="1:19" x14ac:dyDescent="0.25">
      <c r="A1083" s="1"/>
      <c r="B1083" t="s">
        <v>1110</v>
      </c>
      <c r="C1083" s="1">
        <v>1.093878673592388</v>
      </c>
      <c r="D1083" s="1">
        <v>1.1019588843969521</v>
      </c>
      <c r="E1083" t="s">
        <v>2804</v>
      </c>
      <c r="F1083" s="1">
        <v>0.99663353487717143</v>
      </c>
      <c r="G1083" s="1">
        <v>0.9955194643683476</v>
      </c>
      <c r="J1083" s="6"/>
      <c r="K1083" s="25">
        <v>41389</v>
      </c>
      <c r="L1083" s="24">
        <v>1.1993486430490301</v>
      </c>
      <c r="M1083" s="26">
        <v>1.1993573257955801</v>
      </c>
      <c r="N1083" s="28">
        <v>43761</v>
      </c>
      <c r="O1083" s="27">
        <v>1.09474819377014</v>
      </c>
      <c r="P1083" s="29">
        <v>1.09474976923065</v>
      </c>
      <c r="R1083"/>
      <c r="S1083" s="8"/>
    </row>
    <row r="1084" spans="1:19" x14ac:dyDescent="0.25">
      <c r="A1084" s="1"/>
      <c r="B1084" t="s">
        <v>1111</v>
      </c>
      <c r="C1084" s="1">
        <v>1.0938606341550601</v>
      </c>
      <c r="D1084" s="1">
        <v>1.1019464298467609</v>
      </c>
      <c r="E1084" t="s">
        <v>2805</v>
      </c>
      <c r="F1084" s="1">
        <v>0.99706400354372071</v>
      </c>
      <c r="G1084" s="1">
        <v>0.99595697585575182</v>
      </c>
      <c r="J1084" s="6"/>
      <c r="K1084" s="25">
        <v>41390</v>
      </c>
      <c r="L1084" s="24">
        <v>1.19926949931213</v>
      </c>
      <c r="M1084" s="26">
        <v>1.1992783571875301</v>
      </c>
      <c r="N1084" s="28">
        <v>43762</v>
      </c>
      <c r="O1084" s="27">
        <v>1.0955280407836501</v>
      </c>
      <c r="P1084" s="29">
        <v>1.0955293264616</v>
      </c>
      <c r="R1084"/>
      <c r="S1084" s="8"/>
    </row>
    <row r="1085" spans="1:19" x14ac:dyDescent="0.25">
      <c r="A1085" s="1"/>
      <c r="B1085" t="s">
        <v>1112</v>
      </c>
      <c r="C1085" s="1">
        <v>1.094245688471982</v>
      </c>
      <c r="D1085" s="1">
        <v>1.1022178845652499</v>
      </c>
      <c r="E1085" t="s">
        <v>2806</v>
      </c>
      <c r="F1085" s="1">
        <v>0.99699556523307631</v>
      </c>
      <c r="G1085" s="1">
        <v>0.9958492177212932</v>
      </c>
      <c r="J1085" s="6"/>
      <c r="K1085" s="25">
        <v>41393</v>
      </c>
      <c r="L1085" s="24">
        <v>1.1995086526562699</v>
      </c>
      <c r="M1085" s="26">
        <v>1.1995173259326699</v>
      </c>
      <c r="N1085" s="28">
        <v>43763</v>
      </c>
      <c r="O1085" s="27">
        <v>1.0947787362210899</v>
      </c>
      <c r="P1085" s="29">
        <v>1.0947803430857701</v>
      </c>
      <c r="R1085"/>
      <c r="S1085" s="8"/>
    </row>
    <row r="1086" spans="1:19" x14ac:dyDescent="0.25">
      <c r="A1086" s="1"/>
      <c r="B1086" t="s">
        <v>1113</v>
      </c>
      <c r="C1086" s="1">
        <v>1.0944123029066499</v>
      </c>
      <c r="D1086" s="1">
        <v>1.1023714928220649</v>
      </c>
      <c r="E1086" t="s">
        <v>2807</v>
      </c>
      <c r="F1086" s="1">
        <v>0.9968039140624364</v>
      </c>
      <c r="G1086" s="1">
        <v>0.99565794061172463</v>
      </c>
      <c r="J1086" s="6"/>
      <c r="K1086" s="25">
        <v>41394</v>
      </c>
      <c r="L1086" s="24">
        <v>1.1993594387623401</v>
      </c>
      <c r="M1086" s="26">
        <v>1.1993680510684901</v>
      </c>
      <c r="N1086" s="28">
        <v>43766</v>
      </c>
      <c r="O1086" s="27">
        <v>1.09426985272932</v>
      </c>
      <c r="P1086" s="29">
        <v>1.0942721102173401</v>
      </c>
      <c r="R1086"/>
      <c r="S1086" s="8"/>
    </row>
    <row r="1087" spans="1:19" x14ac:dyDescent="0.25">
      <c r="A1087" s="1"/>
      <c r="B1087" t="s">
        <v>1114</v>
      </c>
      <c r="C1087" s="1">
        <v>1.094211631495779</v>
      </c>
      <c r="D1087" s="1">
        <v>1.102175387355443</v>
      </c>
      <c r="E1087" t="s">
        <v>2808</v>
      </c>
      <c r="F1087" s="1">
        <v>0.99660340036634931</v>
      </c>
      <c r="G1087" s="1">
        <v>0.99544247767321792</v>
      </c>
      <c r="J1087" s="6"/>
      <c r="K1087" s="25">
        <v>41395</v>
      </c>
      <c r="L1087" s="24">
        <v>1.19920691241226</v>
      </c>
      <c r="M1087" s="26">
        <v>1.1992154750622599</v>
      </c>
      <c r="N1087" s="28">
        <v>43767</v>
      </c>
      <c r="O1087" s="27">
        <v>1.09391611352023</v>
      </c>
      <c r="P1087" s="29">
        <v>1.0939183802121899</v>
      </c>
      <c r="R1087"/>
      <c r="S1087" s="8"/>
    </row>
    <row r="1088" spans="1:19" x14ac:dyDescent="0.25">
      <c r="A1088" s="1"/>
      <c r="B1088" t="s">
        <v>1115</v>
      </c>
      <c r="C1088" s="1">
        <v>1.0945080309662569</v>
      </c>
      <c r="D1088" s="1">
        <v>1.102463851000177</v>
      </c>
      <c r="E1088" t="s">
        <v>2809</v>
      </c>
      <c r="F1088" s="1">
        <v>0.99636049473099064</v>
      </c>
      <c r="G1088" s="1">
        <v>0.99515466414663978</v>
      </c>
      <c r="J1088" s="6"/>
      <c r="K1088" s="25">
        <v>41396</v>
      </c>
      <c r="L1088" s="24">
        <v>1.1999810735143499</v>
      </c>
      <c r="M1088" s="26">
        <v>1.19998948788985</v>
      </c>
      <c r="N1088" s="28">
        <v>43768</v>
      </c>
      <c r="O1088" s="27">
        <v>1.09454665449583</v>
      </c>
      <c r="P1088" s="29">
        <v>1.09454819331005</v>
      </c>
      <c r="R1088"/>
      <c r="S1088" s="8"/>
    </row>
    <row r="1089" spans="1:19" x14ac:dyDescent="0.25">
      <c r="A1089" s="1"/>
      <c r="B1089" t="s">
        <v>1116</v>
      </c>
      <c r="C1089" s="1">
        <v>1.0943798594115</v>
      </c>
      <c r="D1089" s="1">
        <v>1.1022420420801351</v>
      </c>
      <c r="E1089" t="s">
        <v>2810</v>
      </c>
      <c r="F1089" s="1">
        <v>0.99646582750359036</v>
      </c>
      <c r="G1089" s="1">
        <v>0.99523562306367119</v>
      </c>
      <c r="J1089" s="6"/>
      <c r="K1089" s="25">
        <v>41397</v>
      </c>
      <c r="L1089" s="24">
        <v>1.19891540568387</v>
      </c>
      <c r="M1089" s="26">
        <v>1.1989239929584099</v>
      </c>
      <c r="N1089" s="28">
        <v>43769</v>
      </c>
      <c r="O1089" s="27">
        <v>1.09645109162405</v>
      </c>
      <c r="P1089" s="29">
        <v>1.0964517629447099</v>
      </c>
      <c r="R1089"/>
      <c r="S1089" s="8"/>
    </row>
    <row r="1090" spans="1:19" x14ac:dyDescent="0.25">
      <c r="A1090" s="1"/>
      <c r="B1090" t="s">
        <v>1117</v>
      </c>
      <c r="C1090" s="1">
        <v>1.094287880291027</v>
      </c>
      <c r="D1090" s="1">
        <v>1.102125577677936</v>
      </c>
      <c r="E1090" t="s">
        <v>2811</v>
      </c>
      <c r="F1090" s="1">
        <v>0.99618029966431609</v>
      </c>
      <c r="G1090" s="1">
        <v>0.99486154712674402</v>
      </c>
      <c r="J1090" s="6"/>
      <c r="K1090" s="25">
        <v>41400</v>
      </c>
      <c r="L1090" s="24">
        <v>1.1988220023024101</v>
      </c>
      <c r="M1090" s="26">
        <v>1.1988305221486</v>
      </c>
      <c r="N1090" s="28">
        <v>43770</v>
      </c>
      <c r="O1090" s="27">
        <v>1.0953649511362</v>
      </c>
      <c r="P1090" s="29">
        <v>1.09536602075474</v>
      </c>
      <c r="R1090"/>
      <c r="S1090" s="8"/>
    </row>
    <row r="1091" spans="1:19" x14ac:dyDescent="0.25">
      <c r="A1091" s="1"/>
      <c r="B1091" t="s">
        <v>1118</v>
      </c>
      <c r="C1091" s="1">
        <v>1.094478625935932</v>
      </c>
      <c r="D1091" s="1">
        <v>1.1022822665615819</v>
      </c>
      <c r="E1091" t="s">
        <v>2812</v>
      </c>
      <c r="F1091" s="1">
        <v>0.99604327828158912</v>
      </c>
      <c r="G1091" s="1">
        <v>0.99468791925335909</v>
      </c>
      <c r="J1091" s="6"/>
      <c r="K1091" s="25">
        <v>41401</v>
      </c>
      <c r="L1091" s="24">
        <v>1.1987466022986499</v>
      </c>
      <c r="M1091" s="26">
        <v>1.1987551201982001</v>
      </c>
      <c r="N1091" s="28">
        <v>43773</v>
      </c>
      <c r="O1091" s="27">
        <v>1.09452305650487</v>
      </c>
      <c r="P1091" s="29">
        <v>1.0945248312525899</v>
      </c>
      <c r="R1091"/>
      <c r="S1091" s="8"/>
    </row>
    <row r="1092" spans="1:19" x14ac:dyDescent="0.25">
      <c r="A1092" s="1"/>
      <c r="B1092" t="s">
        <v>1119</v>
      </c>
      <c r="C1092" s="1">
        <v>1.094904485648853</v>
      </c>
      <c r="D1092" s="1">
        <v>1.102563156059404</v>
      </c>
      <c r="E1092" t="s">
        <v>2813</v>
      </c>
      <c r="F1092" s="1">
        <v>0.99568936938942987</v>
      </c>
      <c r="G1092" s="1">
        <v>0.99433209693740432</v>
      </c>
      <c r="J1092" s="6"/>
      <c r="K1092" s="25">
        <v>41402</v>
      </c>
      <c r="L1092" s="24">
        <v>1.19962988313761</v>
      </c>
      <c r="M1092" s="26">
        <v>1.19963846596098</v>
      </c>
      <c r="N1092" s="28">
        <v>43774</v>
      </c>
      <c r="O1092" s="27">
        <v>1.0938924280775999</v>
      </c>
      <c r="P1092" s="29">
        <v>1.09389497311313</v>
      </c>
      <c r="R1092"/>
      <c r="S1092" s="8"/>
    </row>
    <row r="1093" spans="1:19" x14ac:dyDescent="0.25">
      <c r="A1093" s="1"/>
      <c r="B1093" t="s">
        <v>1120</v>
      </c>
      <c r="C1093" s="1">
        <v>1.09528777373074</v>
      </c>
      <c r="D1093" s="1">
        <v>1.1030005033733019</v>
      </c>
      <c r="E1093" t="s">
        <v>2814</v>
      </c>
      <c r="F1093" s="1">
        <v>0.99569509119737687</v>
      </c>
      <c r="G1093" s="1">
        <v>0.99432299268142343</v>
      </c>
      <c r="J1093" s="6"/>
      <c r="K1093" s="25">
        <v>41403</v>
      </c>
      <c r="L1093" s="24">
        <v>1.1999011813624201</v>
      </c>
      <c r="M1093" s="26">
        <v>1.19990972596949</v>
      </c>
      <c r="N1093" s="28">
        <v>43775</v>
      </c>
      <c r="O1093" s="27">
        <v>1.09421778029576</v>
      </c>
      <c r="P1093" s="29">
        <v>1.0942200161003801</v>
      </c>
      <c r="R1093"/>
      <c r="S1093" s="8"/>
    </row>
    <row r="1094" spans="1:19" x14ac:dyDescent="0.25">
      <c r="A1094" s="1"/>
      <c r="B1094" t="s">
        <v>1121</v>
      </c>
      <c r="C1094" s="1">
        <v>1.095011779473851</v>
      </c>
      <c r="D1094" s="1">
        <v>1.102651954155683</v>
      </c>
      <c r="E1094" t="s">
        <v>2815</v>
      </c>
      <c r="F1094" s="1">
        <v>0.99549334512031595</v>
      </c>
      <c r="G1094" s="1">
        <v>0.99407582223550661</v>
      </c>
      <c r="J1094" s="6"/>
      <c r="K1094" s="25">
        <v>41404</v>
      </c>
      <c r="L1094" s="24">
        <v>1.1995458090370399</v>
      </c>
      <c r="M1094" s="26">
        <v>1.1995544433585501</v>
      </c>
      <c r="N1094" s="28">
        <v>43776</v>
      </c>
      <c r="O1094" s="27">
        <v>1.0937617320378701</v>
      </c>
      <c r="P1094" s="29">
        <v>1.0937648982204899</v>
      </c>
      <c r="R1094"/>
      <c r="S1094" s="8"/>
    </row>
    <row r="1095" spans="1:19" x14ac:dyDescent="0.25">
      <c r="A1095" s="1"/>
      <c r="B1095" t="s">
        <v>1122</v>
      </c>
      <c r="C1095" s="1">
        <v>1.0947068678267351</v>
      </c>
      <c r="D1095" s="1">
        <v>1.10239395596498</v>
      </c>
      <c r="E1095" t="s">
        <v>2816</v>
      </c>
      <c r="F1095" s="1">
        <v>0.9954311243943863</v>
      </c>
      <c r="G1095" s="1">
        <v>0.99403249274942784</v>
      </c>
      <c r="J1095" s="6"/>
      <c r="K1095" s="25">
        <v>41407</v>
      </c>
      <c r="L1095" s="24">
        <v>1.1995933579996501</v>
      </c>
      <c r="M1095" s="26">
        <v>1.19960204651906</v>
      </c>
      <c r="N1095" s="28">
        <v>43777</v>
      </c>
      <c r="O1095" s="27">
        <v>1.0939458814144001</v>
      </c>
      <c r="P1095" s="29">
        <v>1.09394945706215</v>
      </c>
      <c r="R1095"/>
      <c r="S1095" s="8"/>
    </row>
    <row r="1096" spans="1:19" x14ac:dyDescent="0.25">
      <c r="A1096" s="1"/>
      <c r="B1096" t="s">
        <v>1123</v>
      </c>
      <c r="C1096" s="1">
        <v>1.0949576279311819</v>
      </c>
      <c r="D1096" s="1">
        <v>1.102595325309855</v>
      </c>
      <c r="E1096" t="s">
        <v>2817</v>
      </c>
      <c r="F1096" s="1">
        <v>0.99530072554071181</v>
      </c>
      <c r="G1096" s="1">
        <v>0.99390484196480855</v>
      </c>
      <c r="J1096" s="6"/>
      <c r="K1096" s="25">
        <v>41408</v>
      </c>
      <c r="L1096" s="24">
        <v>1.1993002642728501</v>
      </c>
      <c r="M1096" s="26">
        <v>1.1993086717644099</v>
      </c>
      <c r="N1096" s="28">
        <v>43780</v>
      </c>
      <c r="O1096" s="27">
        <v>1.0936583439833301</v>
      </c>
      <c r="P1096" s="29">
        <v>1.09366223333211</v>
      </c>
      <c r="R1096"/>
      <c r="S1096" s="8"/>
    </row>
    <row r="1097" spans="1:19" x14ac:dyDescent="0.25">
      <c r="A1097" s="1"/>
      <c r="B1097" t="s">
        <v>1124</v>
      </c>
      <c r="C1097" s="1">
        <v>1.0952985492411009</v>
      </c>
      <c r="D1097" s="1">
        <v>1.102907214351331</v>
      </c>
      <c r="E1097" t="s">
        <v>2818</v>
      </c>
      <c r="F1097" s="1">
        <v>0.99532257992663009</v>
      </c>
      <c r="G1097" s="1">
        <v>0.99391112147451199</v>
      </c>
      <c r="J1097" s="6"/>
      <c r="K1097" s="25">
        <v>41409</v>
      </c>
      <c r="L1097" s="24">
        <v>1.19987439738039</v>
      </c>
      <c r="M1097" s="26">
        <v>1.19988299321271</v>
      </c>
      <c r="N1097" s="28">
        <v>43781</v>
      </c>
      <c r="O1097" s="27">
        <v>1.0949579213112199</v>
      </c>
      <c r="P1097" s="29">
        <v>1.0949620182608899</v>
      </c>
      <c r="R1097"/>
      <c r="S1097" s="8"/>
    </row>
    <row r="1098" spans="1:19" x14ac:dyDescent="0.25">
      <c r="A1098" s="1"/>
      <c r="B1098" t="s">
        <v>1125</v>
      </c>
      <c r="C1098" s="1">
        <v>1.0947785660065761</v>
      </c>
      <c r="D1098" s="1">
        <v>1.1023531379391289</v>
      </c>
      <c r="E1098" t="s">
        <v>2819</v>
      </c>
      <c r="F1098" s="1">
        <v>0.99523347212014024</v>
      </c>
      <c r="G1098" s="1">
        <v>0.99385315702632337</v>
      </c>
      <c r="J1098" s="6"/>
      <c r="K1098" s="25">
        <v>41410</v>
      </c>
      <c r="L1098" s="24">
        <v>1.20016886362482</v>
      </c>
      <c r="M1098" s="26">
        <v>1.2001777842957</v>
      </c>
      <c r="N1098" s="28">
        <v>43782</v>
      </c>
      <c r="O1098" s="27">
        <v>1.09598078688078</v>
      </c>
      <c r="P1098" s="29">
        <v>1.0959845432140201</v>
      </c>
      <c r="R1098"/>
      <c r="S1098" s="8"/>
    </row>
    <row r="1099" spans="1:19" x14ac:dyDescent="0.25">
      <c r="A1099" s="1"/>
      <c r="B1099" t="s">
        <v>1126</v>
      </c>
      <c r="C1099" s="1">
        <v>1.0953202350866991</v>
      </c>
      <c r="D1099" s="1">
        <v>1.1028729355058009</v>
      </c>
      <c r="E1099" t="s">
        <v>2820</v>
      </c>
      <c r="F1099" s="1">
        <v>0.99533097662340819</v>
      </c>
      <c r="G1099" s="1">
        <v>0.99401630472943181</v>
      </c>
      <c r="J1099" s="6"/>
      <c r="K1099" s="25">
        <v>41411</v>
      </c>
      <c r="L1099" s="24">
        <v>1.2005897492308699</v>
      </c>
      <c r="M1099" s="26">
        <v>1.20059864895914</v>
      </c>
      <c r="N1099" s="28">
        <v>43783</v>
      </c>
      <c r="O1099" s="27">
        <v>1.0969005031321599</v>
      </c>
      <c r="P1099" s="29">
        <v>1.0969040569709001</v>
      </c>
      <c r="R1099"/>
      <c r="S1099" s="8"/>
    </row>
    <row r="1100" spans="1:19" x14ac:dyDescent="0.25">
      <c r="A1100" s="1"/>
      <c r="B1100" t="s">
        <v>1127</v>
      </c>
      <c r="C1100" s="1">
        <v>1.095276333639164</v>
      </c>
      <c r="D1100" s="1">
        <v>1.1027264590351851</v>
      </c>
      <c r="E1100" t="s">
        <v>2821</v>
      </c>
      <c r="F1100" s="1">
        <v>0.99535333951288896</v>
      </c>
      <c r="G1100" s="1">
        <v>0.99397616347039008</v>
      </c>
      <c r="J1100" s="6"/>
      <c r="K1100" s="25">
        <v>41414</v>
      </c>
      <c r="L1100" s="24">
        <v>1.2008871762576401</v>
      </c>
      <c r="M1100" s="26">
        <v>1.2008962967310499</v>
      </c>
      <c r="N1100" s="28">
        <v>43784</v>
      </c>
      <c r="O1100" s="27">
        <v>1.0962488251264599</v>
      </c>
      <c r="P1100" s="29">
        <v>1.09625210268399</v>
      </c>
      <c r="R1100"/>
      <c r="S1100" s="8"/>
    </row>
    <row r="1101" spans="1:19" x14ac:dyDescent="0.25">
      <c r="A1101" s="1"/>
      <c r="B1101" t="s">
        <v>1128</v>
      </c>
      <c r="C1101" s="1">
        <v>1.095017537343713</v>
      </c>
      <c r="D1101" s="1">
        <v>1.1024211489534099</v>
      </c>
      <c r="E1101" t="s">
        <v>2822</v>
      </c>
      <c r="F1101" s="1">
        <v>0.99553387108093205</v>
      </c>
      <c r="G1101" s="1">
        <v>0.99416758148882023</v>
      </c>
      <c r="J1101" s="6"/>
      <c r="K1101" s="25">
        <v>41415</v>
      </c>
      <c r="L1101" s="24">
        <v>1.20056711821856</v>
      </c>
      <c r="M1101" s="26">
        <v>1.2005760504117799</v>
      </c>
      <c r="N1101" s="28">
        <v>43787</v>
      </c>
      <c r="O1101" s="27">
        <v>1.09592086740227</v>
      </c>
      <c r="P1101" s="29">
        <v>1.0959239228339499</v>
      </c>
      <c r="R1101"/>
      <c r="S1101" s="8"/>
    </row>
    <row r="1102" spans="1:19" x14ac:dyDescent="0.25">
      <c r="A1102" s="1"/>
      <c r="B1102" t="s">
        <v>1129</v>
      </c>
      <c r="C1102" s="1">
        <v>1.0949611301969491</v>
      </c>
      <c r="D1102" s="1">
        <v>1.1023890430632011</v>
      </c>
      <c r="E1102" t="s">
        <v>2823</v>
      </c>
      <c r="F1102" s="1">
        <v>0.99556956775854843</v>
      </c>
      <c r="G1102" s="1">
        <v>0.9942030812241599</v>
      </c>
      <c r="J1102" s="6"/>
      <c r="K1102" s="25">
        <v>41416</v>
      </c>
      <c r="L1102" s="24">
        <v>1.2005632268665301</v>
      </c>
      <c r="M1102" s="26">
        <v>1.2005722109999599</v>
      </c>
      <c r="N1102" s="28">
        <v>43788</v>
      </c>
      <c r="O1102" s="27">
        <v>1.0968639003446501</v>
      </c>
      <c r="P1102" s="29">
        <v>1.0968670092791</v>
      </c>
      <c r="R1102"/>
      <c r="S1102" s="8"/>
    </row>
    <row r="1103" spans="1:19" x14ac:dyDescent="0.25">
      <c r="A1103" s="1"/>
      <c r="B1103" t="s">
        <v>1130</v>
      </c>
      <c r="C1103" s="1">
        <v>1.0939690479985069</v>
      </c>
      <c r="D1103" s="1">
        <v>1.1016031672896129</v>
      </c>
      <c r="E1103" t="s">
        <v>2824</v>
      </c>
      <c r="F1103" s="1">
        <v>0.99553118234273008</v>
      </c>
      <c r="G1103" s="1">
        <v>0.99424193828396334</v>
      </c>
      <c r="J1103" s="6"/>
      <c r="K1103" s="25">
        <v>41417</v>
      </c>
      <c r="L1103" s="24">
        <v>1.1998664060969899</v>
      </c>
      <c r="M1103" s="26">
        <v>1.1998755175329401</v>
      </c>
      <c r="N1103" s="28">
        <v>43789</v>
      </c>
      <c r="O1103" s="27">
        <v>1.09832287847181</v>
      </c>
      <c r="P1103" s="29">
        <v>1.09832567749507</v>
      </c>
      <c r="R1103"/>
      <c r="S1103" s="8"/>
    </row>
    <row r="1104" spans="1:19" x14ac:dyDescent="0.25">
      <c r="A1104" s="1"/>
      <c r="B1104" t="s">
        <v>1131</v>
      </c>
      <c r="C1104" s="1">
        <v>1.0938577970256009</v>
      </c>
      <c r="D1104" s="1">
        <v>1.1015382277512</v>
      </c>
      <c r="E1104" t="s">
        <v>2825</v>
      </c>
      <c r="F1104" s="1">
        <v>0.99535202809087375</v>
      </c>
      <c r="G1104" s="1">
        <v>0.994107478046516</v>
      </c>
      <c r="J1104" s="6"/>
      <c r="K1104" s="25">
        <v>41418</v>
      </c>
      <c r="L1104" s="24">
        <v>1.19979856286933</v>
      </c>
      <c r="M1104" s="26">
        <v>1.19980750759007</v>
      </c>
      <c r="N1104" s="28">
        <v>43790</v>
      </c>
      <c r="O1104" s="27">
        <v>1.0978769929865999</v>
      </c>
      <c r="P1104" s="29">
        <v>1.0978802212951799</v>
      </c>
      <c r="R1104"/>
      <c r="S1104" s="8"/>
    </row>
    <row r="1105" spans="1:19" x14ac:dyDescent="0.25">
      <c r="A1105" s="1"/>
      <c r="B1105" t="s">
        <v>1132</v>
      </c>
      <c r="C1105" s="1">
        <v>1.0938937520370371</v>
      </c>
      <c r="D1105" s="1">
        <v>1.10154528270618</v>
      </c>
      <c r="E1105" t="s">
        <v>2826</v>
      </c>
      <c r="F1105" s="1">
        <v>0.99546743962988704</v>
      </c>
      <c r="G1105" s="1">
        <v>0.99420277735153828</v>
      </c>
      <c r="J1105" s="6"/>
      <c r="K1105" s="25">
        <v>41421</v>
      </c>
      <c r="L1105" s="24">
        <v>1.19979211555028</v>
      </c>
      <c r="M1105" s="26">
        <v>1.1998010564271</v>
      </c>
      <c r="N1105" s="28">
        <v>43791</v>
      </c>
      <c r="O1105" s="27">
        <v>1.0988547684651999</v>
      </c>
      <c r="P1105" s="29">
        <v>1.09885754644815</v>
      </c>
      <c r="R1105"/>
      <c r="S1105" s="8"/>
    </row>
    <row r="1106" spans="1:19" x14ac:dyDescent="0.25">
      <c r="A1106" s="1"/>
      <c r="B1106" t="s">
        <v>1133</v>
      </c>
      <c r="C1106" s="1">
        <v>1.093744788696166</v>
      </c>
      <c r="D1106" s="1">
        <v>1.1012687265739789</v>
      </c>
      <c r="E1106" t="s">
        <v>2827</v>
      </c>
      <c r="F1106" s="1">
        <v>0.99553764600655692</v>
      </c>
      <c r="G1106" s="1">
        <v>0.99416376819217545</v>
      </c>
      <c r="J1106" s="6"/>
      <c r="K1106" s="25">
        <v>41422</v>
      </c>
      <c r="L1106" s="24">
        <v>1.19911160146006</v>
      </c>
      <c r="M1106" s="26">
        <v>1.19912028910261</v>
      </c>
      <c r="N1106" s="28">
        <v>43794</v>
      </c>
      <c r="O1106" s="27">
        <v>1.09857082134286</v>
      </c>
      <c r="P1106" s="29">
        <v>1.09857379481367</v>
      </c>
      <c r="R1106"/>
      <c r="S1106" s="8"/>
    </row>
    <row r="1107" spans="1:19" x14ac:dyDescent="0.25">
      <c r="A1107" s="1"/>
      <c r="B1107" t="s">
        <v>1134</v>
      </c>
      <c r="C1107" s="1">
        <v>1.092160719286434</v>
      </c>
      <c r="D1107" s="1">
        <v>1.099714789741602</v>
      </c>
      <c r="E1107" t="s">
        <v>2828</v>
      </c>
      <c r="F1107" s="1">
        <v>0.99580080066696885</v>
      </c>
      <c r="G1107" s="1">
        <v>0.99440201381663773</v>
      </c>
      <c r="J1107" s="6"/>
      <c r="K1107" s="25">
        <v>41423</v>
      </c>
      <c r="L1107" s="24">
        <v>1.1974436912930899</v>
      </c>
      <c r="M1107" s="26">
        <v>1.19745248428925</v>
      </c>
      <c r="N1107" s="28">
        <v>43795</v>
      </c>
      <c r="O1107" s="27">
        <v>1.0989153383277499</v>
      </c>
      <c r="P1107" s="29">
        <v>1.0989181558888601</v>
      </c>
      <c r="R1107"/>
      <c r="S1107" s="8"/>
    </row>
    <row r="1108" spans="1:19" x14ac:dyDescent="0.25">
      <c r="A1108" s="1"/>
      <c r="B1108" t="s">
        <v>1135</v>
      </c>
      <c r="C1108" s="1">
        <v>1.091348704373011</v>
      </c>
      <c r="D1108" s="1">
        <v>1.098804138817205</v>
      </c>
      <c r="E1108" t="s">
        <v>2829</v>
      </c>
      <c r="F1108" s="1">
        <v>0.99573720136348143</v>
      </c>
      <c r="G1108" s="1">
        <v>0.99431583325332762</v>
      </c>
      <c r="J1108" s="6"/>
      <c r="K1108" s="25">
        <v>41424</v>
      </c>
      <c r="L1108" s="24">
        <v>1.19711133239694</v>
      </c>
      <c r="M1108" s="26">
        <v>1.1971202241788099</v>
      </c>
      <c r="N1108" s="28">
        <v>43796</v>
      </c>
      <c r="O1108" s="27">
        <v>1.0986808051616499</v>
      </c>
      <c r="P1108" s="29">
        <v>1.0986844404026399</v>
      </c>
      <c r="R1108"/>
      <c r="S1108" s="8"/>
    </row>
    <row r="1109" spans="1:19" x14ac:dyDescent="0.25">
      <c r="A1109" s="1"/>
      <c r="B1109" t="s">
        <v>1136</v>
      </c>
      <c r="C1109" s="1">
        <v>1.0910446245103249</v>
      </c>
      <c r="D1109" s="1">
        <v>1.0985802120067689</v>
      </c>
      <c r="E1109" t="s">
        <v>2830</v>
      </c>
      <c r="F1109" s="1">
        <v>0.99583024921260244</v>
      </c>
      <c r="G1109" s="1">
        <v>0.99441737210024139</v>
      </c>
      <c r="J1109" s="6"/>
      <c r="K1109" s="25">
        <v>41425</v>
      </c>
      <c r="L1109" s="24">
        <v>1.1962258237754699</v>
      </c>
      <c r="M1109" s="26">
        <v>1.19623470195239</v>
      </c>
      <c r="N1109" s="28">
        <v>43797</v>
      </c>
      <c r="O1109" s="27">
        <v>1.0985018725303899</v>
      </c>
      <c r="P1109" s="29">
        <v>1.09850549401784</v>
      </c>
      <c r="R1109"/>
      <c r="S1109" s="8"/>
    </row>
    <row r="1110" spans="1:19" x14ac:dyDescent="0.25">
      <c r="A1110" s="1"/>
      <c r="B1110" t="s">
        <v>1137</v>
      </c>
      <c r="C1110" s="1">
        <v>1.090398188723178</v>
      </c>
      <c r="D1110" s="1">
        <v>1.097957300954798</v>
      </c>
      <c r="E1110" t="s">
        <v>2831</v>
      </c>
      <c r="F1110" s="1">
        <v>0.99561751427816114</v>
      </c>
      <c r="G1110" s="1">
        <v>0.99419992909217769</v>
      </c>
      <c r="J1110" s="6"/>
      <c r="K1110" s="25">
        <v>41428</v>
      </c>
      <c r="L1110" s="24">
        <v>1.1953292281188099</v>
      </c>
      <c r="M1110" s="26">
        <v>1.19533832698833</v>
      </c>
      <c r="N1110" s="28">
        <v>43798</v>
      </c>
      <c r="O1110" s="27">
        <v>1.09919418279808</v>
      </c>
      <c r="P1110" s="29">
        <v>1.09919804255422</v>
      </c>
      <c r="R1110"/>
      <c r="S1110" s="8"/>
    </row>
    <row r="1111" spans="1:19" x14ac:dyDescent="0.25">
      <c r="A1111" s="1"/>
      <c r="B1111" t="s">
        <v>1138</v>
      </c>
      <c r="C1111" s="1">
        <v>1.090529952147884</v>
      </c>
      <c r="D1111" s="1">
        <v>1.098128051093807</v>
      </c>
      <c r="E1111" t="s">
        <v>2832</v>
      </c>
      <c r="F1111" s="1">
        <v>0.99534242709444465</v>
      </c>
      <c r="G1111" s="1">
        <v>0.99397572910678267</v>
      </c>
      <c r="J1111" s="6"/>
      <c r="K1111" s="25">
        <v>41429</v>
      </c>
      <c r="L1111" s="24">
        <v>1.1955433939594899</v>
      </c>
      <c r="M1111" s="26">
        <v>1.1955523765509199</v>
      </c>
      <c r="N1111" s="28">
        <v>43801</v>
      </c>
      <c r="O1111" s="27">
        <v>1.0975823239456</v>
      </c>
      <c r="P1111" s="29">
        <v>1.0975865299319301</v>
      </c>
      <c r="R1111"/>
      <c r="S1111" s="8"/>
    </row>
    <row r="1112" spans="1:19" x14ac:dyDescent="0.25">
      <c r="A1112" s="1"/>
      <c r="B1112" t="s">
        <v>1139</v>
      </c>
      <c r="C1112" s="1">
        <v>1.089845572375266</v>
      </c>
      <c r="D1112" s="1">
        <v>1.097579036495935</v>
      </c>
      <c r="E1112" t="s">
        <v>2833</v>
      </c>
      <c r="F1112" s="1">
        <v>0.9953403549501687</v>
      </c>
      <c r="G1112" s="1">
        <v>0.99404920334093194</v>
      </c>
      <c r="J1112" s="6"/>
      <c r="K1112" s="25">
        <v>41430</v>
      </c>
      <c r="L1112" s="24">
        <v>1.1960252767327999</v>
      </c>
      <c r="M1112" s="26">
        <v>1.1960346721735799</v>
      </c>
      <c r="N1112" s="28">
        <v>43802</v>
      </c>
      <c r="O1112" s="27">
        <v>1.09897250410808</v>
      </c>
      <c r="P1112" s="29">
        <v>1.0989757055695399</v>
      </c>
      <c r="R1112"/>
      <c r="S1112" s="8"/>
    </row>
    <row r="1113" spans="1:19" x14ac:dyDescent="0.25">
      <c r="A1113" s="1"/>
      <c r="B1113" t="s">
        <v>1140</v>
      </c>
      <c r="C1113" s="1">
        <v>1.0890966916536851</v>
      </c>
      <c r="D1113" s="1">
        <v>1.0968493689826571</v>
      </c>
      <c r="E1113" t="s">
        <v>2834</v>
      </c>
      <c r="F1113" s="1">
        <v>0.99523221902149761</v>
      </c>
      <c r="G1113" s="1">
        <v>0.99386541464911515</v>
      </c>
      <c r="J1113" s="6"/>
      <c r="K1113" s="25">
        <v>41431</v>
      </c>
      <c r="L1113" s="24">
        <v>1.19446771327186</v>
      </c>
      <c r="M1113" s="26">
        <v>1.1944775419621301</v>
      </c>
      <c r="N1113" s="28">
        <v>43803</v>
      </c>
      <c r="O1113" s="27">
        <v>1.09761771814558</v>
      </c>
      <c r="P1113" s="29">
        <v>1.09762151950647</v>
      </c>
      <c r="R1113"/>
      <c r="S1113" s="8"/>
    </row>
    <row r="1114" spans="1:19" x14ac:dyDescent="0.25">
      <c r="A1114" s="1"/>
      <c r="B1114" t="s">
        <v>1141</v>
      </c>
      <c r="C1114" s="1">
        <v>1.089094965845766</v>
      </c>
      <c r="D1114" s="1">
        <v>1.0967963292834459</v>
      </c>
      <c r="E1114" t="s">
        <v>2835</v>
      </c>
      <c r="F1114" s="1">
        <v>0.9952442279384891</v>
      </c>
      <c r="G1114" s="1">
        <v>0.993893744626972</v>
      </c>
      <c r="J1114" s="6"/>
      <c r="K1114" s="25">
        <v>41432</v>
      </c>
      <c r="L1114" s="24">
        <v>1.1935636576284201</v>
      </c>
      <c r="M1114" s="26">
        <v>1.1935732347504699</v>
      </c>
      <c r="N1114" s="28">
        <v>43804</v>
      </c>
      <c r="O1114" s="27">
        <v>1.0970476526541599</v>
      </c>
      <c r="P1114" s="29">
        <v>1.0970514458320499</v>
      </c>
      <c r="R1114"/>
      <c r="S1114" s="8"/>
    </row>
    <row r="1115" spans="1:19" x14ac:dyDescent="0.25">
      <c r="A1115" s="1"/>
      <c r="B1115" t="s">
        <v>1142</v>
      </c>
      <c r="C1115" s="1">
        <v>1.088931662301752</v>
      </c>
      <c r="D1115" s="1">
        <v>1.0966261039664229</v>
      </c>
      <c r="E1115" t="s">
        <v>2836</v>
      </c>
      <c r="F1115" s="1">
        <v>0.99530470023340367</v>
      </c>
      <c r="G1115" s="1">
        <v>0.9938061214963011</v>
      </c>
      <c r="J1115" s="6"/>
      <c r="K1115" s="25">
        <v>41435</v>
      </c>
      <c r="L1115" s="24">
        <v>1.19299337251405</v>
      </c>
      <c r="M1115" s="26">
        <v>1.1930032904418699</v>
      </c>
      <c r="N1115" s="28">
        <v>43805</v>
      </c>
      <c r="O1115" s="27">
        <v>1.09665809112741</v>
      </c>
      <c r="P1115" s="29">
        <v>1.0966624559968801</v>
      </c>
      <c r="R1115"/>
      <c r="S1115" s="8"/>
    </row>
    <row r="1116" spans="1:19" x14ac:dyDescent="0.25">
      <c r="A1116" s="1"/>
      <c r="B1116" t="s">
        <v>1143</v>
      </c>
      <c r="C1116" s="1">
        <v>1.0881450731712019</v>
      </c>
      <c r="D1116" s="1">
        <v>1.0959114698643171</v>
      </c>
      <c r="E1116" t="s">
        <v>2837</v>
      </c>
      <c r="F1116" s="1">
        <v>0.99528154824400872</v>
      </c>
      <c r="G1116" s="1">
        <v>0.99380090330225523</v>
      </c>
      <c r="J1116" s="6"/>
      <c r="K1116" s="25">
        <v>41436</v>
      </c>
      <c r="L1116" s="24">
        <v>1.19222707052669</v>
      </c>
      <c r="M1116" s="26">
        <v>1.1922370268028699</v>
      </c>
      <c r="N1116" s="28">
        <v>43808</v>
      </c>
      <c r="O1116" s="27">
        <v>1.0967726640620199</v>
      </c>
      <c r="P1116" s="29">
        <v>1.09677744134005</v>
      </c>
      <c r="R1116"/>
      <c r="S1116" s="8"/>
    </row>
    <row r="1117" spans="1:19" x14ac:dyDescent="0.25">
      <c r="A1117" s="1"/>
      <c r="B1117" t="s">
        <v>1144</v>
      </c>
      <c r="C1117" s="1">
        <v>1.0883643426206639</v>
      </c>
      <c r="D1117" s="1">
        <v>1.096162288967387</v>
      </c>
      <c r="E1117" t="s">
        <v>2838</v>
      </c>
      <c r="F1117" s="1">
        <v>0.99503512799349336</v>
      </c>
      <c r="G1117" s="1">
        <v>0.99354477316117107</v>
      </c>
      <c r="J1117" s="6"/>
      <c r="K1117" s="25">
        <v>41437</v>
      </c>
      <c r="L1117" s="24">
        <v>1.19309547731131</v>
      </c>
      <c r="M1117" s="26">
        <v>1.1931055715886401</v>
      </c>
      <c r="N1117" s="28">
        <v>43809</v>
      </c>
      <c r="O1117" s="27">
        <v>1.0969665118549801</v>
      </c>
      <c r="P1117" s="29">
        <v>1.0969716478897</v>
      </c>
      <c r="R1117"/>
      <c r="S1117" s="8"/>
    </row>
    <row r="1118" spans="1:19" x14ac:dyDescent="0.25">
      <c r="A1118" s="1"/>
      <c r="B1118" t="s">
        <v>1145</v>
      </c>
      <c r="C1118" s="1">
        <v>1.0888226615483749</v>
      </c>
      <c r="D1118" s="1">
        <v>1.0966452204488311</v>
      </c>
      <c r="E1118" t="s">
        <v>2839</v>
      </c>
      <c r="F1118" s="1">
        <v>0.99518994471443012</v>
      </c>
      <c r="G1118" s="1">
        <v>0.9936519377307157</v>
      </c>
      <c r="J1118" s="6"/>
      <c r="K1118" s="25">
        <v>41438</v>
      </c>
      <c r="L1118" s="24">
        <v>1.1939178426692301</v>
      </c>
      <c r="M1118" s="26">
        <v>1.19392792057218</v>
      </c>
      <c r="N1118" s="28">
        <v>43810</v>
      </c>
      <c r="O1118" s="27">
        <v>1.0974210408729099</v>
      </c>
      <c r="P1118" s="29">
        <v>1.0974257244632299</v>
      </c>
      <c r="R1118"/>
      <c r="S1118" s="8"/>
    </row>
    <row r="1119" spans="1:19" x14ac:dyDescent="0.25">
      <c r="A1119" s="1"/>
      <c r="B1119" t="s">
        <v>1146</v>
      </c>
      <c r="C1119" s="1">
        <v>1.0898591624205849</v>
      </c>
      <c r="D1119" s="1">
        <v>1.0977304968543411</v>
      </c>
      <c r="E1119" t="s">
        <v>2840</v>
      </c>
      <c r="F1119" s="1">
        <v>0.99499842254778037</v>
      </c>
      <c r="G1119" s="1">
        <v>0.99340388428805948</v>
      </c>
      <c r="J1119" s="6"/>
      <c r="K1119" s="25">
        <v>41439</v>
      </c>
      <c r="L1119" s="24">
        <v>1.19554609098884</v>
      </c>
      <c r="M1119" s="26">
        <v>1.19555607736281</v>
      </c>
      <c r="N1119" s="28">
        <v>43811</v>
      </c>
      <c r="O1119" s="27">
        <v>1.0965429058327101</v>
      </c>
      <c r="P1119" s="29">
        <v>1.09654805968462</v>
      </c>
      <c r="R1119"/>
      <c r="S1119" s="8"/>
    </row>
    <row r="1120" spans="1:19" x14ac:dyDescent="0.25">
      <c r="A1120" s="1"/>
      <c r="B1120" t="s">
        <v>1147</v>
      </c>
      <c r="C1120" s="1">
        <v>1.0902785974722951</v>
      </c>
      <c r="D1120" s="1">
        <v>1.0980692053377661</v>
      </c>
      <c r="E1120" t="s">
        <v>2841</v>
      </c>
      <c r="F1120" s="1">
        <v>0.99550317467431038</v>
      </c>
      <c r="G1120" s="1">
        <v>0.99397142516238324</v>
      </c>
      <c r="J1120" s="6"/>
      <c r="K1120" s="25">
        <v>41442</v>
      </c>
      <c r="L1120" s="24">
        <v>1.19623384835988</v>
      </c>
      <c r="M1120" s="26">
        <v>1.19624365045223</v>
      </c>
      <c r="N1120" s="28">
        <v>43812</v>
      </c>
      <c r="O1120" s="27">
        <v>1.09734731823114</v>
      </c>
      <c r="P1120" s="29">
        <v>1.09735156353434</v>
      </c>
      <c r="R1120"/>
      <c r="S1120" s="8"/>
    </row>
    <row r="1121" spans="1:19" x14ac:dyDescent="0.25">
      <c r="A1121" s="1"/>
      <c r="B1121" t="s">
        <v>1148</v>
      </c>
      <c r="C1121" s="1">
        <v>1.0899708306252029</v>
      </c>
      <c r="D1121" s="1">
        <v>1.0977293955185139</v>
      </c>
      <c r="E1121" t="s">
        <v>2842</v>
      </c>
      <c r="F1121" s="1">
        <v>0.99536082749741217</v>
      </c>
      <c r="G1121" s="1">
        <v>0.99362171877848826</v>
      </c>
      <c r="J1121" s="6"/>
      <c r="K1121" s="25">
        <v>41443</v>
      </c>
      <c r="L1121" s="24">
        <v>1.19538331143072</v>
      </c>
      <c r="M1121" s="26">
        <v>1.19539326453558</v>
      </c>
      <c r="N1121" s="28">
        <v>43815</v>
      </c>
      <c r="O1121" s="27">
        <v>1.09620644201609</v>
      </c>
      <c r="P1121" s="29">
        <v>1.09621090937324</v>
      </c>
      <c r="R1121"/>
      <c r="S1121" s="8"/>
    </row>
    <row r="1122" spans="1:19" x14ac:dyDescent="0.25">
      <c r="A1122" s="1"/>
      <c r="B1122" t="s">
        <v>1149</v>
      </c>
      <c r="C1122" s="1">
        <v>1.08940982232461</v>
      </c>
      <c r="D1122" s="1">
        <v>1.0971754312288271</v>
      </c>
      <c r="E1122" t="s">
        <v>2843</v>
      </c>
      <c r="F1122" s="1">
        <v>0.99536598930729314</v>
      </c>
      <c r="G1122" s="1">
        <v>0.99364358049010948</v>
      </c>
      <c r="J1122" s="6"/>
      <c r="K1122" s="25">
        <v>41444</v>
      </c>
      <c r="L1122" s="24">
        <v>1.1952807761687301</v>
      </c>
      <c r="M1122" s="26">
        <v>1.1952915547979599</v>
      </c>
      <c r="N1122" s="28">
        <v>43816</v>
      </c>
      <c r="O1122" s="27">
        <v>1.0968961809384401</v>
      </c>
      <c r="P1122" s="29">
        <v>1.09690046330372</v>
      </c>
      <c r="R1122"/>
      <c r="S1122" s="8"/>
    </row>
    <row r="1123" spans="1:19" x14ac:dyDescent="0.25">
      <c r="A1123" s="1"/>
      <c r="B1123" t="s">
        <v>1150</v>
      </c>
      <c r="C1123" s="1">
        <v>1.0873504843095021</v>
      </c>
      <c r="D1123" s="1">
        <v>1.0952595447194171</v>
      </c>
      <c r="E1123" t="s">
        <v>2844</v>
      </c>
      <c r="F1123" s="1">
        <v>0.99548589951356803</v>
      </c>
      <c r="G1123" s="1">
        <v>0.99379247284187677</v>
      </c>
      <c r="J1123" s="6"/>
      <c r="K1123" s="25">
        <v>41445</v>
      </c>
      <c r="L1123" s="24">
        <v>1.1914817519662599</v>
      </c>
      <c r="M1123" s="26">
        <v>1.19149144909682</v>
      </c>
      <c r="N1123" s="28">
        <v>43817</v>
      </c>
      <c r="O1123" s="27">
        <v>1.0968663592377399</v>
      </c>
      <c r="P1123" s="29">
        <v>1.09687073700521</v>
      </c>
      <c r="R1123"/>
      <c r="S1123" s="8"/>
    </row>
    <row r="1124" spans="1:19" x14ac:dyDescent="0.25">
      <c r="A1124" s="1"/>
      <c r="B1124" t="s">
        <v>1151</v>
      </c>
      <c r="C1124" s="1">
        <v>1.0868615644122419</v>
      </c>
      <c r="D1124" s="1">
        <v>1.0948088569067549</v>
      </c>
      <c r="E1124" t="s">
        <v>2845</v>
      </c>
      <c r="F1124" s="1">
        <v>0.99556331387767305</v>
      </c>
      <c r="G1124" s="1">
        <v>0.99385695963689547</v>
      </c>
      <c r="J1124" s="6"/>
      <c r="K1124" s="25">
        <v>41446</v>
      </c>
      <c r="L1124" s="24">
        <v>1.19112383141769</v>
      </c>
      <c r="M1124" s="26">
        <v>1.19113387157995</v>
      </c>
      <c r="N1124" s="28">
        <v>43818</v>
      </c>
      <c r="O1124" s="27">
        <v>1.0968320743984501</v>
      </c>
      <c r="P1124" s="29">
        <v>1.09683632102202</v>
      </c>
      <c r="R1124"/>
      <c r="S1124" s="8"/>
    </row>
    <row r="1125" spans="1:19" x14ac:dyDescent="0.25">
      <c r="A1125" s="1"/>
      <c r="B1125" t="s">
        <v>1152</v>
      </c>
      <c r="C1125" s="1">
        <v>1.086270285842061</v>
      </c>
      <c r="D1125" s="1">
        <v>1.0942565045589581</v>
      </c>
      <c r="E1125" t="s">
        <v>2846</v>
      </c>
      <c r="F1125" s="1">
        <v>0.99558177138825976</v>
      </c>
      <c r="G1125" s="1">
        <v>0.9938457809505713</v>
      </c>
      <c r="J1125" s="6"/>
      <c r="K1125" s="25">
        <v>41449</v>
      </c>
      <c r="L1125" s="24">
        <v>1.1894054595864001</v>
      </c>
      <c r="M1125" s="26">
        <v>1.18941510230019</v>
      </c>
      <c r="N1125" s="28">
        <v>43819</v>
      </c>
      <c r="O1125" s="27">
        <v>1.0960964523700401</v>
      </c>
      <c r="P1125" s="29">
        <v>1.0961011508913501</v>
      </c>
      <c r="R1125"/>
      <c r="S1125" s="8"/>
    </row>
    <row r="1126" spans="1:19" x14ac:dyDescent="0.25">
      <c r="A1126" s="1"/>
      <c r="B1126" t="s">
        <v>1153</v>
      </c>
      <c r="C1126" s="1">
        <v>1.086984270077521</v>
      </c>
      <c r="D1126" s="1">
        <v>1.09497722097249</v>
      </c>
      <c r="E1126" t="s">
        <v>2847</v>
      </c>
      <c r="F1126" s="1">
        <v>0.995325726525504</v>
      </c>
      <c r="G1126" s="1">
        <v>0.99357406285318661</v>
      </c>
      <c r="J1126" s="6"/>
      <c r="K1126" s="25">
        <v>41450</v>
      </c>
      <c r="L1126" s="24">
        <v>1.19071197401678</v>
      </c>
      <c r="M1126" s="26">
        <v>1.1907216500094699</v>
      </c>
      <c r="N1126" s="28">
        <v>43822</v>
      </c>
      <c r="O1126" s="27">
        <v>1.0961160816431601</v>
      </c>
      <c r="P1126" s="29">
        <v>1.09612134213722</v>
      </c>
      <c r="R1126"/>
      <c r="S1126" s="8"/>
    </row>
    <row r="1127" spans="1:19" x14ac:dyDescent="0.25">
      <c r="A1127" s="1"/>
      <c r="B1127" t="s">
        <v>1154</v>
      </c>
      <c r="C1127" s="1">
        <v>1.08725352234022</v>
      </c>
      <c r="D1127" s="1">
        <v>1.095166428343302</v>
      </c>
      <c r="E1127" t="s">
        <v>2848</v>
      </c>
      <c r="F1127" s="1">
        <v>0.99552331274322958</v>
      </c>
      <c r="G1127" s="1">
        <v>0.9937892757916128</v>
      </c>
      <c r="J1127" s="6"/>
      <c r="K1127" s="25">
        <v>41451</v>
      </c>
      <c r="L1127" s="24">
        <v>1.1908197050227201</v>
      </c>
      <c r="M1127" s="26">
        <v>1.19082938359321</v>
      </c>
      <c r="N1127" s="28">
        <v>43823</v>
      </c>
      <c r="O1127" s="27">
        <v>1.09609105451166</v>
      </c>
      <c r="P1127" s="29">
        <v>1.0960963614410699</v>
      </c>
      <c r="R1127"/>
      <c r="S1127" s="8"/>
    </row>
    <row r="1128" spans="1:19" x14ac:dyDescent="0.25">
      <c r="A1128" s="1"/>
      <c r="B1128" t="s">
        <v>1155</v>
      </c>
      <c r="C1128" s="1">
        <v>1.0877314051859801</v>
      </c>
      <c r="D1128" s="1">
        <v>1.0956727226635541</v>
      </c>
      <c r="E1128" t="s">
        <v>2849</v>
      </c>
      <c r="F1128" s="1">
        <v>0.99553271912893815</v>
      </c>
      <c r="G1128" s="1">
        <v>0.99380780296031657</v>
      </c>
      <c r="J1128" s="6"/>
      <c r="K1128" s="25">
        <v>41452</v>
      </c>
      <c r="L1128" s="24">
        <v>1.1913786519421501</v>
      </c>
      <c r="M1128" s="26">
        <v>1.19138809196444</v>
      </c>
      <c r="N1128" s="28">
        <v>43824</v>
      </c>
      <c r="O1128" s="27">
        <v>1.0960899595953499</v>
      </c>
      <c r="P1128" s="29">
        <v>1.0960952667980599</v>
      </c>
      <c r="R1128"/>
      <c r="S1128" s="8"/>
    </row>
    <row r="1129" spans="1:19" x14ac:dyDescent="0.25">
      <c r="A1129" s="1"/>
      <c r="B1129" t="s">
        <v>1156</v>
      </c>
      <c r="C1129" s="1">
        <v>1.0880689619132211</v>
      </c>
      <c r="D1129" s="1">
        <v>1.0960987178110539</v>
      </c>
      <c r="E1129" t="s">
        <v>2850</v>
      </c>
      <c r="F1129" s="1">
        <v>0.9954862282885909</v>
      </c>
      <c r="G1129" s="1">
        <v>0.99372939836490881</v>
      </c>
      <c r="J1129" s="6"/>
      <c r="K1129" s="25">
        <v>41453</v>
      </c>
      <c r="L1129" s="24">
        <v>1.19254099757063</v>
      </c>
      <c r="M1129" s="26">
        <v>1.1925504485720599</v>
      </c>
      <c r="N1129" s="28">
        <v>43825</v>
      </c>
      <c r="O1129" s="27">
        <v>1.0962098617902001</v>
      </c>
      <c r="P1129" s="29">
        <v>1.0962149458977799</v>
      </c>
      <c r="R1129"/>
      <c r="S1129" s="8"/>
    </row>
    <row r="1130" spans="1:19" x14ac:dyDescent="0.25">
      <c r="A1130" s="1"/>
      <c r="B1130" t="s">
        <v>1157</v>
      </c>
      <c r="C1130" s="1">
        <v>1.0879812066077179</v>
      </c>
      <c r="D1130" s="1">
        <v>1.095959261712558</v>
      </c>
      <c r="E1130" t="s">
        <v>2851</v>
      </c>
      <c r="F1130" s="1">
        <v>0.99556853583421134</v>
      </c>
      <c r="G1130" s="1">
        <v>0.99374974636086655</v>
      </c>
      <c r="J1130" s="6"/>
      <c r="K1130" s="25">
        <v>41456</v>
      </c>
      <c r="L1130" s="24">
        <v>1.19228125731678</v>
      </c>
      <c r="M1130" s="26">
        <v>1.19229079945647</v>
      </c>
      <c r="N1130" s="28">
        <v>43826</v>
      </c>
      <c r="O1130" s="27">
        <v>1.0956812837358501</v>
      </c>
      <c r="P1130" s="29">
        <v>1.0956863508277599</v>
      </c>
      <c r="R1130"/>
      <c r="S1130" s="8"/>
    </row>
    <row r="1131" spans="1:19" x14ac:dyDescent="0.25">
      <c r="A1131" s="1"/>
      <c r="B1131" t="s">
        <v>1158</v>
      </c>
      <c r="C1131" s="1">
        <v>1.0884230598774349</v>
      </c>
      <c r="D1131" s="1">
        <v>1.096460050148699</v>
      </c>
      <c r="E1131" t="s">
        <v>2852</v>
      </c>
      <c r="F1131" s="1">
        <v>0.99553459492017327</v>
      </c>
      <c r="G1131" s="1">
        <v>0.99378172083937488</v>
      </c>
      <c r="J1131" s="6"/>
      <c r="K1131" s="25">
        <v>41457</v>
      </c>
      <c r="L1131" s="24">
        <v>1.1924322469625599</v>
      </c>
      <c r="M1131" s="26">
        <v>1.19244172785015</v>
      </c>
      <c r="N1131" s="28">
        <v>43829</v>
      </c>
      <c r="O1131" s="27">
        <v>1.0953108555484901</v>
      </c>
      <c r="P1131" s="29">
        <v>1.09531628273036</v>
      </c>
      <c r="R1131"/>
      <c r="S1131" s="8"/>
    </row>
    <row r="1132" spans="1:19" x14ac:dyDescent="0.25">
      <c r="A1132" s="1"/>
      <c r="B1132" t="s">
        <v>1159</v>
      </c>
      <c r="C1132" s="1">
        <v>1.08842853975859</v>
      </c>
      <c r="D1132" s="1">
        <v>1.0964772609334481</v>
      </c>
      <c r="E1132" t="s">
        <v>2853</v>
      </c>
      <c r="F1132" s="1">
        <v>0.99558404204503081</v>
      </c>
      <c r="G1132" s="1">
        <v>0.99387392341568814</v>
      </c>
      <c r="J1132" s="6"/>
      <c r="K1132" s="25">
        <v>41458</v>
      </c>
      <c r="L1132" s="24">
        <v>1.19199482852911</v>
      </c>
      <c r="M1132" s="26">
        <v>1.19200437418237</v>
      </c>
      <c r="N1132" s="28">
        <v>43830</v>
      </c>
      <c r="O1132" s="27">
        <v>1.0956955665730601</v>
      </c>
      <c r="P1132" s="29">
        <v>1.0957005655276</v>
      </c>
      <c r="R1132"/>
      <c r="S1132" s="8"/>
    </row>
    <row r="1133" spans="1:19" x14ac:dyDescent="0.25">
      <c r="A1133" s="1"/>
      <c r="B1133" t="s">
        <v>1160</v>
      </c>
      <c r="C1133" s="1">
        <v>1.0887024723527161</v>
      </c>
      <c r="D1133" s="1">
        <v>1.096721135638804</v>
      </c>
      <c r="E1133" t="s">
        <v>2854</v>
      </c>
      <c r="F1133" s="1">
        <v>0.99558388115783314</v>
      </c>
      <c r="G1133" s="1">
        <v>0.99387392341568814</v>
      </c>
      <c r="J1133" s="6"/>
      <c r="K1133" s="25">
        <v>41459</v>
      </c>
      <c r="L1133" s="24">
        <v>1.1925610405651299</v>
      </c>
      <c r="M1133" s="26">
        <v>1.1925705454281399</v>
      </c>
      <c r="N1133" s="28">
        <v>43831</v>
      </c>
      <c r="O1133" s="27">
        <v>1.0956955665730601</v>
      </c>
      <c r="P1133" s="29">
        <v>1.0957005655276</v>
      </c>
      <c r="R1133"/>
      <c r="S1133" s="8"/>
    </row>
    <row r="1134" spans="1:19" x14ac:dyDescent="0.25">
      <c r="A1134" s="1"/>
      <c r="B1134" t="s">
        <v>1161</v>
      </c>
      <c r="C1134" s="1">
        <v>1.0884905422418181</v>
      </c>
      <c r="D1134" s="1">
        <v>1.0965144502798161</v>
      </c>
      <c r="E1134" t="s">
        <v>2855</v>
      </c>
      <c r="F1134" s="1">
        <v>0.9956588704481556</v>
      </c>
      <c r="G1134" s="1">
        <v>0.99383887478354049</v>
      </c>
      <c r="J1134" s="6"/>
      <c r="K1134" s="25">
        <v>41460</v>
      </c>
      <c r="L1134" s="24">
        <v>1.19169026267259</v>
      </c>
      <c r="M1134" s="26">
        <v>1.1916997331432</v>
      </c>
      <c r="N1134" s="28">
        <v>43832</v>
      </c>
      <c r="O1134" s="27">
        <v>1.0966698151076599</v>
      </c>
      <c r="P1134" s="29">
        <v>1.09667472955931</v>
      </c>
      <c r="R1134"/>
      <c r="S1134" s="8"/>
    </row>
    <row r="1135" spans="1:19" x14ac:dyDescent="0.25">
      <c r="A1135" s="1"/>
      <c r="B1135" t="s">
        <v>1162</v>
      </c>
      <c r="C1135" s="1">
        <v>1.0891033436100579</v>
      </c>
      <c r="D1135" s="1">
        <v>1.097111695138216</v>
      </c>
      <c r="E1135" t="s">
        <v>2856</v>
      </c>
      <c r="F1135" s="1">
        <v>0.99562718624263868</v>
      </c>
      <c r="G1135" s="1">
        <v>0.99385367386314472</v>
      </c>
      <c r="J1135" s="6"/>
      <c r="K1135" s="25">
        <v>41463</v>
      </c>
      <c r="L1135" s="24">
        <v>1.1926662265474399</v>
      </c>
      <c r="M1135" s="26">
        <v>1.1926758893981599</v>
      </c>
      <c r="N1135" s="28">
        <v>43833</v>
      </c>
      <c r="O1135" s="27">
        <v>1.0979836218630401</v>
      </c>
      <c r="P1135" s="29">
        <v>1.0979885373584799</v>
      </c>
      <c r="R1135"/>
      <c r="S1135" s="8"/>
    </row>
    <row r="1136" spans="1:19" x14ac:dyDescent="0.25">
      <c r="A1136" s="1"/>
      <c r="B1136" t="s">
        <v>1163</v>
      </c>
      <c r="C1136" s="1">
        <v>1.0891563811829821</v>
      </c>
      <c r="D1136" s="1">
        <v>1.0971294146636461</v>
      </c>
      <c r="E1136" t="s">
        <v>2857</v>
      </c>
      <c r="F1136" s="1">
        <v>0.99552692698736467</v>
      </c>
      <c r="G1136" s="1">
        <v>0.99380894619195825</v>
      </c>
      <c r="J1136" s="6"/>
      <c r="K1136" s="25">
        <v>41464</v>
      </c>
      <c r="L1136" s="24">
        <v>1.1929176440779401</v>
      </c>
      <c r="M1136" s="26">
        <v>1.19292702886949</v>
      </c>
      <c r="N1136" s="28">
        <v>43836</v>
      </c>
      <c r="O1136" s="27">
        <v>1.09832358630286</v>
      </c>
      <c r="P1136" s="29">
        <v>1.09832866114346</v>
      </c>
      <c r="R1136"/>
      <c r="S1136" s="8"/>
    </row>
    <row r="1137" spans="1:19" x14ac:dyDescent="0.25">
      <c r="A1137" s="1"/>
      <c r="B1137" t="s">
        <v>1164</v>
      </c>
      <c r="C1137" s="1">
        <v>1.089066733025345</v>
      </c>
      <c r="D1137" s="1">
        <v>1.0970172251456829</v>
      </c>
      <c r="E1137" t="s">
        <v>2858</v>
      </c>
      <c r="F1137" s="1">
        <v>0.99574858595557658</v>
      </c>
      <c r="G1137" s="1">
        <v>0.99403599826112199</v>
      </c>
      <c r="J1137" s="6"/>
      <c r="K1137" s="25">
        <v>41465</v>
      </c>
      <c r="L1137" s="24">
        <v>1.1925917002437201</v>
      </c>
      <c r="M1137" s="26">
        <v>1.1926012385458999</v>
      </c>
      <c r="N1137" s="28">
        <v>43837</v>
      </c>
      <c r="O1137" s="27">
        <v>1.09865799357456</v>
      </c>
      <c r="P1137" s="29">
        <v>1.0986632879638001</v>
      </c>
      <c r="R1137"/>
      <c r="S1137" s="8"/>
    </row>
    <row r="1138" spans="1:19" x14ac:dyDescent="0.25">
      <c r="A1138" s="1"/>
      <c r="B1138" t="s">
        <v>1165</v>
      </c>
      <c r="C1138" s="1">
        <v>1.089610253401792</v>
      </c>
      <c r="D1138" s="1">
        <v>1.09753559311684</v>
      </c>
      <c r="E1138" t="s">
        <v>2859</v>
      </c>
      <c r="F1138" s="1">
        <v>0.9955676816265886</v>
      </c>
      <c r="G1138" s="1">
        <v>0.9938263507591526</v>
      </c>
      <c r="J1138" s="6"/>
      <c r="K1138" s="25">
        <v>41466</v>
      </c>
      <c r="L1138" s="24">
        <v>1.1939450593099701</v>
      </c>
      <c r="M1138" s="26">
        <v>1.19395494221141</v>
      </c>
      <c r="N1138" s="28">
        <v>43838</v>
      </c>
      <c r="O1138" s="27">
        <v>1.0982153210593799</v>
      </c>
      <c r="P1138" s="29">
        <v>1.0982209758695001</v>
      </c>
      <c r="R1138"/>
      <c r="S1138" s="8"/>
    </row>
    <row r="1139" spans="1:19" x14ac:dyDescent="0.25">
      <c r="A1139" s="1"/>
      <c r="B1139" t="s">
        <v>1166</v>
      </c>
      <c r="C1139" s="1">
        <v>1.089846497339469</v>
      </c>
      <c r="D1139" s="1">
        <v>1.0978239482247161</v>
      </c>
      <c r="E1139" t="s">
        <v>2860</v>
      </c>
      <c r="F1139" s="1">
        <v>0.99600004128491693</v>
      </c>
      <c r="G1139" s="1">
        <v>0.99423885243925669</v>
      </c>
      <c r="J1139" s="6"/>
      <c r="K1139" s="25">
        <v>41467</v>
      </c>
      <c r="L1139" s="24">
        <v>1.19379994242063</v>
      </c>
      <c r="M1139" s="26">
        <v>1.19380992195783</v>
      </c>
      <c r="N1139" s="28">
        <v>43839</v>
      </c>
      <c r="O1139" s="27">
        <v>1.0997396457540201</v>
      </c>
      <c r="P1139" s="29">
        <v>1.0997459284946101</v>
      </c>
      <c r="R1139"/>
      <c r="S1139" s="8"/>
    </row>
    <row r="1140" spans="1:19" x14ac:dyDescent="0.25">
      <c r="A1140" s="1"/>
      <c r="B1140" t="s">
        <v>1167</v>
      </c>
      <c r="C1140" s="1">
        <v>1.0899436380399561</v>
      </c>
      <c r="D1140" s="1">
        <v>1.097936743834381</v>
      </c>
      <c r="E1140" t="s">
        <v>2861</v>
      </c>
      <c r="F1140" s="1">
        <v>0.99619648092976643</v>
      </c>
      <c r="G1140" s="1">
        <v>0.99446030919022232</v>
      </c>
      <c r="J1140" s="6"/>
      <c r="K1140" s="25">
        <v>41470</v>
      </c>
      <c r="L1140" s="24">
        <v>1.1939065670601501</v>
      </c>
      <c r="M1140" s="26">
        <v>1.1939164229028401</v>
      </c>
      <c r="N1140" s="28">
        <v>43840</v>
      </c>
      <c r="O1140" s="27">
        <v>1.1008589248321401</v>
      </c>
      <c r="P1140" s="29">
        <v>1.1008649196210201</v>
      </c>
      <c r="R1140"/>
      <c r="S1140" s="8"/>
    </row>
    <row r="1141" spans="1:19" x14ac:dyDescent="0.25">
      <c r="A1141" s="1"/>
      <c r="B1141" t="s">
        <v>1168</v>
      </c>
      <c r="C1141" s="1">
        <v>1.089937653264067</v>
      </c>
      <c r="D1141" s="1">
        <v>1.0979010148608459</v>
      </c>
      <c r="E1141" t="s">
        <v>2862</v>
      </c>
      <c r="F1141" s="1">
        <v>0.99639087833304074</v>
      </c>
      <c r="G1141" s="1">
        <v>0.99459775653883087</v>
      </c>
      <c r="J1141" s="6"/>
      <c r="K1141" s="25">
        <v>41471</v>
      </c>
      <c r="L1141" s="24">
        <v>1.1947277562247101</v>
      </c>
      <c r="M1141" s="26">
        <v>1.1947378592655999</v>
      </c>
      <c r="N1141" s="28">
        <v>43843</v>
      </c>
      <c r="O1141" s="27">
        <v>1.1017419020096899</v>
      </c>
      <c r="P1141" s="29">
        <v>1.1017478852098801</v>
      </c>
      <c r="R1141"/>
      <c r="S1141" s="8"/>
    </row>
    <row r="1142" spans="1:19" x14ac:dyDescent="0.25">
      <c r="A1142" s="1"/>
      <c r="B1142" t="s">
        <v>1169</v>
      </c>
      <c r="C1142" s="1">
        <v>1.0904047671164021</v>
      </c>
      <c r="D1142" s="1">
        <v>1.0984308256606941</v>
      </c>
      <c r="E1142" t="s">
        <v>2863</v>
      </c>
      <c r="F1142" s="1">
        <v>0.99654711538541729</v>
      </c>
      <c r="G1142" s="1">
        <v>0.99470472494895001</v>
      </c>
      <c r="J1142" s="6"/>
      <c r="K1142" s="25">
        <v>41472</v>
      </c>
      <c r="L1142" s="24">
        <v>1.1952502093519799</v>
      </c>
      <c r="M1142" s="26">
        <v>1.19526001268687</v>
      </c>
      <c r="N1142" s="28">
        <v>43844</v>
      </c>
      <c r="O1142" s="27">
        <v>1.1017609555724699</v>
      </c>
      <c r="P1142" s="29">
        <v>1.10176649098697</v>
      </c>
      <c r="R1142"/>
      <c r="S1142" s="8"/>
    </row>
    <row r="1143" spans="1:19" x14ac:dyDescent="0.25">
      <c r="A1143" s="1"/>
      <c r="B1143" t="s">
        <v>1170</v>
      </c>
      <c r="C1143" s="1">
        <v>1.090476173470353</v>
      </c>
      <c r="D1143" s="1">
        <v>1.0984964120829031</v>
      </c>
      <c r="E1143" t="s">
        <v>2864</v>
      </c>
      <c r="F1143" s="1">
        <v>0.99670220612523019</v>
      </c>
      <c r="G1143" s="1">
        <v>0.99486403212426189</v>
      </c>
      <c r="J1143" s="6"/>
      <c r="K1143" s="25">
        <v>41473</v>
      </c>
      <c r="L1143" s="24">
        <v>1.19549371865349</v>
      </c>
      <c r="M1143" s="26">
        <v>1.1955033489075799</v>
      </c>
      <c r="N1143" s="28">
        <v>43845</v>
      </c>
      <c r="O1143" s="27">
        <v>1.1027181596987601</v>
      </c>
      <c r="P1143" s="29">
        <v>1.1027232902528601</v>
      </c>
      <c r="R1143"/>
      <c r="S1143" s="8"/>
    </row>
    <row r="1144" spans="1:19" x14ac:dyDescent="0.25">
      <c r="A1144" s="1"/>
      <c r="B1144" t="s">
        <v>1171</v>
      </c>
      <c r="C1144" s="1">
        <v>1.0899719949973139</v>
      </c>
      <c r="D1144" s="1">
        <v>1.0979929499360039</v>
      </c>
      <c r="E1144" t="s">
        <v>2865</v>
      </c>
      <c r="F1144" s="1">
        <v>0.99688807386071454</v>
      </c>
      <c r="G1144" s="1">
        <v>0.99501440258954821</v>
      </c>
      <c r="J1144" s="6"/>
      <c r="K1144" s="25">
        <v>41474</v>
      </c>
      <c r="L1144" s="24">
        <v>1.1953649034762699</v>
      </c>
      <c r="M1144" s="26">
        <v>1.19537478576093</v>
      </c>
      <c r="N1144" s="28">
        <v>43846</v>
      </c>
      <c r="O1144" s="27">
        <v>1.10278448192066</v>
      </c>
      <c r="P1144" s="29">
        <v>1.102789839643</v>
      </c>
      <c r="R1144"/>
      <c r="S1144" s="8"/>
    </row>
    <row r="1145" spans="1:19" x14ac:dyDescent="0.25">
      <c r="A1145" s="1"/>
      <c r="B1145" t="s">
        <v>1172</v>
      </c>
      <c r="C1145" s="1">
        <v>1.08952620824767</v>
      </c>
      <c r="D1145" s="1">
        <v>1.097506425680316</v>
      </c>
      <c r="E1145" t="s">
        <v>2866</v>
      </c>
      <c r="F1145" s="1">
        <v>0.99707462917843825</v>
      </c>
      <c r="G1145" s="1">
        <v>0.99507572809562339</v>
      </c>
      <c r="J1145" s="6"/>
      <c r="K1145" s="25">
        <v>41477</v>
      </c>
      <c r="L1145" s="24">
        <v>1.19517582437488</v>
      </c>
      <c r="M1145" s="26">
        <v>1.1951858622760301</v>
      </c>
      <c r="N1145" s="28">
        <v>43847</v>
      </c>
      <c r="O1145" s="27">
        <v>1.1028047996144901</v>
      </c>
      <c r="P1145" s="29">
        <v>1.10281043833513</v>
      </c>
      <c r="R1145"/>
      <c r="S1145" s="8"/>
    </row>
    <row r="1146" spans="1:19" x14ac:dyDescent="0.25">
      <c r="A1146" s="1"/>
      <c r="B1146" t="s">
        <v>1173</v>
      </c>
      <c r="C1146" s="1">
        <v>1.0893158996078429</v>
      </c>
      <c r="D1146" s="1">
        <v>1.097337475459859</v>
      </c>
      <c r="E1146" t="s">
        <v>2867</v>
      </c>
      <c r="F1146" s="1">
        <v>0.99699611326551263</v>
      </c>
      <c r="G1146" s="1">
        <v>0.99499509729572966</v>
      </c>
      <c r="J1146" s="6"/>
      <c r="K1146" s="25">
        <v>41478</v>
      </c>
      <c r="L1146" s="24">
        <v>1.1947769797005601</v>
      </c>
      <c r="M1146" s="26">
        <v>1.1947869819721399</v>
      </c>
      <c r="N1146" s="28">
        <v>43850</v>
      </c>
      <c r="O1146" s="27">
        <v>1.10281526833201</v>
      </c>
      <c r="P1146" s="29">
        <v>1.10282092219788</v>
      </c>
      <c r="R1146"/>
      <c r="S1146" s="8"/>
    </row>
    <row r="1147" spans="1:19" x14ac:dyDescent="0.25">
      <c r="A1147" s="1"/>
      <c r="B1147" t="s">
        <v>1174</v>
      </c>
      <c r="C1147" s="1">
        <v>1.0890973112423361</v>
      </c>
      <c r="D1147" s="1">
        <v>1.0970653892827931</v>
      </c>
      <c r="E1147" t="s">
        <v>2868</v>
      </c>
      <c r="F1147" s="1">
        <v>0.99680863987695301</v>
      </c>
      <c r="G1147" s="1">
        <v>0.99492311345615481</v>
      </c>
      <c r="J1147" s="6"/>
      <c r="K1147" s="25">
        <v>41479</v>
      </c>
      <c r="L1147" s="24">
        <v>1.19473200098949</v>
      </c>
      <c r="M1147" s="26">
        <v>1.1947422461197399</v>
      </c>
      <c r="N1147" s="28">
        <v>43851</v>
      </c>
      <c r="O1147" s="27">
        <v>1.10313187054746</v>
      </c>
      <c r="P1147" s="29">
        <v>1.1031370815569701</v>
      </c>
      <c r="R1147"/>
      <c r="S1147" s="8"/>
    </row>
    <row r="1148" spans="1:19" x14ac:dyDescent="0.25">
      <c r="A1148" s="1"/>
      <c r="B1148" t="s">
        <v>1175</v>
      </c>
      <c r="C1148" s="1">
        <v>1.089166952344325</v>
      </c>
      <c r="D1148" s="1">
        <v>1.097181964085342</v>
      </c>
      <c r="E1148" t="s">
        <v>2869</v>
      </c>
      <c r="F1148" s="1">
        <v>0.99693366448678578</v>
      </c>
      <c r="G1148" s="1">
        <v>0.99505935093871278</v>
      </c>
      <c r="J1148" s="6"/>
      <c r="K1148" s="25">
        <v>41480</v>
      </c>
      <c r="L1148" s="24">
        <v>1.19481872348646</v>
      </c>
      <c r="M1148" s="26">
        <v>1.1948290462698099</v>
      </c>
      <c r="N1148" s="28">
        <v>43852</v>
      </c>
      <c r="O1148" s="27">
        <v>1.10304626394814</v>
      </c>
      <c r="P1148" s="29">
        <v>1.1030514877237001</v>
      </c>
      <c r="R1148"/>
      <c r="S1148" s="8"/>
    </row>
    <row r="1149" spans="1:19" x14ac:dyDescent="0.25">
      <c r="A1149" s="1"/>
      <c r="B1149" t="s">
        <v>1176</v>
      </c>
      <c r="C1149" s="1">
        <v>1.089605794880121</v>
      </c>
      <c r="D1149" s="1">
        <v>1.097596281274811</v>
      </c>
      <c r="E1149" t="s">
        <v>2870</v>
      </c>
      <c r="F1149" s="1">
        <v>0.99648476741043623</v>
      </c>
      <c r="G1149" s="1">
        <v>0.99469590133364694</v>
      </c>
      <c r="J1149" s="6"/>
      <c r="K1149" s="25">
        <v>41481</v>
      </c>
      <c r="L1149" s="24">
        <v>1.19597815664922</v>
      </c>
      <c r="M1149" s="26">
        <v>1.19598857598445</v>
      </c>
      <c r="N1149" s="28">
        <v>43853</v>
      </c>
      <c r="O1149" s="27">
        <v>1.10318803824516</v>
      </c>
      <c r="P1149" s="29">
        <v>1.10319273446152</v>
      </c>
      <c r="R1149"/>
      <c r="S1149" s="8"/>
    </row>
    <row r="1150" spans="1:19" x14ac:dyDescent="0.25">
      <c r="A1150" s="1"/>
      <c r="B1150" t="s">
        <v>1177</v>
      </c>
      <c r="C1150" s="1">
        <v>1.0898125309018609</v>
      </c>
      <c r="D1150" s="1">
        <v>1.097816332750345</v>
      </c>
      <c r="E1150" t="s">
        <v>2871</v>
      </c>
      <c r="F1150" s="1">
        <v>0.99651836863313437</v>
      </c>
      <c r="G1150" s="1">
        <v>0.99467267055941933</v>
      </c>
      <c r="J1150" s="6"/>
      <c r="K1150" s="25">
        <v>41484</v>
      </c>
      <c r="L1150" s="24">
        <v>1.1960694978743101</v>
      </c>
      <c r="M1150" s="26">
        <v>1.1960800885065599</v>
      </c>
      <c r="N1150" s="28">
        <v>43854</v>
      </c>
      <c r="O1150" s="27">
        <v>1.10364883524506</v>
      </c>
      <c r="P1150" s="29">
        <v>1.1036536623167801</v>
      </c>
      <c r="R1150"/>
      <c r="S1150" s="8"/>
    </row>
    <row r="1151" spans="1:19" x14ac:dyDescent="0.25">
      <c r="A1151" s="1"/>
      <c r="B1151" t="s">
        <v>1178</v>
      </c>
      <c r="C1151" s="1">
        <v>1.0898696959562351</v>
      </c>
      <c r="D1151" s="1">
        <v>1.097856842714577</v>
      </c>
      <c r="E1151" t="s">
        <v>2872</v>
      </c>
      <c r="F1151" s="1">
        <v>0.9958737887714445</v>
      </c>
      <c r="G1151" s="1">
        <v>0.99419780030933669</v>
      </c>
      <c r="J1151" s="6"/>
      <c r="K1151" s="25">
        <v>41485</v>
      </c>
      <c r="L1151" s="24">
        <v>1.19654332115347</v>
      </c>
      <c r="M1151" s="26">
        <v>1.19655390997299</v>
      </c>
      <c r="N1151" s="28">
        <v>43857</v>
      </c>
      <c r="O1151" s="27">
        <v>1.1034829998436499</v>
      </c>
      <c r="P1151" s="29">
        <v>1.1034878385698601</v>
      </c>
      <c r="R1151"/>
      <c r="S1151" s="8"/>
    </row>
    <row r="1152" spans="1:19" x14ac:dyDescent="0.25">
      <c r="A1152" s="1"/>
      <c r="B1152" t="s">
        <v>1179</v>
      </c>
      <c r="C1152" s="1">
        <v>1.0898843729006431</v>
      </c>
      <c r="D1152" s="1">
        <v>1.097933177448376</v>
      </c>
      <c r="E1152" t="s">
        <v>2873</v>
      </c>
      <c r="F1152" s="1">
        <v>0.9956770182643897</v>
      </c>
      <c r="G1152" s="1">
        <v>0.99391523759924605</v>
      </c>
      <c r="J1152" s="6"/>
      <c r="K1152" s="25">
        <v>41486</v>
      </c>
      <c r="L1152" s="24">
        <v>1.1960410496114999</v>
      </c>
      <c r="M1152" s="26">
        <v>1.1960517761532501</v>
      </c>
      <c r="N1152" s="28">
        <v>43858</v>
      </c>
      <c r="O1152" s="27">
        <v>1.1022541137476201</v>
      </c>
      <c r="P1152" s="29">
        <v>1.1022592221741701</v>
      </c>
      <c r="R1152"/>
      <c r="S1152" s="8"/>
    </row>
    <row r="1153" spans="1:19" x14ac:dyDescent="0.25">
      <c r="A1153" s="1"/>
      <c r="B1153" t="s">
        <v>1180</v>
      </c>
      <c r="C1153" s="1">
        <v>1.0899777733943561</v>
      </c>
      <c r="D1153" s="1">
        <v>1.097920392125159</v>
      </c>
      <c r="E1153" t="s">
        <v>2874</v>
      </c>
      <c r="F1153" s="1">
        <v>0.99575766232727092</v>
      </c>
      <c r="G1153" s="1">
        <v>0.99404841381947495</v>
      </c>
      <c r="J1153" s="6"/>
      <c r="K1153" s="25">
        <v>41487</v>
      </c>
      <c r="L1153" s="24">
        <v>1.1948916685589099</v>
      </c>
      <c r="M1153" s="26">
        <v>1.1949023468653099</v>
      </c>
      <c r="N1153" s="28">
        <v>43859</v>
      </c>
      <c r="O1153" s="27">
        <v>1.1029896404382999</v>
      </c>
      <c r="P1153" s="29">
        <v>1.10299448921348</v>
      </c>
      <c r="R1153"/>
      <c r="S1153" s="8"/>
    </row>
    <row r="1154" spans="1:19" x14ac:dyDescent="0.25">
      <c r="A1154" s="1"/>
      <c r="B1154" t="s">
        <v>1181</v>
      </c>
      <c r="C1154" s="1">
        <v>1.0902407118322059</v>
      </c>
      <c r="D1154" s="1">
        <v>1.098159984827721</v>
      </c>
      <c r="E1154" t="s">
        <v>2875</v>
      </c>
      <c r="F1154" s="1">
        <v>0.99525426298230268</v>
      </c>
      <c r="G1154" s="1">
        <v>0.99367970419740903</v>
      </c>
      <c r="J1154" s="6"/>
      <c r="K1154" s="25">
        <v>41488</v>
      </c>
      <c r="L1154" s="24">
        <v>1.19526814093402</v>
      </c>
      <c r="M1154" s="26">
        <v>1.1952788011986299</v>
      </c>
      <c r="N1154" s="28">
        <v>43860</v>
      </c>
      <c r="O1154" s="27">
        <v>1.10192182224722</v>
      </c>
      <c r="P1154" s="29">
        <v>1.1019264790710199</v>
      </c>
      <c r="R1154"/>
      <c r="S1154" s="8"/>
    </row>
    <row r="1155" spans="1:19" x14ac:dyDescent="0.25">
      <c r="A1155" s="1"/>
      <c r="B1155" t="s">
        <v>1182</v>
      </c>
      <c r="C1155" s="1">
        <v>1.0904419877794811</v>
      </c>
      <c r="D1155" s="1">
        <v>1.098411108320688</v>
      </c>
      <c r="E1155" t="s">
        <v>2876</v>
      </c>
      <c r="F1155" s="1">
        <v>0.99479252608607804</v>
      </c>
      <c r="G1155" s="1">
        <v>0.99335124866937463</v>
      </c>
      <c r="J1155" s="6"/>
      <c r="K1155" s="25">
        <v>41491</v>
      </c>
      <c r="L1155" s="24">
        <v>1.1947771335624</v>
      </c>
      <c r="M1155" s="26">
        <v>1.1947877199738299</v>
      </c>
      <c r="N1155" s="28">
        <v>43861</v>
      </c>
      <c r="O1155" s="27">
        <v>1.10200467432009</v>
      </c>
      <c r="P1155" s="29">
        <v>1.10200940081617</v>
      </c>
      <c r="R1155"/>
      <c r="S1155" s="8"/>
    </row>
    <row r="1156" spans="1:19" x14ac:dyDescent="0.25">
      <c r="A1156" s="1"/>
      <c r="B1156" t="s">
        <v>1183</v>
      </c>
      <c r="C1156" s="1">
        <v>1.090345049449345</v>
      </c>
      <c r="D1156" s="1">
        <v>1.0983413028380711</v>
      </c>
      <c r="E1156" t="s">
        <v>2877</v>
      </c>
      <c r="F1156" s="1">
        <v>0.99492624709426036</v>
      </c>
      <c r="G1156" s="1">
        <v>0.99343099387950617</v>
      </c>
      <c r="J1156" s="6"/>
      <c r="K1156" s="25">
        <v>41492</v>
      </c>
      <c r="L1156" s="24">
        <v>1.19504174620166</v>
      </c>
      <c r="M1156" s="26">
        <v>1.19505252073307</v>
      </c>
      <c r="N1156" s="28">
        <v>43864</v>
      </c>
      <c r="O1156" s="27">
        <v>1.10252336884724</v>
      </c>
      <c r="P1156" s="29">
        <v>1.10252785992159</v>
      </c>
      <c r="R1156"/>
      <c r="S1156" s="8"/>
    </row>
    <row r="1157" spans="1:19" x14ac:dyDescent="0.25">
      <c r="A1157" s="1"/>
      <c r="B1157" t="s">
        <v>1184</v>
      </c>
      <c r="C1157" s="1">
        <v>1.089704937771945</v>
      </c>
      <c r="D1157" s="1">
        <v>1.097675439012558</v>
      </c>
      <c r="E1157" t="s">
        <v>2878</v>
      </c>
      <c r="F1157" s="1">
        <v>0.99489227270788561</v>
      </c>
      <c r="G1157" s="1">
        <v>0.99316292622013302</v>
      </c>
      <c r="J1157" s="6"/>
      <c r="K1157" s="25">
        <v>41493</v>
      </c>
      <c r="L1157" s="24">
        <v>1.1949044110231799</v>
      </c>
      <c r="M1157" s="26">
        <v>1.1949151584558999</v>
      </c>
      <c r="N1157" s="28">
        <v>43865</v>
      </c>
      <c r="O1157" s="27">
        <v>1.10111152542768</v>
      </c>
      <c r="P1157" s="29">
        <v>1.1011169025638301</v>
      </c>
      <c r="R1157"/>
      <c r="S1157" s="8"/>
    </row>
    <row r="1158" spans="1:19" x14ac:dyDescent="0.25">
      <c r="A1158" s="1"/>
      <c r="B1158" t="s">
        <v>1185</v>
      </c>
      <c r="C1158" s="1">
        <v>1.089708619235402</v>
      </c>
      <c r="D1158" s="1">
        <v>1.097588132432519</v>
      </c>
      <c r="E1158" t="s">
        <v>2879</v>
      </c>
      <c r="F1158" s="1">
        <v>0.99512999550231163</v>
      </c>
      <c r="G1158" s="1">
        <v>0.99322608088196318</v>
      </c>
      <c r="J1158" s="6"/>
      <c r="K1158" s="25">
        <v>41494</v>
      </c>
      <c r="L1158" s="24">
        <v>1.1957125469919201</v>
      </c>
      <c r="M1158" s="26">
        <v>1.19572348219314</v>
      </c>
      <c r="N1158" s="28">
        <v>43866</v>
      </c>
      <c r="O1158" s="27">
        <v>1.10042089364103</v>
      </c>
      <c r="P1158" s="29">
        <v>1.1004267928459099</v>
      </c>
      <c r="R1158"/>
      <c r="S1158" s="8"/>
    </row>
    <row r="1159" spans="1:19" x14ac:dyDescent="0.25">
      <c r="A1159" s="1"/>
      <c r="B1159" t="s">
        <v>1186</v>
      </c>
      <c r="C1159" s="1">
        <v>1.0898264987888959</v>
      </c>
      <c r="D1159" s="1">
        <v>1.0976969766044089</v>
      </c>
      <c r="E1159" t="s">
        <v>2880</v>
      </c>
      <c r="F1159" s="1">
        <v>0.99539689359422645</v>
      </c>
      <c r="G1159" s="1">
        <v>0.99336288376324922</v>
      </c>
      <c r="J1159" s="6"/>
      <c r="K1159" s="25">
        <v>41495</v>
      </c>
      <c r="L1159" s="24">
        <v>1.1953386143063101</v>
      </c>
      <c r="M1159" s="26">
        <v>1.1953493329571601</v>
      </c>
      <c r="N1159" s="28">
        <v>43867</v>
      </c>
      <c r="O1159" s="27">
        <v>1.10067174145809</v>
      </c>
      <c r="P1159" s="29">
        <v>1.10067765182845</v>
      </c>
      <c r="R1159"/>
      <c r="S1159" s="8"/>
    </row>
    <row r="1160" spans="1:19" x14ac:dyDescent="0.25">
      <c r="A1160" s="1"/>
      <c r="B1160" t="s">
        <v>1187</v>
      </c>
      <c r="C1160" s="1">
        <v>1.0900783825491309</v>
      </c>
      <c r="D1160" s="1">
        <v>1.0979261793313799</v>
      </c>
      <c r="E1160" t="s">
        <v>2881</v>
      </c>
      <c r="F1160" s="1">
        <v>0.99524641327760999</v>
      </c>
      <c r="G1160" s="1">
        <v>0.99325820849902324</v>
      </c>
      <c r="J1160" s="6"/>
      <c r="K1160" s="25">
        <v>41498</v>
      </c>
      <c r="L1160" s="24">
        <v>1.1959803899844199</v>
      </c>
      <c r="M1160" s="26">
        <v>1.1959910020343401</v>
      </c>
      <c r="N1160" s="28">
        <v>43868</v>
      </c>
      <c r="O1160" s="27">
        <v>1.1010989294058</v>
      </c>
      <c r="P1160" s="29">
        <v>1.1011042867216401</v>
      </c>
      <c r="R1160"/>
      <c r="S1160" s="8"/>
    </row>
    <row r="1161" spans="1:19" x14ac:dyDescent="0.25">
      <c r="A1161" s="1"/>
      <c r="B1161" t="s">
        <v>1188</v>
      </c>
      <c r="C1161" s="1">
        <v>1.0899691988861151</v>
      </c>
      <c r="D1161" s="1">
        <v>1.097821212848463</v>
      </c>
      <c r="E1161" t="s">
        <v>2882</v>
      </c>
      <c r="F1161" s="1">
        <v>0.99526866151667304</v>
      </c>
      <c r="G1161" s="1">
        <v>0.99326777652883769</v>
      </c>
      <c r="J1161" s="6"/>
      <c r="K1161" s="25">
        <v>41499</v>
      </c>
      <c r="L1161" s="24">
        <v>1.1950660178905199</v>
      </c>
      <c r="M1161" s="26">
        <v>1.19507690357211</v>
      </c>
      <c r="N1161" s="28">
        <v>43871</v>
      </c>
      <c r="O1161" s="27">
        <v>1.10199094785345</v>
      </c>
      <c r="P1161" s="29">
        <v>1.1019963852388599</v>
      </c>
      <c r="R1161"/>
      <c r="S1161" s="8"/>
    </row>
    <row r="1162" spans="1:19" x14ac:dyDescent="0.25">
      <c r="A1162" s="1"/>
      <c r="B1162" t="s">
        <v>1189</v>
      </c>
      <c r="C1162" s="1">
        <v>1.0897345119288411</v>
      </c>
      <c r="D1162" s="1">
        <v>1.0975662830075461</v>
      </c>
      <c r="E1162" t="s">
        <v>2883</v>
      </c>
      <c r="F1162" s="1">
        <v>0.99550416455965629</v>
      </c>
      <c r="G1162" s="1">
        <v>0.99344977086653441</v>
      </c>
      <c r="J1162" s="6"/>
      <c r="K1162" s="25">
        <v>41500</v>
      </c>
      <c r="L1162" s="24">
        <v>1.1950347998920701</v>
      </c>
      <c r="M1162" s="26">
        <v>1.19504575442078</v>
      </c>
      <c r="N1162" s="28">
        <v>43872</v>
      </c>
      <c r="O1162" s="27">
        <v>1.10125130503042</v>
      </c>
      <c r="P1162" s="29">
        <v>1.10125715994977</v>
      </c>
      <c r="R1162"/>
      <c r="S1162" s="8"/>
    </row>
    <row r="1163" spans="1:19" x14ac:dyDescent="0.25">
      <c r="A1163" s="1"/>
      <c r="B1163" t="s">
        <v>1190</v>
      </c>
      <c r="C1163" s="1">
        <v>1.088928430696859</v>
      </c>
      <c r="D1163" s="1">
        <v>1.096797236567868</v>
      </c>
      <c r="E1163" t="s">
        <v>2884</v>
      </c>
      <c r="F1163" s="1">
        <v>0.99540267198858612</v>
      </c>
      <c r="G1163" s="1">
        <v>0.99332984937505653</v>
      </c>
      <c r="J1163" s="6"/>
      <c r="K1163" s="25">
        <v>41501</v>
      </c>
      <c r="L1163" s="24">
        <v>1.19453836526624</v>
      </c>
      <c r="M1163" s="26">
        <v>1.1945491962552499</v>
      </c>
      <c r="N1163" s="28">
        <v>43873</v>
      </c>
      <c r="O1163" s="27">
        <v>1.10018365430511</v>
      </c>
      <c r="P1163" s="29">
        <v>1.1001896525267201</v>
      </c>
      <c r="R1163"/>
      <c r="S1163" s="8"/>
    </row>
    <row r="1164" spans="1:19" x14ac:dyDescent="0.25">
      <c r="A1164" s="1"/>
      <c r="B1164" t="s">
        <v>1191</v>
      </c>
      <c r="C1164" s="1">
        <v>1.0890463545071429</v>
      </c>
      <c r="D1164" s="1">
        <v>1.0969320888707861</v>
      </c>
      <c r="E1164" t="s">
        <v>2885</v>
      </c>
      <c r="F1164" s="1">
        <v>0.99552546548404763</v>
      </c>
      <c r="G1164" s="1">
        <v>0.99347011796187901</v>
      </c>
      <c r="J1164" s="6"/>
      <c r="K1164" s="25">
        <v>41502</v>
      </c>
      <c r="L1164" s="24">
        <v>1.19482821345789</v>
      </c>
      <c r="M1164" s="26">
        <v>1.19483944053619</v>
      </c>
      <c r="N1164" s="28">
        <v>43874</v>
      </c>
      <c r="O1164" s="27">
        <v>1.10025231849608</v>
      </c>
      <c r="P1164" s="29">
        <v>1.1002587800713</v>
      </c>
      <c r="R1164"/>
      <c r="S1164" s="8"/>
    </row>
    <row r="1165" spans="1:19" x14ac:dyDescent="0.25">
      <c r="A1165" s="1"/>
      <c r="B1165" t="s">
        <v>1192</v>
      </c>
      <c r="C1165" s="1">
        <v>1.0890121991164281</v>
      </c>
      <c r="D1165" s="1">
        <v>1.0969956855513261</v>
      </c>
      <c r="E1165" t="s">
        <v>2886</v>
      </c>
      <c r="F1165" s="1">
        <v>0.99577644108948427</v>
      </c>
      <c r="G1165" s="1">
        <v>0.99373501949219201</v>
      </c>
      <c r="J1165" s="6"/>
      <c r="K1165" s="25">
        <v>41505</v>
      </c>
      <c r="L1165" s="24">
        <v>1.1949234118526999</v>
      </c>
      <c r="M1165" s="26">
        <v>1.1949351564226101</v>
      </c>
      <c r="N1165" s="28">
        <v>43875</v>
      </c>
      <c r="O1165" s="27">
        <v>1.10118967544094</v>
      </c>
      <c r="P1165" s="29">
        <v>1.1011958807523099</v>
      </c>
      <c r="R1165"/>
      <c r="S1165" s="8"/>
    </row>
    <row r="1166" spans="1:19" x14ac:dyDescent="0.25">
      <c r="A1166" s="1"/>
      <c r="B1166" t="s">
        <v>1193</v>
      </c>
      <c r="C1166" s="1">
        <v>1.089657979090576</v>
      </c>
      <c r="D1166" s="1">
        <v>1.097742348727158</v>
      </c>
      <c r="E1166" t="s">
        <v>2887</v>
      </c>
      <c r="F1166" s="1">
        <v>0.99579030773227073</v>
      </c>
      <c r="G1166" s="1">
        <v>0.99372790128611921</v>
      </c>
      <c r="J1166" s="6"/>
      <c r="K1166" s="25">
        <v>41506</v>
      </c>
      <c r="L1166" s="24">
        <v>1.19538248034377</v>
      </c>
      <c r="M1166" s="26">
        <v>1.19539437884482</v>
      </c>
      <c r="N1166" s="28">
        <v>43878</v>
      </c>
      <c r="O1166" s="27">
        <v>1.10100483779155</v>
      </c>
      <c r="P1166" s="29">
        <v>1.1010111454518501</v>
      </c>
      <c r="R1166"/>
      <c r="S1166" s="8"/>
    </row>
    <row r="1167" spans="1:19" x14ac:dyDescent="0.25">
      <c r="A1167" s="1"/>
      <c r="B1167" t="s">
        <v>1194</v>
      </c>
      <c r="C1167" s="1">
        <v>1.0899467304332551</v>
      </c>
      <c r="D1167" s="1">
        <v>1.0981526507949131</v>
      </c>
      <c r="E1167" t="s">
        <v>2888</v>
      </c>
      <c r="F1167" s="1">
        <v>0.99585830885231208</v>
      </c>
      <c r="G1167" s="1">
        <v>0.99387729453790175</v>
      </c>
      <c r="J1167" s="6"/>
      <c r="K1167" s="25">
        <v>41507</v>
      </c>
      <c r="L1167" s="24">
        <v>1.19598869527235</v>
      </c>
      <c r="M1167" s="26">
        <v>1.1960005698388601</v>
      </c>
      <c r="N1167" s="28">
        <v>43879</v>
      </c>
      <c r="O1167" s="27">
        <v>1.10132892376789</v>
      </c>
      <c r="P1167" s="29">
        <v>1.1013346248609599</v>
      </c>
      <c r="R1167"/>
      <c r="S1167" s="8"/>
    </row>
    <row r="1168" spans="1:19" x14ac:dyDescent="0.25">
      <c r="A1168" s="1"/>
      <c r="B1168" t="s">
        <v>1195</v>
      </c>
      <c r="C1168" s="1">
        <v>1.089954149934877</v>
      </c>
      <c r="D1168" s="1">
        <v>1.098081137002118</v>
      </c>
      <c r="E1168" t="s">
        <v>2889</v>
      </c>
      <c r="F1168" s="1">
        <v>0.99605138019174677</v>
      </c>
      <c r="G1168" s="1">
        <v>0.99400535933142664</v>
      </c>
      <c r="J1168" s="6"/>
      <c r="K1168" s="25">
        <v>41508</v>
      </c>
      <c r="L1168" s="24">
        <v>1.1957019970166101</v>
      </c>
      <c r="M1168" s="26">
        <v>1.19571406643569</v>
      </c>
      <c r="N1168" s="28">
        <v>43880</v>
      </c>
      <c r="O1168" s="27">
        <v>1.1011501174806799</v>
      </c>
      <c r="P1168" s="29">
        <v>1.10115599158252</v>
      </c>
      <c r="R1168"/>
      <c r="S1168" s="8"/>
    </row>
    <row r="1169" spans="1:19" x14ac:dyDescent="0.25">
      <c r="A1169" s="1"/>
      <c r="B1169" t="s">
        <v>1196</v>
      </c>
      <c r="C1169" s="1">
        <v>1.0897986494455729</v>
      </c>
      <c r="D1169" s="1">
        <v>1.0978606983529759</v>
      </c>
      <c r="E1169" t="s">
        <v>2890</v>
      </c>
      <c r="F1169" s="1">
        <v>0.99584438439787548</v>
      </c>
      <c r="G1169" s="1">
        <v>0.99385994106710229</v>
      </c>
      <c r="J1169" s="6"/>
      <c r="K1169" s="25">
        <v>41509</v>
      </c>
      <c r="L1169" s="24">
        <v>1.19568533478283</v>
      </c>
      <c r="M1169" s="26">
        <v>1.1956969796819099</v>
      </c>
      <c r="N1169" s="28">
        <v>43881</v>
      </c>
      <c r="O1169" s="27">
        <v>1.1013171813504801</v>
      </c>
      <c r="P1169" s="29">
        <v>1.1013226508101801</v>
      </c>
      <c r="R1169"/>
      <c r="S1169" s="8"/>
    </row>
    <row r="1170" spans="1:19" x14ac:dyDescent="0.25">
      <c r="A1170" s="1"/>
      <c r="B1170" t="s">
        <v>1197</v>
      </c>
      <c r="C1170" s="1">
        <v>1.089681388005084</v>
      </c>
      <c r="D1170" s="1">
        <v>1.09773464869821</v>
      </c>
      <c r="E1170" t="s">
        <v>2891</v>
      </c>
      <c r="F1170" s="1">
        <v>0.9956205168649912</v>
      </c>
      <c r="G1170" s="1">
        <v>0.99370515414290816</v>
      </c>
      <c r="J1170" s="6"/>
      <c r="K1170" s="25">
        <v>41512</v>
      </c>
      <c r="L1170" s="24">
        <v>1.1957480825382401</v>
      </c>
      <c r="M1170" s="26">
        <v>1.1957596520280001</v>
      </c>
      <c r="N1170" s="28">
        <v>43882</v>
      </c>
      <c r="O1170" s="27">
        <v>1.1011374925967099</v>
      </c>
      <c r="P1170" s="29">
        <v>1.10114250165206</v>
      </c>
      <c r="R1170"/>
      <c r="S1170" s="8"/>
    </row>
    <row r="1171" spans="1:19" x14ac:dyDescent="0.25">
      <c r="A1171" s="1"/>
      <c r="B1171" t="s">
        <v>1198</v>
      </c>
      <c r="C1171" s="1">
        <v>1.089354622323184</v>
      </c>
      <c r="D1171" s="1">
        <v>1.0975522576834349</v>
      </c>
      <c r="E1171" t="s">
        <v>2892</v>
      </c>
      <c r="F1171" s="1">
        <v>0.99488424114757446</v>
      </c>
      <c r="G1171" s="1">
        <v>0.993243207571195</v>
      </c>
      <c r="J1171" s="6"/>
      <c r="K1171" s="25">
        <v>41513</v>
      </c>
      <c r="L1171" s="24">
        <v>1.1951447405162801</v>
      </c>
      <c r="M1171" s="26">
        <v>1.1951565591238</v>
      </c>
      <c r="N1171" s="28">
        <v>43885</v>
      </c>
      <c r="O1171" s="27">
        <v>1.10078013774515</v>
      </c>
      <c r="P1171" s="29">
        <v>1.1007865759300199</v>
      </c>
      <c r="R1171"/>
      <c r="S1171" s="8"/>
    </row>
    <row r="1172" spans="1:19" x14ac:dyDescent="0.25">
      <c r="A1172" s="1"/>
      <c r="B1172" t="s">
        <v>1199</v>
      </c>
      <c r="C1172" s="1">
        <v>1.0892953411763271</v>
      </c>
      <c r="D1172" s="1">
        <v>1.097566764619321</v>
      </c>
      <c r="E1172" t="s">
        <v>2893</v>
      </c>
      <c r="F1172" s="1">
        <v>0.9941916298482566</v>
      </c>
      <c r="G1172" s="1">
        <v>0.99273170202190386</v>
      </c>
      <c r="J1172" s="6"/>
      <c r="K1172" s="25">
        <v>41514</v>
      </c>
      <c r="L1172" s="24">
        <v>1.1948581281855699</v>
      </c>
      <c r="M1172" s="26">
        <v>1.1948697285896599</v>
      </c>
      <c r="N1172" s="28">
        <v>43886</v>
      </c>
      <c r="O1172" s="27">
        <v>1.1005519504446</v>
      </c>
      <c r="P1172" s="29">
        <v>1.1005583634388001</v>
      </c>
      <c r="R1172"/>
      <c r="S1172" s="8"/>
    </row>
    <row r="1173" spans="1:19" x14ac:dyDescent="0.25">
      <c r="A1173" s="1"/>
      <c r="B1173" t="s">
        <v>1200</v>
      </c>
      <c r="C1173" s="1">
        <v>1.0896718876946869</v>
      </c>
      <c r="D1173" s="1">
        <v>1.0978987321213221</v>
      </c>
      <c r="E1173" t="s">
        <v>2894</v>
      </c>
      <c r="F1173" s="1">
        <v>0.99440105739794349</v>
      </c>
      <c r="G1173" s="1">
        <v>0.99299748011537903</v>
      </c>
      <c r="J1173" s="6"/>
      <c r="K1173" s="25">
        <v>41515</v>
      </c>
      <c r="L1173" s="24">
        <v>1.19561542314978</v>
      </c>
      <c r="M1173" s="26">
        <v>1.1956266027532001</v>
      </c>
      <c r="N1173" s="28">
        <v>43887</v>
      </c>
      <c r="O1173" s="27">
        <v>1.10148199662445</v>
      </c>
      <c r="P1173" s="29">
        <v>1.10148813693256</v>
      </c>
      <c r="R1173"/>
      <c r="S1173" s="8"/>
    </row>
    <row r="1174" spans="1:19" x14ac:dyDescent="0.25">
      <c r="A1174" s="1"/>
      <c r="B1174" t="s">
        <v>1201</v>
      </c>
      <c r="C1174" s="1">
        <v>1.089716248247137</v>
      </c>
      <c r="D1174" s="1">
        <v>1.0980269529704121</v>
      </c>
      <c r="E1174" t="s">
        <v>2895</v>
      </c>
      <c r="F1174" s="1">
        <v>0.99322379571439445</v>
      </c>
      <c r="G1174" s="1">
        <v>0.99210066041273914</v>
      </c>
      <c r="J1174" s="6"/>
      <c r="K1174" s="25">
        <v>41516</v>
      </c>
      <c r="L1174" s="24">
        <v>1.1954118718687601</v>
      </c>
      <c r="M1174" s="26">
        <v>1.1954229531099401</v>
      </c>
      <c r="N1174" s="28">
        <v>43888</v>
      </c>
      <c r="O1174" s="27">
        <v>1.1006621540082899</v>
      </c>
      <c r="P1174" s="29">
        <v>1.1006681930282001</v>
      </c>
      <c r="R1174"/>
      <c r="S1174" s="8"/>
    </row>
    <row r="1175" spans="1:19" x14ac:dyDescent="0.25">
      <c r="A1175" s="1"/>
      <c r="B1175" t="s">
        <v>1202</v>
      </c>
      <c r="C1175" s="1">
        <v>1.089823959835363</v>
      </c>
      <c r="D1175" s="1">
        <v>1.098031905580847</v>
      </c>
      <c r="E1175" t="s">
        <v>2896</v>
      </c>
      <c r="F1175" s="1">
        <v>0.99231471159911577</v>
      </c>
      <c r="G1175" s="1">
        <v>0.99147908431977727</v>
      </c>
      <c r="J1175" s="6"/>
      <c r="K1175" s="25">
        <v>41519</v>
      </c>
      <c r="L1175" s="24">
        <v>1.1954703624849701</v>
      </c>
      <c r="M1175" s="26">
        <v>1.1954813105953901</v>
      </c>
      <c r="N1175" s="28">
        <v>43889</v>
      </c>
      <c r="O1175" s="27">
        <v>1.1035233916066001</v>
      </c>
      <c r="P1175" s="29">
        <v>1.10352616445701</v>
      </c>
      <c r="R1175"/>
      <c r="S1175" s="8"/>
    </row>
    <row r="1176" spans="1:19" x14ac:dyDescent="0.25">
      <c r="A1176" s="1"/>
      <c r="B1176" t="s">
        <v>1203</v>
      </c>
      <c r="C1176" s="1">
        <v>1.089837714239239</v>
      </c>
      <c r="D1176" s="1">
        <v>1.098071612456921</v>
      </c>
      <c r="E1176" t="s">
        <v>2897</v>
      </c>
      <c r="F1176" s="1">
        <v>0.99271768089943191</v>
      </c>
      <c r="G1176" s="1">
        <v>0.99169744405518667</v>
      </c>
      <c r="J1176" s="6"/>
      <c r="K1176" s="25">
        <v>41520</v>
      </c>
      <c r="L1176" s="24">
        <v>1.19529591616339</v>
      </c>
      <c r="M1176" s="26">
        <v>1.1953069825843901</v>
      </c>
      <c r="N1176" s="28">
        <v>43892</v>
      </c>
      <c r="O1176" s="27">
        <v>1.1047403704073799</v>
      </c>
      <c r="P1176" s="29">
        <v>1.10474221207823</v>
      </c>
      <c r="R1176"/>
      <c r="S1176" s="8"/>
    </row>
    <row r="1177" spans="1:19" x14ac:dyDescent="0.25">
      <c r="A1177" s="1"/>
      <c r="B1177" t="s">
        <v>1204</v>
      </c>
      <c r="C1177" s="1">
        <v>1.089774758957778</v>
      </c>
      <c r="D1177" s="1">
        <v>1.097979947323328</v>
      </c>
      <c r="E1177" t="s">
        <v>2898</v>
      </c>
      <c r="F1177" s="1">
        <v>0.99315274734728431</v>
      </c>
      <c r="G1177" s="1">
        <v>0.99212287022395396</v>
      </c>
      <c r="J1177" s="6"/>
      <c r="K1177" s="25">
        <v>41521</v>
      </c>
      <c r="L1177" s="24">
        <v>1.1954958343653099</v>
      </c>
      <c r="M1177" s="26">
        <v>1.1955067995426101</v>
      </c>
      <c r="N1177" s="28">
        <v>43893</v>
      </c>
      <c r="O1177" s="27">
        <v>1.10672745479271</v>
      </c>
      <c r="P1177" s="29">
        <v>1.10672933237138</v>
      </c>
      <c r="R1177"/>
      <c r="S1177" s="8"/>
    </row>
    <row r="1178" spans="1:19" x14ac:dyDescent="0.25">
      <c r="A1178" s="1"/>
      <c r="B1178" t="s">
        <v>1205</v>
      </c>
      <c r="C1178" s="1">
        <v>1.0895517016480369</v>
      </c>
      <c r="D1178" s="1">
        <v>1.097762027570838</v>
      </c>
      <c r="E1178" t="s">
        <v>2899</v>
      </c>
      <c r="F1178" s="1">
        <v>0.99375176414450017</v>
      </c>
      <c r="G1178" s="1">
        <v>0.99253042842641759</v>
      </c>
      <c r="J1178" s="6"/>
      <c r="K1178" s="25">
        <v>41522</v>
      </c>
      <c r="L1178" s="24">
        <v>1.1950409484106299</v>
      </c>
      <c r="M1178" s="26">
        <v>1.1950515761887399</v>
      </c>
      <c r="N1178" s="28">
        <v>43894</v>
      </c>
      <c r="O1178" s="27">
        <v>1.10761410929949</v>
      </c>
      <c r="P1178" s="29">
        <v>1.1076158682324699</v>
      </c>
      <c r="R1178"/>
      <c r="S1178" s="8"/>
    </row>
    <row r="1179" spans="1:19" x14ac:dyDescent="0.25">
      <c r="A1179" s="1"/>
      <c r="B1179" t="s">
        <v>1206</v>
      </c>
      <c r="C1179" s="1">
        <v>1.0899829603146109</v>
      </c>
      <c r="D1179" s="1">
        <v>1.0981543848547739</v>
      </c>
      <c r="E1179" t="s">
        <v>2900</v>
      </c>
      <c r="F1179" s="1">
        <v>0.9930168268549634</v>
      </c>
      <c r="G1179" s="1">
        <v>0.99183238601347379</v>
      </c>
      <c r="J1179" s="6"/>
      <c r="K1179" s="25">
        <v>41523</v>
      </c>
      <c r="L1179" s="24">
        <v>1.1954148168705201</v>
      </c>
      <c r="M1179" s="26">
        <v>1.19542535031541</v>
      </c>
      <c r="N1179" s="28">
        <v>43895</v>
      </c>
      <c r="O1179" s="27">
        <v>1.1053077763533801</v>
      </c>
      <c r="P1179" s="29">
        <v>1.10531009513925</v>
      </c>
      <c r="R1179"/>
      <c r="S1179" s="8"/>
    </row>
    <row r="1180" spans="1:19" x14ac:dyDescent="0.25">
      <c r="A1180" s="1"/>
      <c r="B1180" t="s">
        <v>1207</v>
      </c>
      <c r="C1180" s="1">
        <v>1.0904830613511911</v>
      </c>
      <c r="D1180" s="1">
        <v>1.098658712178975</v>
      </c>
      <c r="E1180" t="s">
        <v>2901</v>
      </c>
      <c r="F1180" s="1">
        <v>0.99102681372115542</v>
      </c>
      <c r="G1180" s="1">
        <v>0.98985862281880288</v>
      </c>
      <c r="J1180" s="6"/>
      <c r="K1180" s="25">
        <v>41526</v>
      </c>
      <c r="L1180" s="24">
        <v>1.1964523721272</v>
      </c>
      <c r="M1180" s="26">
        <v>1.1964631550059699</v>
      </c>
      <c r="N1180" s="28">
        <v>43896</v>
      </c>
      <c r="O1180" s="27">
        <v>1.10324829422969</v>
      </c>
      <c r="P1180" s="29">
        <v>1.10324951002155</v>
      </c>
      <c r="R1180"/>
      <c r="S1180" s="8"/>
    </row>
    <row r="1181" spans="1:19" x14ac:dyDescent="0.25">
      <c r="A1181" s="1"/>
      <c r="B1181" t="s">
        <v>1208</v>
      </c>
      <c r="C1181" s="1">
        <v>1.090216823128255</v>
      </c>
      <c r="D1181" s="1">
        <v>1.0982290434029329</v>
      </c>
      <c r="E1181" t="s">
        <v>2902</v>
      </c>
      <c r="F1181" s="1">
        <v>0.98913707165204579</v>
      </c>
      <c r="G1181" s="1">
        <v>0.98811186774233783</v>
      </c>
      <c r="J1181" s="6"/>
      <c r="K1181" s="25">
        <v>41527</v>
      </c>
      <c r="L1181" s="24">
        <v>1.19648208864115</v>
      </c>
      <c r="M1181" s="26">
        <v>1.1964926355790799</v>
      </c>
      <c r="N1181" s="28">
        <v>43899</v>
      </c>
      <c r="O1181" s="27">
        <v>1.1009289073619299</v>
      </c>
      <c r="P1181" s="29">
        <v>1.1009288642705699</v>
      </c>
      <c r="R1181"/>
      <c r="S1181" s="8"/>
    </row>
    <row r="1182" spans="1:19" x14ac:dyDescent="0.25">
      <c r="A1182" s="1"/>
      <c r="B1182" t="s">
        <v>1209</v>
      </c>
      <c r="C1182" s="1">
        <v>1.0904870963027049</v>
      </c>
      <c r="D1182" s="1">
        <v>1.098519203003838</v>
      </c>
      <c r="E1182" t="s">
        <v>2903</v>
      </c>
      <c r="F1182" s="1">
        <v>0.98917798947891833</v>
      </c>
      <c r="G1182" s="1">
        <v>0.98805457661802853</v>
      </c>
      <c r="J1182" s="6"/>
      <c r="K1182" s="25">
        <v>41528</v>
      </c>
      <c r="L1182" s="24">
        <v>1.1972368504898201</v>
      </c>
      <c r="M1182" s="26">
        <v>1.1972476311412901</v>
      </c>
      <c r="N1182" s="28">
        <v>43900</v>
      </c>
      <c r="O1182" s="27">
        <v>1.1020257849002999</v>
      </c>
      <c r="P1182" s="29">
        <v>1.10202520631081</v>
      </c>
      <c r="R1182"/>
      <c r="S1182" s="8"/>
    </row>
    <row r="1183" spans="1:19" x14ac:dyDescent="0.25">
      <c r="A1183" s="1"/>
      <c r="B1183" t="s">
        <v>1210</v>
      </c>
      <c r="C1183" s="1">
        <v>1.0905761980336151</v>
      </c>
      <c r="D1183" s="1">
        <v>1.0985877018478101</v>
      </c>
      <c r="E1183" t="s">
        <v>2904</v>
      </c>
      <c r="F1183" s="1">
        <v>0.98875436173254228</v>
      </c>
      <c r="G1183" s="1">
        <v>0.98756891376011458</v>
      </c>
      <c r="J1183" s="6"/>
      <c r="K1183" s="25">
        <v>41529</v>
      </c>
      <c r="L1183" s="24">
        <v>1.1969170139352701</v>
      </c>
      <c r="M1183" s="26">
        <v>1.1969276641170199</v>
      </c>
      <c r="N1183" s="28">
        <v>43901</v>
      </c>
      <c r="O1183" s="27">
        <v>1.1031014466818601</v>
      </c>
      <c r="P1183" s="29">
        <v>1.10309997565444</v>
      </c>
      <c r="R1183"/>
      <c r="S1183" s="8"/>
    </row>
    <row r="1184" spans="1:19" x14ac:dyDescent="0.25">
      <c r="A1184" s="1"/>
      <c r="B1184" t="s">
        <v>1211</v>
      </c>
      <c r="C1184" s="1">
        <v>1.0907441638867861</v>
      </c>
      <c r="D1184" s="1">
        <v>1.0987720761675071</v>
      </c>
      <c r="E1184" t="s">
        <v>2905</v>
      </c>
      <c r="F1184" s="1">
        <v>0.9884817624627612</v>
      </c>
      <c r="G1184" s="1">
        <v>0.98701961057856391</v>
      </c>
      <c r="J1184" s="6"/>
      <c r="K1184" s="25">
        <v>41530</v>
      </c>
      <c r="L1184" s="24">
        <v>1.1970314472144501</v>
      </c>
      <c r="M1184" s="26">
        <v>1.1970419607714899</v>
      </c>
      <c r="N1184" s="28">
        <v>43902</v>
      </c>
      <c r="O1184" s="27">
        <v>1.0998059854528599</v>
      </c>
      <c r="P1184" s="29">
        <v>1.09980353143183</v>
      </c>
      <c r="R1184"/>
      <c r="S1184" s="8"/>
    </row>
    <row r="1185" spans="1:19" x14ac:dyDescent="0.25">
      <c r="A1185" s="1"/>
      <c r="B1185" t="s">
        <v>1212</v>
      </c>
      <c r="C1185" s="1">
        <v>1.091063740184147</v>
      </c>
      <c r="D1185" s="1">
        <v>1.098968919674159</v>
      </c>
      <c r="E1185" t="s">
        <v>2906</v>
      </c>
      <c r="F1185" s="1">
        <v>0.9892114050432792</v>
      </c>
      <c r="G1185" s="1">
        <v>0.9877462595552241</v>
      </c>
      <c r="J1185" s="6"/>
      <c r="K1185" s="25">
        <v>41533</v>
      </c>
      <c r="L1185" s="24">
        <v>1.1975740960155099</v>
      </c>
      <c r="M1185" s="26">
        <v>1.19758455028945</v>
      </c>
      <c r="N1185" s="28">
        <v>43903</v>
      </c>
      <c r="O1185" s="27">
        <v>1.09984027374634</v>
      </c>
      <c r="P1185" s="29">
        <v>1.0998373053939501</v>
      </c>
      <c r="R1185"/>
      <c r="S1185" s="8"/>
    </row>
    <row r="1186" spans="1:19" x14ac:dyDescent="0.25">
      <c r="A1186" s="1"/>
      <c r="B1186" t="s">
        <v>1213</v>
      </c>
      <c r="C1186" s="1">
        <v>1.09124198842218</v>
      </c>
      <c r="D1186" s="1">
        <v>1.099149953456817</v>
      </c>
      <c r="E1186" t="s">
        <v>2907</v>
      </c>
      <c r="F1186" s="1">
        <v>0.98734365318754258</v>
      </c>
      <c r="G1186" s="1">
        <v>0.98571129456483875</v>
      </c>
      <c r="J1186" s="6"/>
      <c r="K1186" s="25">
        <v>41534</v>
      </c>
      <c r="L1186" s="24">
        <v>1.1980712611975</v>
      </c>
      <c r="M1186" s="26">
        <v>1.1980818229140699</v>
      </c>
      <c r="N1186" s="28">
        <v>43906</v>
      </c>
      <c r="O1186" s="27">
        <v>1.0943363262688901</v>
      </c>
      <c r="P1186" s="29">
        <v>1.0943315097885</v>
      </c>
      <c r="R1186"/>
      <c r="S1186" s="8"/>
    </row>
    <row r="1187" spans="1:19" x14ac:dyDescent="0.25">
      <c r="A1187" s="1"/>
      <c r="B1187" t="s">
        <v>1214</v>
      </c>
      <c r="C1187" s="1">
        <v>1.091733594804708</v>
      </c>
      <c r="D1187" s="1">
        <v>1.0995700309257339</v>
      </c>
      <c r="E1187" t="s">
        <v>2908</v>
      </c>
      <c r="F1187" s="1">
        <v>0.98806851706048915</v>
      </c>
      <c r="G1187" s="1">
        <v>0.98668700406594889</v>
      </c>
      <c r="J1187" s="6"/>
      <c r="K1187" s="25">
        <v>41535</v>
      </c>
      <c r="L1187" s="24">
        <v>1.19855202444005</v>
      </c>
      <c r="M1187" s="26">
        <v>1.19856295355082</v>
      </c>
      <c r="N1187" s="28">
        <v>43907</v>
      </c>
      <c r="O1187" s="27">
        <v>1.0955257102378899</v>
      </c>
      <c r="P1187" s="29">
        <v>1.09552254235575</v>
      </c>
      <c r="R1187"/>
      <c r="S1187" s="8"/>
    </row>
    <row r="1188" spans="1:19" x14ac:dyDescent="0.25">
      <c r="A1188" s="1"/>
      <c r="B1188" t="s">
        <v>1215</v>
      </c>
      <c r="C1188" s="1">
        <v>1.0914988865378059</v>
      </c>
      <c r="D1188" s="1">
        <v>1.099095746075565</v>
      </c>
      <c r="E1188" t="s">
        <v>2909</v>
      </c>
      <c r="F1188" s="1">
        <v>0.98741146211185749</v>
      </c>
      <c r="G1188" s="1">
        <v>0.98585877177000047</v>
      </c>
      <c r="J1188" s="6"/>
      <c r="K1188" s="25">
        <v>41536</v>
      </c>
      <c r="L1188" s="24">
        <v>1.1992085317865999</v>
      </c>
      <c r="M1188" s="26">
        <v>1.1992193984433701</v>
      </c>
      <c r="N1188" s="28">
        <v>43908</v>
      </c>
      <c r="O1188" s="27">
        <v>1.08804016284762</v>
      </c>
      <c r="P1188" s="29">
        <v>1.0880384388139599</v>
      </c>
      <c r="R1188"/>
      <c r="S1188" s="8"/>
    </row>
    <row r="1189" spans="1:19" x14ac:dyDescent="0.25">
      <c r="A1189" s="1"/>
      <c r="B1189" t="s">
        <v>1216</v>
      </c>
      <c r="C1189" s="1">
        <v>1.09186684413153</v>
      </c>
      <c r="D1189" s="1">
        <v>1.0995815739775889</v>
      </c>
      <c r="E1189" t="s">
        <v>2910</v>
      </c>
      <c r="F1189" s="1">
        <v>0.98681606129686061</v>
      </c>
      <c r="G1189" s="1">
        <v>0.98515994489467706</v>
      </c>
      <c r="J1189" s="6"/>
      <c r="K1189" s="25">
        <v>41537</v>
      </c>
      <c r="L1189" s="24">
        <v>1.1992877443875301</v>
      </c>
      <c r="M1189" s="26">
        <v>1.1992985025659999</v>
      </c>
      <c r="N1189" s="28">
        <v>43909</v>
      </c>
      <c r="O1189" s="27">
        <v>1.08925723958583</v>
      </c>
      <c r="P1189" s="29">
        <v>1.0892541344609901</v>
      </c>
      <c r="R1189"/>
      <c r="S1189" s="8"/>
    </row>
    <row r="1190" spans="1:19" x14ac:dyDescent="0.25">
      <c r="A1190" s="1"/>
      <c r="B1190" t="s">
        <v>1217</v>
      </c>
      <c r="C1190" s="1">
        <v>1.0919679560080799</v>
      </c>
      <c r="D1190" s="1">
        <v>1.0997309080158959</v>
      </c>
      <c r="E1190" t="s">
        <v>2911</v>
      </c>
      <c r="F1190" s="1">
        <v>0.98622604758927424</v>
      </c>
      <c r="G1190" s="1">
        <v>0.98467264057686765</v>
      </c>
      <c r="J1190" s="6"/>
      <c r="K1190" s="25">
        <v>41540</v>
      </c>
      <c r="L1190" s="24">
        <v>1.19934690245933</v>
      </c>
      <c r="M1190" s="26">
        <v>1.1993579461578301</v>
      </c>
      <c r="N1190" s="28">
        <v>43910</v>
      </c>
      <c r="O1190" s="27">
        <v>1.09145573862215</v>
      </c>
      <c r="P1190" s="29">
        <v>1.0914506108431901</v>
      </c>
      <c r="R1190"/>
      <c r="S1190" s="8"/>
    </row>
    <row r="1191" spans="1:19" x14ac:dyDescent="0.25">
      <c r="A1191" s="1"/>
      <c r="B1191" t="s">
        <v>1218</v>
      </c>
      <c r="C1191" s="1">
        <v>1.092000824457722</v>
      </c>
      <c r="D1191" s="1">
        <v>1.0997664635743569</v>
      </c>
      <c r="E1191" t="s">
        <v>2912</v>
      </c>
      <c r="F1191" s="1">
        <v>0.98581992037648747</v>
      </c>
      <c r="G1191" s="1">
        <v>0.98391006379897927</v>
      </c>
      <c r="J1191" s="6"/>
      <c r="K1191" s="25">
        <v>41541</v>
      </c>
      <c r="L1191" s="24">
        <v>1.1990190201895601</v>
      </c>
      <c r="M1191" s="26">
        <v>1.19902996652628</v>
      </c>
      <c r="N1191" s="28">
        <v>43913</v>
      </c>
      <c r="O1191" s="27">
        <v>1.0918797810559999</v>
      </c>
      <c r="P1191" s="29">
        <v>1.09187336747927</v>
      </c>
      <c r="R1191"/>
      <c r="S1191" s="8"/>
    </row>
    <row r="1192" spans="1:19" x14ac:dyDescent="0.25">
      <c r="A1192" s="1"/>
      <c r="B1192" t="s">
        <v>1219</v>
      </c>
      <c r="C1192" s="1">
        <v>1.091557452953946</v>
      </c>
      <c r="D1192" s="1">
        <v>1.0993461798830759</v>
      </c>
      <c r="E1192" t="s">
        <v>2913</v>
      </c>
      <c r="F1192" s="1">
        <v>0.98623630838482401</v>
      </c>
      <c r="G1192" s="1">
        <v>0.98481687252230787</v>
      </c>
      <c r="J1192" s="6"/>
      <c r="K1192" s="25">
        <v>41542</v>
      </c>
      <c r="L1192" s="24">
        <v>1.1988424788358301</v>
      </c>
      <c r="M1192" s="26">
        <v>1.1988536686637401</v>
      </c>
      <c r="N1192" s="28">
        <v>43914</v>
      </c>
      <c r="O1192" s="27">
        <v>1.09377715091895</v>
      </c>
      <c r="P1192" s="29">
        <v>1.09377016218585</v>
      </c>
      <c r="R1192"/>
      <c r="S1192" s="8"/>
    </row>
    <row r="1193" spans="1:19" x14ac:dyDescent="0.25">
      <c r="A1193" s="1"/>
      <c r="B1193" t="s">
        <v>1220</v>
      </c>
      <c r="C1193" s="1">
        <v>1.0919112597814351</v>
      </c>
      <c r="D1193" s="1">
        <v>1.099684568698102</v>
      </c>
      <c r="E1193" t="s">
        <v>2914</v>
      </c>
      <c r="F1193" s="1">
        <v>0.98730795209022348</v>
      </c>
      <c r="G1193" s="1">
        <v>0.98610220017675476</v>
      </c>
      <c r="J1193" s="6"/>
      <c r="K1193" s="25">
        <v>41543</v>
      </c>
      <c r="L1193" s="24">
        <v>1.1992056372583699</v>
      </c>
      <c r="M1193" s="26">
        <v>1.1992169692939401</v>
      </c>
      <c r="N1193" s="28">
        <v>43915</v>
      </c>
      <c r="O1193" s="27">
        <v>1.0946031193160799</v>
      </c>
      <c r="P1193" s="29">
        <v>1.0945964798835699</v>
      </c>
      <c r="R1193"/>
      <c r="S1193" s="8"/>
    </row>
    <row r="1194" spans="1:19" x14ac:dyDescent="0.25">
      <c r="A1194" s="1"/>
      <c r="B1194" t="s">
        <v>1221</v>
      </c>
      <c r="C1194" s="1">
        <v>1.0922473316688059</v>
      </c>
      <c r="D1194" s="1">
        <v>1.100069290316845</v>
      </c>
      <c r="E1194" t="s">
        <v>2915</v>
      </c>
      <c r="F1194" s="1">
        <v>0.98826456267861451</v>
      </c>
      <c r="G1194" s="1">
        <v>0.98710782190767021</v>
      </c>
      <c r="J1194" s="6"/>
      <c r="K1194" s="25">
        <v>41544</v>
      </c>
      <c r="L1194" s="24">
        <v>1.1994548295734999</v>
      </c>
      <c r="M1194" s="26">
        <v>1.1994661240715701</v>
      </c>
      <c r="N1194" s="28">
        <v>43916</v>
      </c>
      <c r="O1194" s="27">
        <v>1.0982903021158199</v>
      </c>
      <c r="P1194" s="29">
        <v>1.0982826195137201</v>
      </c>
      <c r="R1194"/>
      <c r="S1194" s="8"/>
    </row>
    <row r="1195" spans="1:19" x14ac:dyDescent="0.25">
      <c r="A1195" s="1"/>
      <c r="B1195" t="s">
        <v>1222</v>
      </c>
      <c r="C1195" s="1">
        <v>1.09241360402349</v>
      </c>
      <c r="D1195" s="1">
        <v>1.1003762996600921</v>
      </c>
      <c r="E1195" t="s">
        <v>2916</v>
      </c>
      <c r="F1195" s="1">
        <v>0.98823628563966082</v>
      </c>
      <c r="G1195" s="1">
        <v>0.98688429728417881</v>
      </c>
      <c r="J1195" s="6"/>
      <c r="K1195" s="25">
        <v>41547</v>
      </c>
      <c r="L1195" s="24">
        <v>1.19969082269639</v>
      </c>
      <c r="M1195" s="26">
        <v>1.1997022096582</v>
      </c>
      <c r="N1195" s="28">
        <v>43917</v>
      </c>
      <c r="O1195" s="27">
        <v>1.0968511166021899</v>
      </c>
      <c r="P1195" s="29">
        <v>1.09684396497488</v>
      </c>
      <c r="R1195"/>
      <c r="S1195" s="8"/>
    </row>
    <row r="1196" spans="1:19" x14ac:dyDescent="0.25">
      <c r="A1196" s="1"/>
      <c r="B1196" t="s">
        <v>1223</v>
      </c>
      <c r="C1196" s="1">
        <v>1.0920636094447631</v>
      </c>
      <c r="D1196" s="1">
        <v>1.0998667266814679</v>
      </c>
      <c r="E1196" t="s">
        <v>2917</v>
      </c>
      <c r="F1196" s="1">
        <v>0.9880779052541443</v>
      </c>
      <c r="G1196" s="1">
        <v>0.98671490471096213</v>
      </c>
      <c r="J1196" s="6"/>
      <c r="K1196" s="25">
        <v>41548</v>
      </c>
      <c r="L1196" s="24">
        <v>1.19907295575573</v>
      </c>
      <c r="M1196" s="26">
        <v>1.1990843141351799</v>
      </c>
      <c r="N1196" s="28">
        <v>43920</v>
      </c>
      <c r="O1196" s="27">
        <v>1.09712352092566</v>
      </c>
      <c r="P1196" s="29">
        <v>1.0971159339189001</v>
      </c>
      <c r="R1196"/>
      <c r="S1196" s="8"/>
    </row>
    <row r="1197" spans="1:19" x14ac:dyDescent="0.25">
      <c r="A1197" s="1"/>
      <c r="B1197" t="s">
        <v>1224</v>
      </c>
      <c r="C1197" s="1">
        <v>1.092008600468982</v>
      </c>
      <c r="D1197" s="1">
        <v>1.0998354219803601</v>
      </c>
      <c r="E1197" t="s">
        <v>2918</v>
      </c>
      <c r="F1197" s="1">
        <v>0.98884628530931373</v>
      </c>
      <c r="G1197" s="1">
        <v>0.98759229027905526</v>
      </c>
      <c r="J1197" s="6"/>
      <c r="K1197" s="25">
        <v>41549</v>
      </c>
      <c r="L1197" s="24">
        <v>1.1991216478987801</v>
      </c>
      <c r="M1197" s="26">
        <v>1.1991330122333499</v>
      </c>
      <c r="N1197" s="28">
        <v>43921</v>
      </c>
      <c r="O1197" s="27">
        <v>1.0981349626448</v>
      </c>
      <c r="P1197" s="29">
        <v>1.0981284136571401</v>
      </c>
      <c r="R1197"/>
      <c r="S1197" s="8"/>
    </row>
    <row r="1198" spans="1:19" x14ac:dyDescent="0.25">
      <c r="A1198" s="1"/>
      <c r="B1198" t="s">
        <v>1225</v>
      </c>
      <c r="C1198" s="1">
        <v>1.0917864269439761</v>
      </c>
      <c r="D1198" s="1">
        <v>1.09963620457899</v>
      </c>
      <c r="E1198" t="s">
        <v>2919</v>
      </c>
      <c r="F1198" s="1">
        <v>0.98813996697253159</v>
      </c>
      <c r="G1198" s="1">
        <v>0.98680321688710615</v>
      </c>
      <c r="J1198" s="6"/>
      <c r="K1198" s="25">
        <v>41550</v>
      </c>
      <c r="L1198" s="24">
        <v>1.19916599736213</v>
      </c>
      <c r="M1198" s="26">
        <v>1.1991772723163201</v>
      </c>
      <c r="N1198" s="28">
        <v>43922</v>
      </c>
      <c r="O1198" s="27">
        <v>1.09528177712925</v>
      </c>
      <c r="P1198" s="29">
        <v>1.09527455235506</v>
      </c>
      <c r="R1198"/>
      <c r="S1198" s="8"/>
    </row>
    <row r="1199" spans="1:19" x14ac:dyDescent="0.25">
      <c r="A1199" s="1"/>
      <c r="B1199" t="s">
        <v>1226</v>
      </c>
      <c r="C1199" s="1">
        <v>1.0921805352257541</v>
      </c>
      <c r="D1199" s="1">
        <v>1.0999778658268271</v>
      </c>
      <c r="E1199" t="s">
        <v>2920</v>
      </c>
      <c r="F1199" s="1">
        <v>0.98738393060051488</v>
      </c>
      <c r="G1199" s="1">
        <v>0.98613136546447844</v>
      </c>
      <c r="J1199" s="6"/>
      <c r="K1199" s="25">
        <v>41551</v>
      </c>
      <c r="L1199" s="24">
        <v>1.1996509859376601</v>
      </c>
      <c r="M1199" s="26">
        <v>1.1996618247148401</v>
      </c>
      <c r="N1199" s="28">
        <v>43923</v>
      </c>
      <c r="O1199" s="27">
        <v>1.0942505821400399</v>
      </c>
      <c r="P1199" s="29">
        <v>1.09424092900579</v>
      </c>
      <c r="R1199"/>
      <c r="S1199" s="8"/>
    </row>
    <row r="1200" spans="1:19" x14ac:dyDescent="0.25">
      <c r="A1200" s="1"/>
      <c r="B1200" t="s">
        <v>1227</v>
      </c>
      <c r="C1200" s="1">
        <v>1.091907444392781</v>
      </c>
      <c r="D1200" s="1">
        <v>1.0997619638527101</v>
      </c>
      <c r="E1200" t="s">
        <v>2921</v>
      </c>
      <c r="F1200" s="1">
        <v>0.98676042749742521</v>
      </c>
      <c r="G1200" s="1">
        <v>0.98553242492865001</v>
      </c>
      <c r="J1200" s="6"/>
      <c r="K1200" s="25">
        <v>41554</v>
      </c>
      <c r="L1200" s="24">
        <v>1.1998802751079001</v>
      </c>
      <c r="M1200" s="26">
        <v>1.1998910708295401</v>
      </c>
      <c r="N1200" s="28">
        <v>43924</v>
      </c>
      <c r="O1200" s="27">
        <v>1.0932291570152</v>
      </c>
      <c r="P1200" s="29">
        <v>1.0932181237487</v>
      </c>
      <c r="R1200"/>
      <c r="S1200" s="8"/>
    </row>
    <row r="1201" spans="1:19" x14ac:dyDescent="0.25">
      <c r="A1201" s="1"/>
      <c r="B1201" t="s">
        <v>1228</v>
      </c>
      <c r="C1201" s="1">
        <v>1.091500557896008</v>
      </c>
      <c r="D1201" s="1">
        <v>1.099403740787305</v>
      </c>
      <c r="E1201" t="s">
        <v>2922</v>
      </c>
      <c r="F1201" s="1">
        <v>0.98687855699934257</v>
      </c>
      <c r="G1201" s="1">
        <v>0.98578738650190245</v>
      </c>
      <c r="J1201" s="6"/>
      <c r="K1201" s="25">
        <v>41555</v>
      </c>
      <c r="L1201" s="24">
        <v>1.1994118595132801</v>
      </c>
      <c r="M1201" s="26">
        <v>1.19942245903949</v>
      </c>
      <c r="N1201" s="28">
        <v>43927</v>
      </c>
      <c r="O1201" s="27">
        <v>1.0932893300500099</v>
      </c>
      <c r="P1201" s="29">
        <v>1.09327932072113</v>
      </c>
      <c r="R1201"/>
      <c r="S1201" s="8"/>
    </row>
    <row r="1202" spans="1:19" x14ac:dyDescent="0.25">
      <c r="A1202" s="1"/>
      <c r="B1202" t="s">
        <v>1229</v>
      </c>
      <c r="C1202" s="1">
        <v>1.0915552832969779</v>
      </c>
      <c r="D1202" s="1">
        <v>1.0995155333924</v>
      </c>
      <c r="E1202" t="s">
        <v>2923</v>
      </c>
      <c r="F1202" s="1">
        <v>0.98737054558961568</v>
      </c>
      <c r="G1202" s="1">
        <v>0.9862904651726363</v>
      </c>
      <c r="J1202" s="6"/>
      <c r="K1202" s="25">
        <v>41556</v>
      </c>
      <c r="L1202" s="24">
        <v>1.19938186950949</v>
      </c>
      <c r="M1202" s="26">
        <v>1.1993921799640399</v>
      </c>
      <c r="N1202" s="28">
        <v>43928</v>
      </c>
      <c r="O1202" s="27">
        <v>1.09351795391739</v>
      </c>
      <c r="P1202" s="29">
        <v>1.09351016132273</v>
      </c>
      <c r="R1202"/>
      <c r="S1202" s="8"/>
    </row>
    <row r="1203" spans="1:19" x14ac:dyDescent="0.25">
      <c r="A1203" s="1"/>
      <c r="B1203" t="s">
        <v>1230</v>
      </c>
      <c r="C1203" s="1">
        <v>1.0922265739026451</v>
      </c>
      <c r="D1203" s="1">
        <v>1.099937665400295</v>
      </c>
      <c r="E1203" t="s">
        <v>2924</v>
      </c>
      <c r="F1203" s="1">
        <v>0.98802574984953728</v>
      </c>
      <c r="G1203" s="1">
        <v>0.98691593992411797</v>
      </c>
      <c r="J1203" s="6"/>
      <c r="K1203" s="25">
        <v>41557</v>
      </c>
      <c r="L1203" s="24">
        <v>1.19988038251378</v>
      </c>
      <c r="M1203" s="26">
        <v>1.1998906651817101</v>
      </c>
      <c r="N1203" s="28">
        <v>43929</v>
      </c>
      <c r="O1203" s="27">
        <v>1.0941526136142099</v>
      </c>
      <c r="P1203" s="29">
        <v>1.09414524084759</v>
      </c>
      <c r="R1203"/>
      <c r="S1203" s="8"/>
    </row>
    <row r="1204" spans="1:19" x14ac:dyDescent="0.25">
      <c r="A1204" s="1"/>
      <c r="B1204" t="s">
        <v>1231</v>
      </c>
      <c r="C1204" s="1">
        <v>1.0925266177918611</v>
      </c>
      <c r="D1204" s="1">
        <v>1.100101992829011</v>
      </c>
      <c r="E1204" t="s">
        <v>2925</v>
      </c>
      <c r="F1204" s="1">
        <v>0.98881480461197724</v>
      </c>
      <c r="G1204" s="1">
        <v>0.98764724788388636</v>
      </c>
      <c r="J1204" s="6"/>
      <c r="K1204" s="25">
        <v>41558</v>
      </c>
      <c r="L1204" s="24">
        <v>1.1998844549238299</v>
      </c>
      <c r="M1204" s="26">
        <v>1.19989460648942</v>
      </c>
      <c r="N1204" s="28">
        <v>43930</v>
      </c>
      <c r="O1204" s="27">
        <v>1.0972419534585001</v>
      </c>
      <c r="P1204" s="29">
        <v>1.0972361957363901</v>
      </c>
      <c r="R1204"/>
      <c r="S1204" s="8"/>
    </row>
    <row r="1205" spans="1:19" x14ac:dyDescent="0.25">
      <c r="A1205" s="1"/>
      <c r="B1205" t="s">
        <v>1232</v>
      </c>
      <c r="C1205" s="1">
        <v>1.0924957112397331</v>
      </c>
      <c r="D1205" s="1">
        <v>1.100056458311119</v>
      </c>
      <c r="E1205" t="s">
        <v>2926</v>
      </c>
      <c r="F1205" s="1">
        <v>0.98881424168713816</v>
      </c>
      <c r="G1205" s="1">
        <v>0.9876503463452021</v>
      </c>
      <c r="J1205" s="6"/>
      <c r="K1205" s="25">
        <v>41561</v>
      </c>
      <c r="L1205" s="24">
        <v>1.1998627591572599</v>
      </c>
      <c r="M1205" s="26">
        <v>1.1998729694074299</v>
      </c>
      <c r="N1205" s="28">
        <v>43931</v>
      </c>
      <c r="O1205" s="27">
        <v>1.0972419534585001</v>
      </c>
      <c r="P1205" s="29">
        <v>1.0972361957363901</v>
      </c>
      <c r="R1205"/>
      <c r="S1205" s="8"/>
    </row>
    <row r="1206" spans="1:19" x14ac:dyDescent="0.25">
      <c r="A1206" s="1"/>
      <c r="B1206" t="s">
        <v>1233</v>
      </c>
      <c r="C1206" s="1">
        <v>1.0925408645167269</v>
      </c>
      <c r="D1206" s="1">
        <v>1.0999938260355799</v>
      </c>
      <c r="E1206" t="s">
        <v>2927</v>
      </c>
      <c r="F1206" s="1">
        <v>0.98876608767337371</v>
      </c>
      <c r="G1206" s="1">
        <v>0.98756417440730648</v>
      </c>
      <c r="J1206" s="6"/>
      <c r="K1206" s="25">
        <v>41562</v>
      </c>
      <c r="L1206" s="24">
        <v>1.19953149151684</v>
      </c>
      <c r="M1206" s="26">
        <v>1.1995413893389799</v>
      </c>
      <c r="N1206" s="28">
        <v>43934</v>
      </c>
      <c r="O1206" s="27">
        <v>1.0973127429610301</v>
      </c>
      <c r="P1206" s="29">
        <v>1.0973077260033299</v>
      </c>
      <c r="R1206"/>
      <c r="S1206" s="8"/>
    </row>
    <row r="1207" spans="1:19" x14ac:dyDescent="0.25">
      <c r="A1207" s="1"/>
      <c r="B1207" t="s">
        <v>1234</v>
      </c>
      <c r="C1207" s="1">
        <v>1.0929958955219869</v>
      </c>
      <c r="D1207" s="1">
        <v>1.1004310275070901</v>
      </c>
      <c r="E1207" t="s">
        <v>2928</v>
      </c>
      <c r="F1207" s="1">
        <v>0.98883421337863819</v>
      </c>
      <c r="G1207" s="1">
        <v>0.98764597010966337</v>
      </c>
      <c r="J1207" s="6"/>
      <c r="K1207" s="25">
        <v>41563</v>
      </c>
      <c r="L1207" s="24">
        <v>1.2000040493896</v>
      </c>
      <c r="M1207" s="26">
        <v>1.2000141818785499</v>
      </c>
      <c r="N1207" s="28">
        <v>43935</v>
      </c>
      <c r="O1207" s="27">
        <v>1.0989125699009601</v>
      </c>
      <c r="P1207" s="29">
        <v>1.0989076960289601</v>
      </c>
      <c r="R1207"/>
      <c r="S1207" s="8"/>
    </row>
    <row r="1208" spans="1:19" x14ac:dyDescent="0.25">
      <c r="A1208" s="1"/>
      <c r="B1208" t="s">
        <v>1235</v>
      </c>
      <c r="C1208" s="1">
        <v>1.093231322869773</v>
      </c>
      <c r="D1208" s="1">
        <v>1.100656439079513</v>
      </c>
      <c r="E1208" t="s">
        <v>2929</v>
      </c>
      <c r="F1208" s="1">
        <v>0.9883109711236121</v>
      </c>
      <c r="G1208" s="1">
        <v>0.98703706797671398</v>
      </c>
      <c r="J1208" s="6"/>
      <c r="K1208" s="25">
        <v>41564</v>
      </c>
      <c r="L1208" s="24">
        <v>1.20101440806119</v>
      </c>
      <c r="M1208" s="26">
        <v>1.2010251383122099</v>
      </c>
      <c r="N1208" s="28">
        <v>43936</v>
      </c>
      <c r="O1208" s="27">
        <v>1.0981478394767701</v>
      </c>
      <c r="P1208" s="29">
        <v>1.09814312067038</v>
      </c>
      <c r="R1208"/>
      <c r="S1208" s="8"/>
    </row>
    <row r="1209" spans="1:19" x14ac:dyDescent="0.25">
      <c r="A1209" s="1"/>
      <c r="B1209" t="s">
        <v>1236</v>
      </c>
      <c r="C1209" s="1">
        <v>1.09344708906646</v>
      </c>
      <c r="D1209" s="1">
        <v>1.1007054595601959</v>
      </c>
      <c r="E1209" t="s">
        <v>2930</v>
      </c>
      <c r="F1209" s="1">
        <v>0.98816693788858789</v>
      </c>
      <c r="G1209" s="1">
        <v>0.98689808441041127</v>
      </c>
      <c r="J1209" s="6"/>
      <c r="K1209" s="25">
        <v>41565</v>
      </c>
      <c r="L1209" s="24">
        <v>1.2012652791323599</v>
      </c>
      <c r="M1209" s="26">
        <v>1.2012759524836101</v>
      </c>
      <c r="N1209" s="28">
        <v>43937</v>
      </c>
      <c r="O1209" s="27">
        <v>1.0978973775459</v>
      </c>
      <c r="P1209" s="29">
        <v>1.0978920962522201</v>
      </c>
      <c r="R1209"/>
      <c r="S1209" s="8"/>
    </row>
    <row r="1210" spans="1:19" x14ac:dyDescent="0.25">
      <c r="A1210" s="1"/>
      <c r="B1210" t="s">
        <v>1237</v>
      </c>
      <c r="C1210" s="1">
        <v>1.093596236218642</v>
      </c>
      <c r="D1210" s="1">
        <v>1.1008186556059929</v>
      </c>
      <c r="E1210" t="s">
        <v>2931</v>
      </c>
      <c r="F1210" s="1">
        <v>0.98823446810702487</v>
      </c>
      <c r="G1210" s="1">
        <v>0.98702540267966077</v>
      </c>
      <c r="J1210" s="6"/>
      <c r="K1210" s="25">
        <v>41568</v>
      </c>
      <c r="L1210" s="24">
        <v>1.2017866311455101</v>
      </c>
      <c r="M1210" s="26">
        <v>1.2017974127833599</v>
      </c>
      <c r="N1210" s="28">
        <v>43938</v>
      </c>
      <c r="O1210" s="27">
        <v>1.09883014565066</v>
      </c>
      <c r="P1210" s="29">
        <v>1.0988252267974901</v>
      </c>
      <c r="R1210"/>
      <c r="S1210" s="8"/>
    </row>
    <row r="1211" spans="1:19" x14ac:dyDescent="0.25">
      <c r="A1211" s="1"/>
      <c r="B1211" t="s">
        <v>1238</v>
      </c>
      <c r="C1211" s="1">
        <v>1.0936976577416471</v>
      </c>
      <c r="D1211" s="1">
        <v>1.1008142055375101</v>
      </c>
      <c r="E1211" t="s">
        <v>2932</v>
      </c>
      <c r="F1211" s="1">
        <v>0.98793620559973871</v>
      </c>
      <c r="G1211" s="1">
        <v>0.9867839076566659</v>
      </c>
      <c r="J1211" s="6"/>
      <c r="K1211" s="25">
        <v>41569</v>
      </c>
      <c r="L1211" s="24">
        <v>1.20221620381327</v>
      </c>
      <c r="M1211" s="26">
        <v>1.2022269874467799</v>
      </c>
      <c r="N1211" s="28">
        <v>43941</v>
      </c>
      <c r="O1211" s="27">
        <v>1.09924043236086</v>
      </c>
      <c r="P1211" s="29">
        <v>1.09923709487518</v>
      </c>
      <c r="R1211"/>
      <c r="S1211" s="8"/>
    </row>
    <row r="1212" spans="1:19" x14ac:dyDescent="0.25">
      <c r="A1212" s="1"/>
      <c r="B1212" t="s">
        <v>1239</v>
      </c>
      <c r="C1212" s="1">
        <v>1.093374739996694</v>
      </c>
      <c r="D1212" s="1">
        <v>1.1006145762822459</v>
      </c>
      <c r="E1212" t="s">
        <v>2933</v>
      </c>
      <c r="F1212" s="1">
        <v>0.98796201820011187</v>
      </c>
      <c r="G1212" s="1">
        <v>0.98678521898598581</v>
      </c>
      <c r="J1212" s="6"/>
      <c r="K1212" s="25">
        <v>41570</v>
      </c>
      <c r="L1212" s="24">
        <v>1.2020259969359499</v>
      </c>
      <c r="M1212" s="26">
        <v>1.2020368002037001</v>
      </c>
      <c r="N1212" s="28">
        <v>43942</v>
      </c>
      <c r="O1212" s="27">
        <v>1.1000145925884399</v>
      </c>
      <c r="P1212" s="29">
        <v>1.10001253524959</v>
      </c>
      <c r="R1212"/>
      <c r="S1212" s="8"/>
    </row>
    <row r="1213" spans="1:19" x14ac:dyDescent="0.25">
      <c r="A1213" s="1"/>
      <c r="B1213" t="s">
        <v>1240</v>
      </c>
      <c r="C1213" s="1">
        <v>1.0929474535157611</v>
      </c>
      <c r="D1213" s="1">
        <v>1.1000926419773349</v>
      </c>
      <c r="E1213" t="s">
        <v>2934</v>
      </c>
      <c r="F1213" s="1">
        <v>0.98880599084913279</v>
      </c>
      <c r="G1213" s="1">
        <v>0.98770568223362198</v>
      </c>
      <c r="J1213" s="6"/>
      <c r="K1213" s="25">
        <v>41571</v>
      </c>
      <c r="L1213" s="24">
        <v>1.2015601203578601</v>
      </c>
      <c r="M1213" s="26">
        <v>1.20157115296191</v>
      </c>
      <c r="N1213" s="28">
        <v>43943</v>
      </c>
      <c r="O1213" s="27">
        <v>1.1007182209380999</v>
      </c>
      <c r="P1213" s="29">
        <v>1.1007152610508</v>
      </c>
      <c r="R1213"/>
      <c r="S1213" s="8"/>
    </row>
    <row r="1214" spans="1:19" x14ac:dyDescent="0.25">
      <c r="A1214" s="1"/>
      <c r="B1214" t="s">
        <v>1241</v>
      </c>
      <c r="C1214" s="1">
        <v>1.0929450245153689</v>
      </c>
      <c r="D1214" s="1">
        <v>1.1001390474546739</v>
      </c>
      <c r="E1214" t="s">
        <v>2935</v>
      </c>
      <c r="F1214" s="1">
        <v>0.98821802655667512</v>
      </c>
      <c r="G1214" s="1">
        <v>0.98716112020478497</v>
      </c>
      <c r="J1214" s="6"/>
      <c r="K1214" s="25">
        <v>41572</v>
      </c>
      <c r="L1214" s="24">
        <v>1.20177978760172</v>
      </c>
      <c r="M1214" s="26">
        <v>1.2017908662469501</v>
      </c>
      <c r="N1214" s="28">
        <v>43944</v>
      </c>
      <c r="O1214" s="27">
        <v>1.09994428746035</v>
      </c>
      <c r="P1214" s="29">
        <v>1.0999403059077</v>
      </c>
      <c r="R1214"/>
      <c r="S1214" s="8"/>
    </row>
    <row r="1215" spans="1:19" x14ac:dyDescent="0.25">
      <c r="A1215" s="1"/>
      <c r="B1215" t="s">
        <v>1242</v>
      </c>
      <c r="C1215" s="1">
        <v>1.0933741142178439</v>
      </c>
      <c r="D1215" s="1">
        <v>1.1005403592357981</v>
      </c>
      <c r="E1215" t="s">
        <v>2936</v>
      </c>
      <c r="F1215" s="1">
        <v>0.9878348002665116</v>
      </c>
      <c r="G1215" s="1">
        <v>0.98677587872319827</v>
      </c>
      <c r="J1215" s="6"/>
      <c r="K1215" s="25">
        <v>41575</v>
      </c>
      <c r="L1215" s="24">
        <v>1.20159478803336</v>
      </c>
      <c r="M1215" s="26">
        <v>1.20160596606582</v>
      </c>
      <c r="N1215" s="28">
        <v>43945</v>
      </c>
      <c r="O1215" s="27">
        <v>1.1002446352658</v>
      </c>
      <c r="P1215" s="29">
        <v>1.1002397177805601</v>
      </c>
      <c r="R1215"/>
      <c r="S1215" s="8"/>
    </row>
    <row r="1216" spans="1:19" x14ac:dyDescent="0.25">
      <c r="A1216" s="1"/>
      <c r="B1216" t="s">
        <v>1243</v>
      </c>
      <c r="C1216" s="1">
        <v>1.093683626649701</v>
      </c>
      <c r="D1216" s="1">
        <v>1.100750017381251</v>
      </c>
      <c r="E1216" t="s">
        <v>2937</v>
      </c>
      <c r="F1216" s="1">
        <v>0.98853035746371054</v>
      </c>
      <c r="G1216" s="1">
        <v>0.98759733990422949</v>
      </c>
      <c r="J1216" s="6"/>
      <c r="K1216" s="25">
        <v>41576</v>
      </c>
      <c r="L1216" s="24">
        <v>1.2021029269689301</v>
      </c>
      <c r="M1216" s="26">
        <v>1.2021140437153399</v>
      </c>
      <c r="N1216" s="28">
        <v>43948</v>
      </c>
      <c r="O1216" s="27">
        <v>1.1026030640967499</v>
      </c>
      <c r="P1216" s="29">
        <v>1.1025984455901301</v>
      </c>
      <c r="R1216"/>
      <c r="S1216" s="8"/>
    </row>
    <row r="1217" spans="1:19" x14ac:dyDescent="0.25">
      <c r="A1217" s="1"/>
      <c r="B1217" t="s">
        <v>1244</v>
      </c>
      <c r="C1217" s="1">
        <v>1.093776075872221</v>
      </c>
      <c r="D1217" s="1">
        <v>1.1008512944587741</v>
      </c>
      <c r="E1217" t="s">
        <v>2938</v>
      </c>
      <c r="F1217" s="1">
        <v>0.98903388305522821</v>
      </c>
      <c r="G1217" s="1">
        <v>0.98815584276895407</v>
      </c>
      <c r="J1217" s="6"/>
      <c r="K1217" s="25">
        <v>41577</v>
      </c>
      <c r="L1217" s="24">
        <v>1.2028708135070301</v>
      </c>
      <c r="M1217" s="26">
        <v>1.20288197071425</v>
      </c>
      <c r="N1217" s="28">
        <v>43949</v>
      </c>
      <c r="O1217" s="27">
        <v>1.1039407707434099</v>
      </c>
      <c r="P1217" s="29">
        <v>1.1039361044670799</v>
      </c>
      <c r="R1217"/>
      <c r="S1217" s="8"/>
    </row>
    <row r="1218" spans="1:19" x14ac:dyDescent="0.25">
      <c r="A1218" s="1"/>
      <c r="B1218" t="s">
        <v>1245</v>
      </c>
      <c r="C1218" s="1">
        <v>1.0942408568666959</v>
      </c>
      <c r="D1218" s="1">
        <v>1.1013785610490101</v>
      </c>
      <c r="E1218" t="s">
        <v>2939</v>
      </c>
      <c r="F1218" s="1">
        <v>0.98910036396066003</v>
      </c>
      <c r="G1218" s="1">
        <v>0.98819145238411776</v>
      </c>
      <c r="J1218" s="6"/>
      <c r="K1218" s="25">
        <v>41578</v>
      </c>
      <c r="L1218" s="24">
        <v>1.20382268969637</v>
      </c>
      <c r="M1218" s="26">
        <v>1.2038338332949201</v>
      </c>
      <c r="N1218" s="28">
        <v>43950</v>
      </c>
      <c r="O1218" s="27">
        <v>1.1050966104886999</v>
      </c>
      <c r="P1218" s="29">
        <v>1.10509174997346</v>
      </c>
      <c r="R1218"/>
      <c r="S1218" s="8"/>
    </row>
    <row r="1219" spans="1:19" x14ac:dyDescent="0.25">
      <c r="A1219" s="1"/>
      <c r="B1219" t="s">
        <v>1246</v>
      </c>
      <c r="C1219" s="1">
        <v>1.0942474714070409</v>
      </c>
      <c r="D1219" s="1">
        <v>1.1014310922609989</v>
      </c>
      <c r="E1219" t="s">
        <v>2940</v>
      </c>
      <c r="F1219" s="1">
        <v>0.98856486046671233</v>
      </c>
      <c r="G1219" s="1">
        <v>0.98750443333267013</v>
      </c>
      <c r="J1219" s="6"/>
      <c r="K1219" s="25">
        <v>41579</v>
      </c>
      <c r="L1219" s="24">
        <v>1.20413258889598</v>
      </c>
      <c r="M1219" s="26">
        <v>1.20414406155594</v>
      </c>
      <c r="N1219" s="28">
        <v>43951</v>
      </c>
      <c r="O1219" s="27">
        <v>1.1041451945959599</v>
      </c>
      <c r="P1219" s="29">
        <v>1.1041407757666299</v>
      </c>
      <c r="R1219"/>
      <c r="S1219" s="8"/>
    </row>
    <row r="1220" spans="1:19" x14ac:dyDescent="0.25">
      <c r="A1220" s="1"/>
      <c r="B1220" t="s">
        <v>1247</v>
      </c>
      <c r="C1220" s="1">
        <v>1.0944222811951749</v>
      </c>
      <c r="D1220" s="1">
        <v>1.101563548092019</v>
      </c>
      <c r="E1220" t="s">
        <v>2941</v>
      </c>
      <c r="F1220" s="1">
        <v>0.98859278263490158</v>
      </c>
      <c r="G1220" s="1">
        <v>0.98751331236037276</v>
      </c>
      <c r="J1220" s="6"/>
      <c r="K1220" s="25">
        <v>41582</v>
      </c>
      <c r="L1220" s="24">
        <v>1.20454748249525</v>
      </c>
      <c r="M1220" s="26">
        <v>1.2045590553074601</v>
      </c>
      <c r="N1220" s="28">
        <v>43952</v>
      </c>
      <c r="O1220" s="27">
        <v>1.1028256344449701</v>
      </c>
      <c r="P1220" s="29">
        <v>1.10281998726277</v>
      </c>
      <c r="R1220"/>
      <c r="S1220" s="8"/>
    </row>
    <row r="1221" spans="1:19" x14ac:dyDescent="0.25">
      <c r="A1221" s="1"/>
      <c r="B1221" t="s">
        <v>1248</v>
      </c>
      <c r="C1221" s="1">
        <v>1.094430684608058</v>
      </c>
      <c r="D1221" s="1">
        <v>1.101669347738286</v>
      </c>
      <c r="E1221" t="s">
        <v>2942</v>
      </c>
      <c r="F1221" s="1">
        <v>0.98849755218178437</v>
      </c>
      <c r="G1221" s="1">
        <v>0.98734203609180871</v>
      </c>
      <c r="J1221" s="6"/>
      <c r="K1221" s="25">
        <v>41583</v>
      </c>
      <c r="L1221" s="24">
        <v>1.2038198516559699</v>
      </c>
      <c r="M1221" s="26">
        <v>1.2038314679329301</v>
      </c>
      <c r="N1221" s="28">
        <v>43955</v>
      </c>
      <c r="O1221" s="27">
        <v>1.1015394227186399</v>
      </c>
      <c r="P1221" s="29">
        <v>1.10153242935661</v>
      </c>
      <c r="R1221"/>
      <c r="S1221" s="8"/>
    </row>
    <row r="1222" spans="1:19" x14ac:dyDescent="0.25">
      <c r="A1222" s="1"/>
      <c r="B1222" t="s">
        <v>1249</v>
      </c>
      <c r="C1222" s="1">
        <v>1.094409826737575</v>
      </c>
      <c r="D1222" s="1">
        <v>1.1015542857365259</v>
      </c>
      <c r="E1222" t="s">
        <v>2943</v>
      </c>
      <c r="F1222" s="1">
        <v>0.98788615721184359</v>
      </c>
      <c r="G1222" s="1">
        <v>0.98673626911734513</v>
      </c>
      <c r="J1222" s="6"/>
      <c r="K1222" s="25">
        <v>41584</v>
      </c>
      <c r="L1222" s="24">
        <v>1.20427753029277</v>
      </c>
      <c r="M1222" s="26">
        <v>1.2042892989049001</v>
      </c>
      <c r="N1222" s="28">
        <v>43956</v>
      </c>
      <c r="O1222" s="27">
        <v>1.10084520650902</v>
      </c>
      <c r="P1222" s="29">
        <v>1.1008365703587</v>
      </c>
      <c r="R1222"/>
      <c r="S1222" s="8"/>
    </row>
    <row r="1223" spans="1:19" x14ac:dyDescent="0.25">
      <c r="A1223" s="1"/>
      <c r="B1223" t="s">
        <v>1250</v>
      </c>
      <c r="C1223" s="1">
        <v>1.094653709165214</v>
      </c>
      <c r="D1223" s="1">
        <v>1.1019432166031531</v>
      </c>
      <c r="E1223" t="s">
        <v>2944</v>
      </c>
      <c r="F1223" s="1">
        <v>0.98825065675982837</v>
      </c>
      <c r="G1223" s="1">
        <v>0.98713488774533531</v>
      </c>
      <c r="J1223" s="6"/>
      <c r="K1223" s="25">
        <v>41585</v>
      </c>
      <c r="L1223" s="24">
        <v>1.2052959387522899</v>
      </c>
      <c r="M1223" s="26">
        <v>1.20530769996151</v>
      </c>
      <c r="N1223" s="28">
        <v>43957</v>
      </c>
      <c r="O1223" s="27">
        <v>1.10134786956123</v>
      </c>
      <c r="P1223" s="29">
        <v>1.10133866503538</v>
      </c>
      <c r="R1223"/>
      <c r="S1223" s="8"/>
    </row>
    <row r="1224" spans="1:19" x14ac:dyDescent="0.25">
      <c r="A1224" s="1"/>
      <c r="B1224" t="s">
        <v>1251</v>
      </c>
      <c r="C1224" s="1">
        <v>1.094704385715755</v>
      </c>
      <c r="D1224" s="1">
        <v>1.10202777051509</v>
      </c>
      <c r="E1224" t="s">
        <v>2945</v>
      </c>
      <c r="F1224" s="1">
        <v>0.9887293719912873</v>
      </c>
      <c r="G1224" s="1">
        <v>0.98765624585317335</v>
      </c>
      <c r="J1224" s="6"/>
      <c r="K1224" s="25">
        <v>41586</v>
      </c>
      <c r="L1224" s="24">
        <v>1.2052905228416999</v>
      </c>
      <c r="M1224" s="26">
        <v>1.20530232313663</v>
      </c>
      <c r="N1224" s="28">
        <v>43958</v>
      </c>
      <c r="O1224" s="27">
        <v>1.1034529771166399</v>
      </c>
      <c r="P1224" s="29">
        <v>1.10344404241917</v>
      </c>
      <c r="R1224"/>
      <c r="S1224" s="8"/>
    </row>
    <row r="1225" spans="1:19" x14ac:dyDescent="0.25">
      <c r="A1225" s="1"/>
      <c r="B1225" t="s">
        <v>1252</v>
      </c>
      <c r="C1225" s="1">
        <v>1.0947393076508309</v>
      </c>
      <c r="D1225" s="1">
        <v>1.101994261960431</v>
      </c>
      <c r="E1225" t="s">
        <v>2946</v>
      </c>
      <c r="F1225" s="1">
        <v>0.98879645306567521</v>
      </c>
      <c r="G1225" s="1">
        <v>0.98777042752943023</v>
      </c>
      <c r="J1225" s="6"/>
      <c r="K1225" s="25">
        <v>41589</v>
      </c>
      <c r="L1225" s="24">
        <v>1.20549548443564</v>
      </c>
      <c r="M1225" s="26">
        <v>1.2055075058456399</v>
      </c>
      <c r="N1225" s="28">
        <v>43959</v>
      </c>
      <c r="O1225" s="27">
        <v>1.1038507105478099</v>
      </c>
      <c r="P1225" s="29">
        <v>1.1038419805678901</v>
      </c>
      <c r="R1225"/>
      <c r="S1225" s="8"/>
    </row>
    <row r="1226" spans="1:19" x14ac:dyDescent="0.25">
      <c r="A1226" s="1"/>
      <c r="B1226" t="s">
        <v>1253</v>
      </c>
      <c r="C1226" s="1">
        <v>1.0950253478133289</v>
      </c>
      <c r="D1226" s="1">
        <v>1.102349211324658</v>
      </c>
      <c r="E1226" t="s">
        <v>2947</v>
      </c>
      <c r="F1226" s="1">
        <v>0.98962465331211158</v>
      </c>
      <c r="G1226" s="1">
        <v>0.98872614715359242</v>
      </c>
      <c r="J1226" s="6"/>
      <c r="K1226" s="25">
        <v>41590</v>
      </c>
      <c r="L1226" s="24">
        <v>1.2057771382562299</v>
      </c>
      <c r="M1226" s="26">
        <v>1.2057892587052499</v>
      </c>
      <c r="N1226" s="28">
        <v>43962</v>
      </c>
      <c r="O1226" s="27">
        <v>1.1048788322768901</v>
      </c>
      <c r="P1226" s="29">
        <v>1.1048689781986201</v>
      </c>
      <c r="R1226"/>
      <c r="S1226" s="8"/>
    </row>
    <row r="1227" spans="1:19" x14ac:dyDescent="0.25">
      <c r="A1227" s="1"/>
      <c r="B1227" t="s">
        <v>1254</v>
      </c>
      <c r="C1227" s="1">
        <v>1.0952634052351491</v>
      </c>
      <c r="D1227" s="1">
        <v>1.1027302045708689</v>
      </c>
      <c r="E1227" t="s">
        <v>2948</v>
      </c>
      <c r="F1227" s="1">
        <v>0.98934899540804444</v>
      </c>
      <c r="G1227" s="1">
        <v>0.98845576474408725</v>
      </c>
      <c r="J1227" s="6"/>
      <c r="K1227" s="25">
        <v>41591</v>
      </c>
      <c r="L1227" s="24">
        <v>1.2059427057471299</v>
      </c>
      <c r="M1227" s="26">
        <v>1.2059546752730601</v>
      </c>
      <c r="N1227" s="28">
        <v>43963</v>
      </c>
      <c r="O1227" s="27">
        <v>1.1035698277714301</v>
      </c>
      <c r="P1227" s="29">
        <v>1.1035598980521699</v>
      </c>
      <c r="R1227"/>
      <c r="S1227" s="8"/>
    </row>
    <row r="1228" spans="1:19" x14ac:dyDescent="0.25">
      <c r="A1228" s="1"/>
      <c r="B1228" t="s">
        <v>1255</v>
      </c>
      <c r="C1228" s="1">
        <v>1.095962753716105</v>
      </c>
      <c r="D1228" s="1">
        <v>1.103355703146061</v>
      </c>
      <c r="E1228" t="s">
        <v>2949</v>
      </c>
      <c r="F1228" s="1">
        <v>0.98936394603543898</v>
      </c>
      <c r="G1228" s="1">
        <v>0.98842298668231943</v>
      </c>
      <c r="J1228" s="6"/>
      <c r="K1228" s="25">
        <v>41592</v>
      </c>
      <c r="L1228" s="24">
        <v>1.20646052153326</v>
      </c>
      <c r="M1228" s="26">
        <v>1.20647240426738</v>
      </c>
      <c r="N1228" s="28">
        <v>43964</v>
      </c>
      <c r="O1228" s="27">
        <v>1.1029030183939299</v>
      </c>
      <c r="P1228" s="29">
        <v>1.1028943139467799</v>
      </c>
      <c r="R1228"/>
      <c r="S1228" s="8"/>
    </row>
    <row r="1229" spans="1:19" x14ac:dyDescent="0.25">
      <c r="A1229" s="1"/>
      <c r="B1229" t="s">
        <v>1256</v>
      </c>
      <c r="C1229" s="1">
        <v>1.0960606336307399</v>
      </c>
      <c r="D1229" s="1">
        <v>1.1033098959529879</v>
      </c>
      <c r="E1229" t="s">
        <v>2950</v>
      </c>
      <c r="F1229" s="1">
        <v>0.98874411729406142</v>
      </c>
      <c r="G1229" s="1">
        <v>0.98772097636713341</v>
      </c>
      <c r="J1229" s="6"/>
      <c r="K1229" s="25">
        <v>41593</v>
      </c>
      <c r="L1229" s="24">
        <v>1.2063496614417999</v>
      </c>
      <c r="M1229" s="26">
        <v>1.20636162082876</v>
      </c>
      <c r="N1229" s="28">
        <v>43965</v>
      </c>
      <c r="O1229" s="27">
        <v>1.1027627262616</v>
      </c>
      <c r="P1229" s="29">
        <v>1.1027536166813801</v>
      </c>
      <c r="R1229"/>
      <c r="S1229" s="8"/>
    </row>
    <row r="1230" spans="1:19" x14ac:dyDescent="0.25">
      <c r="A1230" s="1"/>
      <c r="B1230" t="s">
        <v>1257</v>
      </c>
      <c r="C1230" s="1">
        <v>1.0962866017274151</v>
      </c>
      <c r="D1230" s="1">
        <v>1.103459189068998</v>
      </c>
      <c r="E1230" t="s">
        <v>2951</v>
      </c>
      <c r="F1230" s="1">
        <v>0.98920373968113062</v>
      </c>
      <c r="G1230" s="1">
        <v>0.98821593996032631</v>
      </c>
      <c r="J1230" s="6"/>
      <c r="K1230" s="25">
        <v>41596</v>
      </c>
      <c r="L1230" s="24">
        <v>1.2064892260686499</v>
      </c>
      <c r="M1230" s="26">
        <v>1.2065010523848101</v>
      </c>
      <c r="N1230" s="28">
        <v>43966</v>
      </c>
      <c r="O1230" s="27">
        <v>1.1037373802422099</v>
      </c>
      <c r="P1230" s="29">
        <v>1.1037276666509599</v>
      </c>
      <c r="R1230"/>
      <c r="S1230" s="8"/>
    </row>
    <row r="1231" spans="1:19" x14ac:dyDescent="0.25">
      <c r="A1231" s="1"/>
      <c r="B1231" t="s">
        <v>1258</v>
      </c>
      <c r="C1231" s="1">
        <v>1.096494035360859</v>
      </c>
      <c r="D1231" s="1">
        <v>1.1037702596164549</v>
      </c>
      <c r="E1231" t="s">
        <v>2952</v>
      </c>
      <c r="F1231" s="1">
        <v>0.98862529529373988</v>
      </c>
      <c r="G1231" s="1">
        <v>0.98767084502161018</v>
      </c>
      <c r="J1231" s="6"/>
      <c r="K1231" s="25">
        <v>41597</v>
      </c>
      <c r="L1231" s="24">
        <v>1.2068344428995399</v>
      </c>
      <c r="M1231" s="26">
        <v>1.2068459548755801</v>
      </c>
      <c r="N1231" s="28">
        <v>43969</v>
      </c>
      <c r="O1231" s="27">
        <v>1.1009853512146199</v>
      </c>
      <c r="P1231" s="29">
        <v>1.10097656289657</v>
      </c>
      <c r="R1231"/>
      <c r="S1231" s="8"/>
    </row>
    <row r="1232" spans="1:19" x14ac:dyDescent="0.25">
      <c r="A1232" s="1"/>
      <c r="B1232" t="s">
        <v>1259</v>
      </c>
      <c r="C1232" s="1">
        <v>1.0969010134260999</v>
      </c>
      <c r="D1232" s="1">
        <v>1.1042438059802271</v>
      </c>
      <c r="E1232" t="s">
        <v>2953</v>
      </c>
      <c r="F1232" s="1">
        <v>0.98850566537746531</v>
      </c>
      <c r="G1232" s="1">
        <v>0.98756469768797361</v>
      </c>
      <c r="J1232" s="6"/>
      <c r="K1232" s="25">
        <v>41598</v>
      </c>
      <c r="L1232" s="24">
        <v>1.20765333902603</v>
      </c>
      <c r="M1232" s="26">
        <v>1.2076651122639801</v>
      </c>
      <c r="N1232" s="28">
        <v>43970</v>
      </c>
      <c r="O1232" s="27">
        <v>1.0998853041874599</v>
      </c>
      <c r="P1232" s="29">
        <v>1.09987621619964</v>
      </c>
      <c r="R1232"/>
      <c r="S1232" s="8"/>
    </row>
    <row r="1233" spans="1:19" x14ac:dyDescent="0.25">
      <c r="A1233" s="1"/>
      <c r="B1233" t="s">
        <v>1260</v>
      </c>
      <c r="C1233" s="1">
        <v>1.0969632476732469</v>
      </c>
      <c r="D1233" s="1">
        <v>1.104380567093344</v>
      </c>
      <c r="E1233" t="s">
        <v>2954</v>
      </c>
      <c r="F1233" s="1">
        <v>0.98878789788002275</v>
      </c>
      <c r="G1233" s="1">
        <v>0.98787144766897961</v>
      </c>
      <c r="J1233" s="6"/>
      <c r="K1233" s="25">
        <v>41599</v>
      </c>
      <c r="L1233" s="24">
        <v>1.2076216647248901</v>
      </c>
      <c r="M1233" s="26">
        <v>1.20763353955613</v>
      </c>
      <c r="N1233" s="28">
        <v>43971</v>
      </c>
      <c r="O1233" s="27">
        <v>1.1001402800081099</v>
      </c>
      <c r="P1233" s="29">
        <v>1.10013117978776</v>
      </c>
      <c r="R1233"/>
      <c r="S1233" s="8"/>
    </row>
    <row r="1234" spans="1:19" x14ac:dyDescent="0.25">
      <c r="A1234" s="1"/>
      <c r="B1234" t="s">
        <v>1261</v>
      </c>
      <c r="C1234" s="1">
        <v>1.096806716235381</v>
      </c>
      <c r="D1234" s="1">
        <v>1.104185292442315</v>
      </c>
      <c r="E1234" t="s">
        <v>2955</v>
      </c>
      <c r="F1234" s="1">
        <v>0.98888219236322272</v>
      </c>
      <c r="G1234" s="1">
        <v>0.98788952135015917</v>
      </c>
      <c r="J1234" s="6"/>
      <c r="K1234" s="25">
        <v>41600</v>
      </c>
      <c r="L1234" s="24">
        <v>1.20732046655801</v>
      </c>
      <c r="M1234" s="26">
        <v>1.20733235003828</v>
      </c>
      <c r="N1234" s="28">
        <v>43972</v>
      </c>
      <c r="O1234" s="27">
        <v>1.1014872916984799</v>
      </c>
      <c r="P1234" s="29">
        <v>1.1014790298201</v>
      </c>
      <c r="R1234"/>
      <c r="S1234" s="8"/>
    </row>
    <row r="1235" spans="1:19" x14ac:dyDescent="0.25">
      <c r="A1235" s="1"/>
      <c r="B1235" t="s">
        <v>1262</v>
      </c>
      <c r="C1235" s="1">
        <v>1.0970446529050479</v>
      </c>
      <c r="D1235" s="1">
        <v>1.1043787838671539</v>
      </c>
      <c r="E1235" t="s">
        <v>2956</v>
      </c>
      <c r="F1235" s="1">
        <v>0.98896286298580938</v>
      </c>
      <c r="G1235" s="1">
        <v>0.98794326278657885</v>
      </c>
      <c r="J1235" s="6"/>
      <c r="K1235" s="25">
        <v>41603</v>
      </c>
      <c r="L1235" s="24">
        <v>1.2079428260363601</v>
      </c>
      <c r="M1235" s="26">
        <v>1.2079546622931301</v>
      </c>
      <c r="N1235" s="28">
        <v>43973</v>
      </c>
      <c r="O1235" s="27">
        <v>1.10232939233266</v>
      </c>
      <c r="P1235" s="29">
        <v>1.1023207528432399</v>
      </c>
      <c r="R1235"/>
      <c r="S1235" s="8"/>
    </row>
    <row r="1236" spans="1:19" x14ac:dyDescent="0.25">
      <c r="A1236" s="1"/>
      <c r="B1236" t="s">
        <v>1263</v>
      </c>
      <c r="C1236" s="1">
        <v>1.0970001722457361</v>
      </c>
      <c r="D1236" s="1">
        <v>1.1043979983994721</v>
      </c>
      <c r="E1236" t="s">
        <v>2957</v>
      </c>
      <c r="F1236" s="1">
        <v>0.98881194512528281</v>
      </c>
      <c r="G1236" s="1">
        <v>0.98784016812107289</v>
      </c>
      <c r="J1236" s="6"/>
      <c r="K1236" s="25">
        <v>41604</v>
      </c>
      <c r="L1236" s="24">
        <v>1.20798725173349</v>
      </c>
      <c r="M1236" s="26">
        <v>1.2079992185366599</v>
      </c>
      <c r="N1236" s="28">
        <v>43976</v>
      </c>
      <c r="O1236" s="27">
        <v>1.1023210149320899</v>
      </c>
      <c r="P1236" s="29">
        <v>1.1023123776399499</v>
      </c>
      <c r="R1236"/>
      <c r="S1236" s="8"/>
    </row>
    <row r="1237" spans="1:19" x14ac:dyDescent="0.25">
      <c r="A1237" s="1"/>
      <c r="B1237" t="s">
        <v>1264</v>
      </c>
      <c r="C1237" s="1">
        <v>1.097437982294595</v>
      </c>
      <c r="D1237" s="1">
        <v>1.104796496038889</v>
      </c>
      <c r="E1237" t="s">
        <v>2958</v>
      </c>
      <c r="F1237" s="1">
        <v>0.9886341105651969</v>
      </c>
      <c r="G1237" s="1">
        <v>0.98763512935678943</v>
      </c>
      <c r="J1237" s="6"/>
      <c r="K1237" s="25">
        <v>41605</v>
      </c>
      <c r="L1237" s="24">
        <v>1.20837193231849</v>
      </c>
      <c r="M1237" s="26">
        <v>1.20838381920483</v>
      </c>
      <c r="N1237" s="28">
        <v>43977</v>
      </c>
      <c r="O1237" s="27">
        <v>1.10085285195759</v>
      </c>
      <c r="P1237" s="29">
        <v>1.1008442202081701</v>
      </c>
      <c r="R1237"/>
      <c r="S1237" s="8"/>
    </row>
    <row r="1238" spans="1:19" x14ac:dyDescent="0.25">
      <c r="A1238" s="1"/>
      <c r="B1238" t="s">
        <v>1265</v>
      </c>
      <c r="C1238" s="1">
        <v>1.097516457897417</v>
      </c>
      <c r="D1238" s="1">
        <v>1.104840801036163</v>
      </c>
      <c r="E1238" t="s">
        <v>2959</v>
      </c>
      <c r="F1238" s="1">
        <v>0.98894012402175624</v>
      </c>
      <c r="G1238" s="1">
        <v>0.98791113891793547</v>
      </c>
      <c r="J1238" s="6"/>
      <c r="K1238" s="25">
        <v>41606</v>
      </c>
      <c r="L1238" s="24">
        <v>1.20837102794466</v>
      </c>
      <c r="M1238" s="26">
        <v>1.2083827329961001</v>
      </c>
      <c r="N1238" s="28">
        <v>43978</v>
      </c>
      <c r="O1238" s="27">
        <v>1.10251307171776</v>
      </c>
      <c r="P1238" s="29">
        <v>1.1025054242722001</v>
      </c>
      <c r="R1238"/>
      <c r="S1238" s="8"/>
    </row>
    <row r="1239" spans="1:19" x14ac:dyDescent="0.25">
      <c r="A1239" s="1"/>
      <c r="B1239" t="s">
        <v>1266</v>
      </c>
      <c r="C1239" s="1">
        <v>1.0973742355749421</v>
      </c>
      <c r="D1239" s="1">
        <v>1.104660075373229</v>
      </c>
      <c r="E1239" t="s">
        <v>2960</v>
      </c>
      <c r="F1239" s="1">
        <v>0.98936344431113887</v>
      </c>
      <c r="G1239" s="1">
        <v>0.9883725190944137</v>
      </c>
      <c r="J1239" s="6"/>
      <c r="K1239" s="25">
        <v>41607</v>
      </c>
      <c r="L1239" s="24">
        <v>1.2082670716471</v>
      </c>
      <c r="M1239" s="26">
        <v>1.20827895008021</v>
      </c>
      <c r="N1239" s="28">
        <v>43979</v>
      </c>
      <c r="O1239" s="27">
        <v>1.10178413270519</v>
      </c>
      <c r="P1239" s="29">
        <v>1.1017769818858301</v>
      </c>
      <c r="R1239"/>
      <c r="S1239" s="8"/>
    </row>
    <row r="1240" spans="1:19" x14ac:dyDescent="0.25">
      <c r="A1240" s="1"/>
      <c r="B1240" t="s">
        <v>1267</v>
      </c>
      <c r="C1240" s="1">
        <v>1.0976714557586369</v>
      </c>
      <c r="D1240" s="1">
        <v>1.1051055200548809</v>
      </c>
      <c r="E1240" t="s">
        <v>2961</v>
      </c>
      <c r="F1240" s="1">
        <v>0.98943175592746824</v>
      </c>
      <c r="G1240" s="1">
        <v>0.98845852171166204</v>
      </c>
      <c r="J1240" s="6"/>
      <c r="K1240" s="25">
        <v>41610</v>
      </c>
      <c r="L1240" s="24">
        <v>1.20780725354415</v>
      </c>
      <c r="M1240" s="26">
        <v>1.20781897639166</v>
      </c>
      <c r="N1240" s="28">
        <v>43980</v>
      </c>
      <c r="O1240" s="27">
        <v>1.10135392506329</v>
      </c>
      <c r="P1240" s="29">
        <v>1.1013463118394899</v>
      </c>
      <c r="R1240"/>
      <c r="S1240" s="8"/>
    </row>
    <row r="1241" spans="1:19" x14ac:dyDescent="0.25">
      <c r="A1241" s="1"/>
      <c r="B1241" t="s">
        <v>1268</v>
      </c>
      <c r="C1241" s="1">
        <v>1.0975217414767271</v>
      </c>
      <c r="D1241" s="1">
        <v>1.105174968988218</v>
      </c>
      <c r="E1241" t="s">
        <v>2962</v>
      </c>
      <c r="F1241" s="1">
        <v>0.98990601410348744</v>
      </c>
      <c r="G1241" s="1">
        <v>0.98895501842086619</v>
      </c>
      <c r="J1241" s="6"/>
      <c r="K1241" s="25">
        <v>41611</v>
      </c>
      <c r="L1241" s="24">
        <v>1.2073963708700399</v>
      </c>
      <c r="M1241" s="26">
        <v>1.2074080869619599</v>
      </c>
      <c r="N1241" s="28">
        <v>43983</v>
      </c>
      <c r="O1241" s="27">
        <v>1.1015381798721799</v>
      </c>
      <c r="P1241" s="29">
        <v>1.1015300602199101</v>
      </c>
      <c r="R1241"/>
      <c r="S1241" s="8"/>
    </row>
    <row r="1242" spans="1:19" x14ac:dyDescent="0.25">
      <c r="A1242" s="1"/>
      <c r="B1242" t="s">
        <v>1269</v>
      </c>
      <c r="C1242" s="1">
        <v>1.0973981714716301</v>
      </c>
      <c r="D1242" s="1">
        <v>1.1051664563804751</v>
      </c>
      <c r="E1242" t="s">
        <v>2963</v>
      </c>
      <c r="F1242" s="1">
        <v>0.98951754939038661</v>
      </c>
      <c r="G1242" s="1">
        <v>0.98854237323699368</v>
      </c>
      <c r="J1242" s="6"/>
      <c r="K1242" s="25">
        <v>41612</v>
      </c>
      <c r="L1242" s="24">
        <v>1.2074885071406301</v>
      </c>
      <c r="M1242" s="26">
        <v>1.2075004471952999</v>
      </c>
      <c r="N1242" s="28">
        <v>43984</v>
      </c>
      <c r="O1242" s="27">
        <v>1.1012620180683601</v>
      </c>
      <c r="P1242" s="29">
        <v>1.1012546115914901</v>
      </c>
      <c r="R1242"/>
      <c r="S1242" s="8"/>
    </row>
    <row r="1243" spans="1:19" x14ac:dyDescent="0.25">
      <c r="A1243" s="1"/>
      <c r="B1243" t="s">
        <v>1270</v>
      </c>
      <c r="C1243" s="1">
        <v>1.0973922665253151</v>
      </c>
      <c r="D1243" s="1">
        <v>1.105302087510049</v>
      </c>
      <c r="E1243" t="s">
        <v>2964</v>
      </c>
      <c r="F1243" s="1">
        <v>0.98925831213273507</v>
      </c>
      <c r="G1243" s="1">
        <v>0.98825183981712161</v>
      </c>
      <c r="J1243" s="6"/>
      <c r="K1243" s="25">
        <v>41613</v>
      </c>
      <c r="L1243" s="24">
        <v>1.2078621479322</v>
      </c>
      <c r="M1243" s="26">
        <v>1.2078740555398999</v>
      </c>
      <c r="N1243" s="28">
        <v>43985</v>
      </c>
      <c r="O1243" s="27">
        <v>1.1010033749364101</v>
      </c>
      <c r="P1243" s="29">
        <v>1.1009972685517699</v>
      </c>
      <c r="R1243"/>
      <c r="S1243" s="8"/>
    </row>
    <row r="1244" spans="1:19" x14ac:dyDescent="0.25">
      <c r="A1244" s="1"/>
      <c r="B1244" t="s">
        <v>1271</v>
      </c>
      <c r="C1244" s="1">
        <v>1.0976135518362851</v>
      </c>
      <c r="D1244" s="1">
        <v>1.1054324238817921</v>
      </c>
      <c r="E1244" t="s">
        <v>2965</v>
      </c>
      <c r="F1244" s="1">
        <v>0.98947599483680593</v>
      </c>
      <c r="G1244" s="1">
        <v>0.98848408576113989</v>
      </c>
      <c r="J1244" s="6"/>
      <c r="K1244" s="25">
        <v>41614</v>
      </c>
      <c r="L1244" s="24">
        <v>1.20795030638011</v>
      </c>
      <c r="M1244" s="26">
        <v>1.2079621990587099</v>
      </c>
      <c r="N1244" s="28">
        <v>43986</v>
      </c>
      <c r="O1244" s="27">
        <v>1.10060406792723</v>
      </c>
      <c r="P1244" s="29">
        <v>1.10059751098458</v>
      </c>
      <c r="R1244"/>
      <c r="S1244" s="8"/>
    </row>
    <row r="1245" spans="1:19" x14ac:dyDescent="0.25">
      <c r="A1245" s="1"/>
      <c r="B1245" t="s">
        <v>1272</v>
      </c>
      <c r="C1245" s="1">
        <v>1.0978494919908</v>
      </c>
      <c r="D1245" s="1">
        <v>1.105655335684363</v>
      </c>
      <c r="E1245" t="s">
        <v>2966</v>
      </c>
      <c r="F1245" s="1">
        <v>0.98902773627081153</v>
      </c>
      <c r="G1245" s="1">
        <v>0.98790238035968192</v>
      </c>
      <c r="J1245" s="6"/>
      <c r="K1245" s="25">
        <v>41617</v>
      </c>
      <c r="L1245" s="24">
        <v>1.20827682110319</v>
      </c>
      <c r="M1245" s="26">
        <v>1.20828859859277</v>
      </c>
      <c r="N1245" s="28">
        <v>43987</v>
      </c>
      <c r="O1245" s="27">
        <v>1.1009731101796001</v>
      </c>
      <c r="P1245" s="29">
        <v>1.10096804778065</v>
      </c>
      <c r="R1245"/>
      <c r="S1245" s="8"/>
    </row>
    <row r="1246" spans="1:19" x14ac:dyDescent="0.25">
      <c r="A1246" s="1"/>
      <c r="B1246" t="s">
        <v>1273</v>
      </c>
      <c r="C1246" s="1">
        <v>1.097676853447628</v>
      </c>
      <c r="D1246" s="1">
        <v>1.10556834811472</v>
      </c>
      <c r="E1246" t="s">
        <v>2967</v>
      </c>
      <c r="F1246" s="1">
        <v>0.98930804190343768</v>
      </c>
      <c r="G1246" s="1">
        <v>0.98815721895615272</v>
      </c>
      <c r="J1246" s="6"/>
      <c r="K1246" s="25">
        <v>41618</v>
      </c>
      <c r="L1246" s="24">
        <v>1.20862629370235</v>
      </c>
      <c r="M1246" s="26">
        <v>1.20863823762384</v>
      </c>
      <c r="N1246" s="28">
        <v>43990</v>
      </c>
      <c r="O1246" s="27">
        <v>1.1010583371012499</v>
      </c>
      <c r="P1246" s="29">
        <v>1.1010534006160799</v>
      </c>
      <c r="R1246"/>
      <c r="S1246" s="8"/>
    </row>
    <row r="1247" spans="1:19" x14ac:dyDescent="0.25">
      <c r="A1247" s="1"/>
      <c r="B1247" t="s">
        <v>1274</v>
      </c>
      <c r="C1247" s="1">
        <v>1.097492281401482</v>
      </c>
      <c r="D1247" s="1">
        <v>1.105551289866358</v>
      </c>
      <c r="E1247" t="s">
        <v>2968</v>
      </c>
      <c r="F1247" s="1">
        <v>0.98908690742822869</v>
      </c>
      <c r="G1247" s="1">
        <v>0.98787107387859052</v>
      </c>
      <c r="J1247" s="6"/>
      <c r="K1247" s="25">
        <v>41619</v>
      </c>
      <c r="L1247" s="24">
        <v>1.20905783952338</v>
      </c>
      <c r="M1247" s="26">
        <v>1.20906981641726</v>
      </c>
      <c r="N1247" s="28">
        <v>43991</v>
      </c>
      <c r="O1247" s="27">
        <v>1.1000880434435301</v>
      </c>
      <c r="P1247" s="29">
        <v>1.1000837938561101</v>
      </c>
      <c r="R1247"/>
      <c r="S1247" s="8"/>
    </row>
    <row r="1248" spans="1:19" x14ac:dyDescent="0.25">
      <c r="A1248" s="1"/>
      <c r="B1248" t="s">
        <v>1275</v>
      </c>
      <c r="C1248" s="1">
        <v>1.097175279109051</v>
      </c>
      <c r="D1248" s="1">
        <v>1.105452665844517</v>
      </c>
      <c r="E1248" t="s">
        <v>2969</v>
      </c>
      <c r="F1248" s="1">
        <v>0.98853787325626707</v>
      </c>
      <c r="G1248" s="1">
        <v>0.98733667647946621</v>
      </c>
      <c r="J1248" s="6"/>
      <c r="K1248" s="25">
        <v>41620</v>
      </c>
      <c r="L1248" s="24">
        <v>1.20834546949606</v>
      </c>
      <c r="M1248" s="26">
        <v>1.20835720236388</v>
      </c>
      <c r="N1248" s="28">
        <v>43992</v>
      </c>
      <c r="O1248" s="27">
        <v>1.0986887774241201</v>
      </c>
      <c r="P1248" s="29">
        <v>1.09868379330354</v>
      </c>
      <c r="R1248"/>
      <c r="S1248" s="8"/>
    </row>
    <row r="1249" spans="1:19" x14ac:dyDescent="0.25">
      <c r="A1249" s="1"/>
      <c r="B1249" t="s">
        <v>1276</v>
      </c>
      <c r="C1249" s="1">
        <v>1.0971744044346461</v>
      </c>
      <c r="D1249" s="1">
        <v>1.105440000955344</v>
      </c>
      <c r="E1249" t="s">
        <v>2970</v>
      </c>
      <c r="F1249" s="1">
        <v>0.98729916053758904</v>
      </c>
      <c r="G1249" s="1">
        <v>0.98593412295535032</v>
      </c>
      <c r="J1249" s="6"/>
      <c r="K1249" s="25">
        <v>41621</v>
      </c>
      <c r="L1249" s="24">
        <v>1.20854036625612</v>
      </c>
      <c r="M1249" s="26">
        <v>1.2085520354758601</v>
      </c>
      <c r="N1249" s="28">
        <v>43993</v>
      </c>
      <c r="O1249" s="27">
        <v>1.09496508152344</v>
      </c>
      <c r="P1249" s="29">
        <v>1.09496421371662</v>
      </c>
      <c r="R1249"/>
      <c r="S1249" s="8"/>
    </row>
    <row r="1250" spans="1:19" x14ac:dyDescent="0.25">
      <c r="A1250" s="1"/>
      <c r="B1250" t="s">
        <v>1277</v>
      </c>
      <c r="C1250" s="1">
        <v>1.0974981000073281</v>
      </c>
      <c r="D1250" s="1">
        <v>1.105564074784777</v>
      </c>
      <c r="E1250" t="s">
        <v>2971</v>
      </c>
      <c r="F1250" s="1">
        <v>0.98736301693396977</v>
      </c>
      <c r="G1250" s="1">
        <v>0.98604284783349505</v>
      </c>
      <c r="J1250" s="6"/>
      <c r="K1250" s="25">
        <v>41624</v>
      </c>
      <c r="L1250" s="24">
        <v>1.20818218788261</v>
      </c>
      <c r="M1250" s="26">
        <v>1.20819344829453</v>
      </c>
      <c r="N1250" s="28">
        <v>43994</v>
      </c>
      <c r="O1250" s="27">
        <v>1.09632133198364</v>
      </c>
      <c r="P1250" s="29">
        <v>1.0963206828910701</v>
      </c>
      <c r="R1250"/>
      <c r="S1250" s="8"/>
    </row>
    <row r="1251" spans="1:19" x14ac:dyDescent="0.25">
      <c r="A1251" s="1"/>
      <c r="B1251" t="s">
        <v>1278</v>
      </c>
      <c r="C1251" s="1">
        <v>1.098092133762032</v>
      </c>
      <c r="D1251" s="1">
        <v>1.106266832871408</v>
      </c>
      <c r="E1251" t="s">
        <v>2972</v>
      </c>
      <c r="F1251" s="1">
        <v>0.98720633441384642</v>
      </c>
      <c r="G1251" s="1">
        <v>0.98594430646913955</v>
      </c>
      <c r="J1251" s="6"/>
      <c r="K1251" s="25">
        <v>41625</v>
      </c>
      <c r="L1251" s="24">
        <v>1.2091495737697899</v>
      </c>
      <c r="M1251" s="26">
        <v>1.20916100337217</v>
      </c>
      <c r="N1251" s="28">
        <v>43997</v>
      </c>
      <c r="O1251" s="27">
        <v>1.0967431364798601</v>
      </c>
      <c r="P1251" s="29">
        <v>1.0967406733043299</v>
      </c>
      <c r="R1251"/>
      <c r="S1251" s="8"/>
    </row>
    <row r="1252" spans="1:19" x14ac:dyDescent="0.25">
      <c r="A1252" s="1"/>
      <c r="B1252" t="s">
        <v>1279</v>
      </c>
      <c r="C1252" s="1">
        <v>1.098396831925194</v>
      </c>
      <c r="D1252" s="1">
        <v>1.1064393976515481</v>
      </c>
      <c r="E1252" t="s">
        <v>2973</v>
      </c>
      <c r="F1252" s="1">
        <v>0.98755120506795524</v>
      </c>
      <c r="G1252" s="1">
        <v>0.98615887915274514</v>
      </c>
      <c r="J1252" s="6"/>
      <c r="K1252" s="25">
        <v>41626</v>
      </c>
      <c r="L1252" s="24">
        <v>1.2091290846443301</v>
      </c>
      <c r="M1252" s="26">
        <v>1.2091403647897401</v>
      </c>
      <c r="N1252" s="28">
        <v>43998</v>
      </c>
      <c r="O1252" s="27">
        <v>1.0969486526489001</v>
      </c>
      <c r="P1252" s="29">
        <v>1.09694738371014</v>
      </c>
      <c r="R1252"/>
      <c r="S1252" s="8"/>
    </row>
    <row r="1253" spans="1:19" x14ac:dyDescent="0.25">
      <c r="A1253" s="1"/>
      <c r="B1253" t="s">
        <v>1280</v>
      </c>
      <c r="C1253" s="1">
        <v>1.0981079577597439</v>
      </c>
      <c r="D1253" s="1">
        <v>1.1060566008472421</v>
      </c>
      <c r="E1253" t="s">
        <v>2974</v>
      </c>
      <c r="F1253" s="1">
        <v>0.98754721216403529</v>
      </c>
      <c r="G1253" s="1">
        <v>0.98617998934838524</v>
      </c>
      <c r="J1253" s="6"/>
      <c r="K1253" s="25">
        <v>41627</v>
      </c>
      <c r="L1253" s="24">
        <v>1.2088279592303199</v>
      </c>
      <c r="M1253" s="26">
        <v>1.2088392890272901</v>
      </c>
      <c r="N1253" s="28">
        <v>43999</v>
      </c>
      <c r="O1253" s="27">
        <v>1.0971285838912099</v>
      </c>
      <c r="P1253" s="29">
        <v>1.0971263148308401</v>
      </c>
      <c r="R1253"/>
      <c r="S1253" s="8"/>
    </row>
    <row r="1254" spans="1:19" x14ac:dyDescent="0.25">
      <c r="A1254" s="1"/>
      <c r="B1254" t="s">
        <v>1281</v>
      </c>
      <c r="C1254" s="1">
        <v>1.0977544220122111</v>
      </c>
      <c r="D1254" s="1">
        <v>1.105539106131612</v>
      </c>
      <c r="E1254" t="s">
        <v>2975</v>
      </c>
      <c r="F1254" s="1">
        <v>0.98713963896721801</v>
      </c>
      <c r="G1254" s="1">
        <v>0.98579742733636266</v>
      </c>
      <c r="J1254" s="6"/>
      <c r="K1254" s="25">
        <v>41628</v>
      </c>
      <c r="L1254" s="24">
        <v>1.2083957446410301</v>
      </c>
      <c r="M1254" s="26">
        <v>1.20840714848376</v>
      </c>
      <c r="N1254" s="28">
        <v>44000</v>
      </c>
      <c r="O1254" s="27">
        <v>1.0974699219249999</v>
      </c>
      <c r="P1254" s="29">
        <v>1.0974669717035299</v>
      </c>
      <c r="R1254"/>
      <c r="S1254" s="8"/>
    </row>
    <row r="1255" spans="1:19" x14ac:dyDescent="0.25">
      <c r="A1255" s="1"/>
      <c r="B1255" t="s">
        <v>1282</v>
      </c>
      <c r="C1255" s="1">
        <v>1.097830293464549</v>
      </c>
      <c r="D1255" s="1">
        <v>1.105487767322793</v>
      </c>
      <c r="E1255" t="s">
        <v>2976</v>
      </c>
      <c r="F1255" s="1">
        <v>0.98718544075258918</v>
      </c>
      <c r="G1255" s="1">
        <v>0.98584998385684253</v>
      </c>
      <c r="J1255" s="6"/>
      <c r="K1255" s="25">
        <v>41631</v>
      </c>
      <c r="L1255" s="24">
        <v>1.20826014469265</v>
      </c>
      <c r="M1255" s="26">
        <v>1.2082716964682501</v>
      </c>
      <c r="N1255" s="28">
        <v>44001</v>
      </c>
      <c r="O1255" s="27">
        <v>1.0980226355359</v>
      </c>
      <c r="P1255" s="29">
        <v>1.0980193979359001</v>
      </c>
      <c r="R1255"/>
      <c r="S1255" s="8"/>
    </row>
    <row r="1256" spans="1:19" x14ac:dyDescent="0.25">
      <c r="A1256" s="1"/>
      <c r="B1256" t="s">
        <v>1283</v>
      </c>
      <c r="C1256" s="1">
        <v>1.097878380447092</v>
      </c>
      <c r="D1256" s="1">
        <v>1.1054863601942191</v>
      </c>
      <c r="E1256" t="s">
        <v>2977</v>
      </c>
      <c r="F1256" s="1">
        <v>0.98740048793207025</v>
      </c>
      <c r="G1256" s="1">
        <v>0.98608952971410424</v>
      </c>
      <c r="J1256" s="6"/>
      <c r="K1256" s="25">
        <v>41632</v>
      </c>
      <c r="L1256" s="24">
        <v>1.2084794657431399</v>
      </c>
      <c r="M1256" s="26">
        <v>1.20849099305204</v>
      </c>
      <c r="N1256" s="28">
        <v>44004</v>
      </c>
      <c r="O1256" s="27">
        <v>1.0989544040157699</v>
      </c>
      <c r="P1256" s="29">
        <v>1.0989507219588699</v>
      </c>
      <c r="R1256"/>
      <c r="S1256" s="8"/>
    </row>
    <row r="1257" spans="1:19" x14ac:dyDescent="0.25">
      <c r="A1257" s="1"/>
      <c r="B1257" t="s">
        <v>1284</v>
      </c>
      <c r="C1257" s="1">
        <v>1.097923658525962</v>
      </c>
      <c r="D1257" s="1">
        <v>1.1055334215191199</v>
      </c>
      <c r="E1257" t="s">
        <v>2978</v>
      </c>
      <c r="F1257" s="1">
        <v>0.98788941988806533</v>
      </c>
      <c r="G1257" s="1">
        <v>0.98658438334980325</v>
      </c>
      <c r="J1257" s="6"/>
      <c r="K1257" s="25">
        <v>41633</v>
      </c>
      <c r="L1257" s="24">
        <v>1.2084664324962699</v>
      </c>
      <c r="M1257" s="26">
        <v>1.20847795203056</v>
      </c>
      <c r="N1257" s="28">
        <v>44005</v>
      </c>
      <c r="O1257" s="27">
        <v>1.09885275917432</v>
      </c>
      <c r="P1257" s="29">
        <v>1.0988487305022401</v>
      </c>
      <c r="R1257"/>
      <c r="S1257" s="8"/>
    </row>
    <row r="1258" spans="1:19" x14ac:dyDescent="0.25">
      <c r="A1258" s="1"/>
      <c r="B1258" t="s">
        <v>1285</v>
      </c>
      <c r="C1258" s="1">
        <v>1.098014859440033</v>
      </c>
      <c r="D1258" s="1">
        <v>1.105587279656661</v>
      </c>
      <c r="E1258" t="s">
        <v>2979</v>
      </c>
      <c r="F1258" s="1">
        <v>0.98771210689798394</v>
      </c>
      <c r="G1258" s="1">
        <v>0.98642409118889751</v>
      </c>
      <c r="J1258" s="6"/>
      <c r="K1258" s="25">
        <v>41634</v>
      </c>
      <c r="L1258" s="24">
        <v>1.20849881422274</v>
      </c>
      <c r="M1258" s="26">
        <v>1.20851032194269</v>
      </c>
      <c r="N1258" s="28">
        <v>44006</v>
      </c>
      <c r="O1258" s="27">
        <v>1.0980963624523199</v>
      </c>
      <c r="P1258" s="29">
        <v>1.0980936798609</v>
      </c>
      <c r="R1258"/>
      <c r="S1258" s="8"/>
    </row>
    <row r="1259" spans="1:19" x14ac:dyDescent="0.25">
      <c r="A1259" s="1"/>
      <c r="B1259" t="s">
        <v>1286</v>
      </c>
      <c r="C1259" s="1">
        <v>1.098018538039166</v>
      </c>
      <c r="D1259" s="1">
        <v>1.105463479841756</v>
      </c>
      <c r="E1259" t="s">
        <v>2980</v>
      </c>
      <c r="F1259" s="1">
        <v>0.98810219096266461</v>
      </c>
      <c r="G1259" s="1">
        <v>0.9868845152914929</v>
      </c>
      <c r="J1259" s="6"/>
      <c r="K1259" s="25">
        <v>41635</v>
      </c>
      <c r="L1259" s="24">
        <v>1.2083263001687901</v>
      </c>
      <c r="M1259" s="26">
        <v>1.2083379460005399</v>
      </c>
      <c r="N1259" s="28">
        <v>44007</v>
      </c>
      <c r="O1259" s="27">
        <v>1.0992897521529501</v>
      </c>
      <c r="P1259" s="29">
        <v>1.0992869397324101</v>
      </c>
      <c r="R1259"/>
      <c r="S1259" s="8"/>
    </row>
    <row r="1260" spans="1:19" x14ac:dyDescent="0.25">
      <c r="A1260" s="1"/>
      <c r="B1260" t="s">
        <v>1287</v>
      </c>
      <c r="C1260" s="1">
        <v>1.0983382995092319</v>
      </c>
      <c r="D1260" s="1">
        <v>1.1057587800309361</v>
      </c>
      <c r="E1260" t="s">
        <v>2981</v>
      </c>
      <c r="F1260" s="1">
        <v>0.98790931883967292</v>
      </c>
      <c r="G1260" s="1">
        <v>0.98671813962372867</v>
      </c>
      <c r="J1260" s="6"/>
      <c r="K1260" s="25">
        <v>41638</v>
      </c>
      <c r="L1260" s="24">
        <v>1.20878057760535</v>
      </c>
      <c r="M1260" s="26">
        <v>1.20879239899111</v>
      </c>
      <c r="N1260" s="28">
        <v>44008</v>
      </c>
      <c r="O1260" s="27">
        <v>1.09880764073811</v>
      </c>
      <c r="P1260" s="29">
        <v>1.0988045699633799</v>
      </c>
      <c r="R1260"/>
      <c r="S1260" s="8"/>
    </row>
    <row r="1261" spans="1:19" x14ac:dyDescent="0.25">
      <c r="A1261" s="1"/>
      <c r="B1261" t="s">
        <v>1288</v>
      </c>
      <c r="C1261" s="1">
        <v>1.098258305770444</v>
      </c>
      <c r="D1261" s="1">
        <v>1.1056630241721219</v>
      </c>
      <c r="E1261" t="s">
        <v>2982</v>
      </c>
      <c r="F1261" s="1">
        <v>0.9878194984460551</v>
      </c>
      <c r="G1261" s="1">
        <v>0.98662524737265367</v>
      </c>
      <c r="J1261" s="6"/>
      <c r="K1261" s="25">
        <v>41639</v>
      </c>
      <c r="L1261" s="24">
        <v>1.20842562546596</v>
      </c>
      <c r="M1261" s="26">
        <v>1.2084373714476799</v>
      </c>
      <c r="N1261" s="28">
        <v>44011</v>
      </c>
      <c r="O1261" s="27">
        <v>1.09881066644789</v>
      </c>
      <c r="P1261" s="29">
        <v>1.09880588059562</v>
      </c>
      <c r="R1261"/>
      <c r="S1261" s="8"/>
    </row>
    <row r="1262" spans="1:19" x14ac:dyDescent="0.25">
      <c r="A1262" s="1"/>
      <c r="B1262" t="s">
        <v>1289</v>
      </c>
      <c r="C1262" s="1">
        <v>1.098266787884512</v>
      </c>
      <c r="D1262" s="1">
        <v>1.105671093413265</v>
      </c>
      <c r="E1262" t="s">
        <v>2983</v>
      </c>
      <c r="F1262" s="1">
        <v>0.98798965064792499</v>
      </c>
      <c r="G1262" s="1">
        <v>0.98680762214720574</v>
      </c>
      <c r="J1262" s="6"/>
      <c r="K1262" s="25">
        <v>41640</v>
      </c>
      <c r="L1262" s="24">
        <v>1.2084321361688</v>
      </c>
      <c r="M1262" s="26">
        <v>1.20844388603546</v>
      </c>
      <c r="N1262" s="28">
        <v>44012</v>
      </c>
      <c r="O1262" s="27">
        <v>1.0992381942507901</v>
      </c>
      <c r="P1262" s="29">
        <v>1.09923295021779</v>
      </c>
      <c r="R1262"/>
      <c r="S1262" s="8"/>
    </row>
    <row r="1263" spans="1:19" x14ac:dyDescent="0.25">
      <c r="A1263" s="1"/>
      <c r="B1263" t="s">
        <v>1290</v>
      </c>
      <c r="C1263" s="1">
        <v>1.0978098811977961</v>
      </c>
      <c r="D1263" s="1">
        <v>1.1052639988184829</v>
      </c>
      <c r="E1263" t="s">
        <v>2984</v>
      </c>
      <c r="F1263" s="1">
        <v>0.98821062135487259</v>
      </c>
      <c r="G1263" s="1">
        <v>0.98701679605470061</v>
      </c>
      <c r="J1263" s="6"/>
      <c r="K1263" s="25">
        <v>41641</v>
      </c>
      <c r="L1263" s="24">
        <v>1.2083589000622801</v>
      </c>
      <c r="M1263" s="26">
        <v>1.2083703549095199</v>
      </c>
      <c r="N1263" s="28">
        <v>44013</v>
      </c>
      <c r="O1263" s="27">
        <v>1.0996294827052</v>
      </c>
      <c r="P1263" s="29">
        <v>1.09962458073811</v>
      </c>
      <c r="R1263"/>
      <c r="S1263" s="8"/>
    </row>
    <row r="1264" spans="1:19" x14ac:dyDescent="0.25">
      <c r="A1264" s="1"/>
      <c r="B1264" t="s">
        <v>1291</v>
      </c>
      <c r="C1264" s="1">
        <v>1.097523462054135</v>
      </c>
      <c r="D1264" s="1">
        <v>1.1050129999337399</v>
      </c>
      <c r="E1264" t="s">
        <v>2985</v>
      </c>
      <c r="F1264" s="1">
        <v>0.98823704272696111</v>
      </c>
      <c r="G1264" s="1">
        <v>0.98703292124812947</v>
      </c>
      <c r="J1264" s="6"/>
      <c r="K1264" s="25">
        <v>41642</v>
      </c>
      <c r="L1264" s="24">
        <v>1.2082771013101199</v>
      </c>
      <c r="M1264" s="26">
        <v>1.20828862616129</v>
      </c>
      <c r="N1264" s="28">
        <v>44014</v>
      </c>
      <c r="O1264" s="27">
        <v>1.10036804081003</v>
      </c>
      <c r="P1264" s="29">
        <v>1.1003630817890599</v>
      </c>
      <c r="R1264"/>
      <c r="S1264" s="8"/>
    </row>
    <row r="1265" spans="1:19" x14ac:dyDescent="0.25">
      <c r="A1265" s="1"/>
      <c r="B1265" t="s">
        <v>1292</v>
      </c>
      <c r="C1265" s="1">
        <v>1.0973208185428389</v>
      </c>
      <c r="D1265" s="1">
        <v>1.1048978445694899</v>
      </c>
      <c r="E1265" t="s">
        <v>2986</v>
      </c>
      <c r="F1265" s="1">
        <v>0.98823520644575646</v>
      </c>
      <c r="G1265" s="1">
        <v>0.98703824595323841</v>
      </c>
      <c r="J1265" s="6"/>
      <c r="K1265" s="25">
        <v>41645</v>
      </c>
      <c r="L1265" s="24">
        <v>1.2086654476138901</v>
      </c>
      <c r="M1265" s="26">
        <v>1.20867705412946</v>
      </c>
      <c r="N1265" s="28">
        <v>44015</v>
      </c>
      <c r="O1265" s="27">
        <v>1.1005017322425801</v>
      </c>
      <c r="P1265" s="29">
        <v>1.1004966968818899</v>
      </c>
      <c r="R1265"/>
      <c r="S1265" s="8"/>
    </row>
    <row r="1266" spans="1:19" x14ac:dyDescent="0.25">
      <c r="A1266" s="1"/>
      <c r="B1266" t="s">
        <v>1293</v>
      </c>
      <c r="C1266" s="1">
        <v>1.097473152769235</v>
      </c>
      <c r="D1266" s="1">
        <v>1.1050045087791771</v>
      </c>
      <c r="E1266" t="s">
        <v>2987</v>
      </c>
      <c r="F1266" s="1">
        <v>0.98794812469618387</v>
      </c>
      <c r="G1266" s="1">
        <v>0.98667764651555867</v>
      </c>
      <c r="J1266" s="6"/>
      <c r="K1266" s="25">
        <v>41646</v>
      </c>
      <c r="L1266" s="24">
        <v>1.20821427725801</v>
      </c>
      <c r="M1266" s="26">
        <v>1.20822570534097</v>
      </c>
      <c r="N1266" s="28">
        <v>44018</v>
      </c>
      <c r="O1266" s="27">
        <v>1.0997729898008399</v>
      </c>
      <c r="P1266" s="29">
        <v>1.09976735725444</v>
      </c>
      <c r="R1266"/>
      <c r="S1266" s="8"/>
    </row>
    <row r="1267" spans="1:19" x14ac:dyDescent="0.25">
      <c r="A1267" s="1"/>
      <c r="B1267" t="s">
        <v>1294</v>
      </c>
      <c r="C1267" s="1">
        <v>1.0971472304596219</v>
      </c>
      <c r="D1267" s="1">
        <v>1.104678990926395</v>
      </c>
      <c r="E1267" t="s">
        <v>2988</v>
      </c>
      <c r="F1267" s="1">
        <v>0.9878940029443547</v>
      </c>
      <c r="G1267" s="1">
        <v>0.9866742084103951</v>
      </c>
      <c r="J1267" s="6"/>
      <c r="K1267" s="25">
        <v>41647</v>
      </c>
      <c r="L1267" s="24">
        <v>1.20756990382784</v>
      </c>
      <c r="M1267" s="26">
        <v>1.2075813074362001</v>
      </c>
      <c r="N1267" s="28">
        <v>44019</v>
      </c>
      <c r="O1267" s="27">
        <v>1.0993575687444399</v>
      </c>
      <c r="P1267" s="29">
        <v>1.0993520268338299</v>
      </c>
      <c r="R1267"/>
      <c r="S1267" s="8"/>
    </row>
    <row r="1268" spans="1:19" x14ac:dyDescent="0.25">
      <c r="A1268" s="1"/>
      <c r="B1268" t="s">
        <v>1295</v>
      </c>
      <c r="C1268" s="1">
        <v>1.097207737298914</v>
      </c>
      <c r="D1268" s="1">
        <v>1.104851824512743</v>
      </c>
      <c r="E1268" t="s">
        <v>2989</v>
      </c>
      <c r="F1268" s="1">
        <v>0.9882665897182189</v>
      </c>
      <c r="G1268" s="1">
        <v>0.98706297241884455</v>
      </c>
      <c r="J1268" s="6"/>
      <c r="K1268" s="25">
        <v>41648</v>
      </c>
      <c r="L1268" s="24">
        <v>1.20792001231895</v>
      </c>
      <c r="M1268" s="26">
        <v>1.20793147837096</v>
      </c>
      <c r="N1268" s="28">
        <v>44020</v>
      </c>
      <c r="O1268" s="27">
        <v>1.1006473450199601</v>
      </c>
      <c r="P1268" s="29">
        <v>1.1006421138250799</v>
      </c>
      <c r="R1268"/>
      <c r="S1268" s="8"/>
    </row>
    <row r="1269" spans="1:19" x14ac:dyDescent="0.25">
      <c r="A1269" s="1"/>
      <c r="B1269" t="s">
        <v>1296</v>
      </c>
      <c r="C1269" s="1">
        <v>1.0978134794075449</v>
      </c>
      <c r="D1269" s="1">
        <v>1.1053543835944291</v>
      </c>
      <c r="E1269" t="s">
        <v>2990</v>
      </c>
      <c r="F1269" s="1">
        <v>0.98816748282294264</v>
      </c>
      <c r="G1269" s="1">
        <v>0.98694449613968716</v>
      </c>
      <c r="J1269" s="6"/>
      <c r="K1269" s="25">
        <v>41649</v>
      </c>
      <c r="L1269" s="24">
        <v>1.2083350292644499</v>
      </c>
      <c r="M1269" s="26">
        <v>1.20834682034954</v>
      </c>
      <c r="N1269" s="28">
        <v>44021</v>
      </c>
      <c r="O1269" s="27">
        <v>1.1018670673442099</v>
      </c>
      <c r="P1269" s="29">
        <v>1.1018621826169299</v>
      </c>
      <c r="R1269"/>
      <c r="S1269" s="8"/>
    </row>
    <row r="1270" spans="1:19" x14ac:dyDescent="0.25">
      <c r="A1270" s="1"/>
      <c r="B1270" t="s">
        <v>1297</v>
      </c>
      <c r="C1270" s="1">
        <v>1.0973706539818591</v>
      </c>
      <c r="D1270" s="1">
        <v>1.104881932015549</v>
      </c>
      <c r="E1270" t="s">
        <v>2991</v>
      </c>
      <c r="F1270" s="1">
        <v>0.98827473366293295</v>
      </c>
      <c r="G1270" s="1">
        <v>0.98706609603329332</v>
      </c>
      <c r="J1270" s="6"/>
      <c r="K1270" s="25">
        <v>41652</v>
      </c>
      <c r="L1270" s="24">
        <v>1.2082033901915299</v>
      </c>
      <c r="M1270" s="26">
        <v>1.2082148948717399</v>
      </c>
      <c r="N1270" s="28">
        <v>44022</v>
      </c>
      <c r="O1270" s="27">
        <v>1.1026821940687599</v>
      </c>
      <c r="P1270" s="29">
        <v>1.1026768477801401</v>
      </c>
      <c r="R1270"/>
      <c r="S1270" s="8"/>
    </row>
    <row r="1271" spans="1:19" x14ac:dyDescent="0.25">
      <c r="A1271" s="1"/>
      <c r="B1271" t="s">
        <v>1298</v>
      </c>
      <c r="C1271" s="1">
        <v>1.097401969251963</v>
      </c>
      <c r="D1271" s="1">
        <v>1.104937487276106</v>
      </c>
      <c r="E1271" t="s">
        <v>2992</v>
      </c>
      <c r="F1271" s="1">
        <v>0.98831180211317882</v>
      </c>
      <c r="G1271" s="1">
        <v>0.98706483337199902</v>
      </c>
      <c r="J1271" s="6"/>
      <c r="K1271" s="25">
        <v>41653</v>
      </c>
      <c r="L1271" s="24">
        <v>1.20749009217723</v>
      </c>
      <c r="M1271" s="26">
        <v>1.2075016147678801</v>
      </c>
      <c r="N1271" s="28">
        <v>44025</v>
      </c>
      <c r="O1271" s="27">
        <v>1.1016993134576401</v>
      </c>
      <c r="P1271" s="29">
        <v>1.1016950475268601</v>
      </c>
      <c r="R1271"/>
      <c r="S1271" s="8"/>
    </row>
    <row r="1272" spans="1:19" x14ac:dyDescent="0.25">
      <c r="A1272" s="1"/>
      <c r="B1272" t="s">
        <v>1299</v>
      </c>
      <c r="C1272" s="1">
        <v>1.09710232891296</v>
      </c>
      <c r="D1272" s="1">
        <v>1.104448279299771</v>
      </c>
      <c r="E1272" t="s">
        <v>2993</v>
      </c>
      <c r="F1272" s="1">
        <v>0.98837159386619688</v>
      </c>
      <c r="G1272" s="1">
        <v>0.9871562371435878</v>
      </c>
      <c r="J1272" s="6"/>
      <c r="K1272" s="25">
        <v>41654</v>
      </c>
      <c r="L1272" s="24">
        <v>1.20705423478415</v>
      </c>
      <c r="M1272" s="26">
        <v>1.2070653218077401</v>
      </c>
      <c r="N1272" s="28">
        <v>44026</v>
      </c>
      <c r="O1272" s="27">
        <v>1.10220475487498</v>
      </c>
      <c r="P1272" s="29">
        <v>1.1021995132253899</v>
      </c>
      <c r="R1272"/>
      <c r="S1272" s="8"/>
    </row>
    <row r="1273" spans="1:19" x14ac:dyDescent="0.25">
      <c r="A1273" s="1"/>
      <c r="B1273" t="s">
        <v>1300</v>
      </c>
      <c r="C1273" s="1">
        <v>1.097124355373742</v>
      </c>
      <c r="D1273" s="1">
        <v>1.1044978018440379</v>
      </c>
      <c r="E1273" t="s">
        <v>2994</v>
      </c>
      <c r="F1273" s="1">
        <v>0.98874141054737785</v>
      </c>
      <c r="G1273" s="1">
        <v>0.98744931063560037</v>
      </c>
      <c r="J1273" s="6"/>
      <c r="K1273" s="25">
        <v>41655</v>
      </c>
      <c r="L1273" s="24">
        <v>1.20731095774366</v>
      </c>
      <c r="M1273" s="26">
        <v>1.2073222038792999</v>
      </c>
      <c r="N1273" s="28">
        <v>44027</v>
      </c>
      <c r="O1273" s="27">
        <v>1.10310078226593</v>
      </c>
      <c r="P1273" s="29">
        <v>1.1030953019290599</v>
      </c>
      <c r="R1273"/>
      <c r="S1273" s="8"/>
    </row>
    <row r="1274" spans="1:19" x14ac:dyDescent="0.25">
      <c r="A1274" s="1"/>
      <c r="B1274" t="s">
        <v>1301</v>
      </c>
      <c r="C1274" s="1">
        <v>1.097448853067893</v>
      </c>
      <c r="D1274" s="1">
        <v>1.1048295426544059</v>
      </c>
      <c r="E1274" t="s">
        <v>2995</v>
      </c>
      <c r="F1274" s="1">
        <v>0.9888089651248434</v>
      </c>
      <c r="G1274" s="1">
        <v>0.98757535839396293</v>
      </c>
      <c r="J1274" s="6"/>
      <c r="K1274" s="25">
        <v>41656</v>
      </c>
      <c r="L1274" s="24">
        <v>1.20789309230634</v>
      </c>
      <c r="M1274" s="26">
        <v>1.2079044049991201</v>
      </c>
      <c r="N1274" s="28">
        <v>44028</v>
      </c>
      <c r="O1274" s="27">
        <v>1.10383050912971</v>
      </c>
      <c r="P1274" s="29">
        <v>1.1038244768554699</v>
      </c>
      <c r="R1274"/>
      <c r="S1274" s="8"/>
    </row>
    <row r="1275" spans="1:19" x14ac:dyDescent="0.25">
      <c r="A1275" s="1"/>
      <c r="B1275" t="s">
        <v>1302</v>
      </c>
      <c r="C1275" s="1">
        <v>1.0975738645149991</v>
      </c>
      <c r="D1275" s="1">
        <v>1.1049758927307101</v>
      </c>
      <c r="E1275" t="s">
        <v>2996</v>
      </c>
      <c r="F1275" s="1">
        <v>0.98943047245185189</v>
      </c>
      <c r="G1275" s="1">
        <v>0.98822965387805017</v>
      </c>
      <c r="J1275" s="6"/>
      <c r="K1275" s="25">
        <v>41659</v>
      </c>
      <c r="L1275" s="24">
        <v>1.2079077993759599</v>
      </c>
      <c r="M1275" s="26">
        <v>1.2079191506892999</v>
      </c>
      <c r="N1275" s="28">
        <v>44029</v>
      </c>
      <c r="O1275" s="27">
        <v>1.1040436552986199</v>
      </c>
      <c r="P1275" s="29">
        <v>1.1040369460439801</v>
      </c>
      <c r="R1275"/>
      <c r="S1275" s="8"/>
    </row>
    <row r="1276" spans="1:19" x14ac:dyDescent="0.25">
      <c r="A1276" s="1"/>
      <c r="B1276" t="s">
        <v>1303</v>
      </c>
      <c r="C1276" s="1">
        <v>1.09798347446815</v>
      </c>
      <c r="D1276" s="1">
        <v>1.1054410198675999</v>
      </c>
      <c r="E1276" t="s">
        <v>2997</v>
      </c>
      <c r="F1276" s="1">
        <v>0.98978730015057326</v>
      </c>
      <c r="G1276" s="1">
        <v>0.98860175918137116</v>
      </c>
      <c r="J1276" s="6"/>
      <c r="K1276" s="25">
        <v>41660</v>
      </c>
      <c r="L1276" s="24">
        <v>1.2081988593597901</v>
      </c>
      <c r="M1276" s="26">
        <v>1.2082103242537801</v>
      </c>
      <c r="N1276" s="28">
        <v>44032</v>
      </c>
      <c r="O1276" s="27">
        <v>1.1038937218331499</v>
      </c>
      <c r="P1276" s="29">
        <v>1.1038861410729299</v>
      </c>
      <c r="R1276"/>
      <c r="S1276" s="8"/>
    </row>
    <row r="1277" spans="1:19" x14ac:dyDescent="0.25">
      <c r="A1277" s="1"/>
      <c r="B1277" t="s">
        <v>1304</v>
      </c>
      <c r="C1277" s="1">
        <v>1.0977395901534011</v>
      </c>
      <c r="D1277" s="1">
        <v>1.105244558005539</v>
      </c>
      <c r="E1277" t="s">
        <v>2998</v>
      </c>
      <c r="F1277" s="1">
        <v>0.98996097668041416</v>
      </c>
      <c r="G1277" s="1">
        <v>0.98873028044253564</v>
      </c>
      <c r="J1277" s="6"/>
      <c r="K1277" s="25">
        <v>41661</v>
      </c>
      <c r="L1277" s="24">
        <v>1.2076008766472499</v>
      </c>
      <c r="M1277" s="26">
        <v>1.2076123473634699</v>
      </c>
      <c r="N1277" s="28">
        <v>44033</v>
      </c>
      <c r="O1277" s="27">
        <v>1.1046243921108601</v>
      </c>
      <c r="P1277" s="29">
        <v>1.1046167589928899</v>
      </c>
      <c r="R1277"/>
      <c r="S1277" s="8"/>
    </row>
    <row r="1278" spans="1:19" x14ac:dyDescent="0.25">
      <c r="A1278" s="1"/>
      <c r="B1278" t="s">
        <v>1305</v>
      </c>
      <c r="C1278" s="1">
        <v>1.0974548553049639</v>
      </c>
      <c r="D1278" s="1">
        <v>1.1050178750559929</v>
      </c>
      <c r="E1278" t="s">
        <v>2999</v>
      </c>
      <c r="F1278" s="1">
        <v>0.99020773326928813</v>
      </c>
      <c r="G1278" s="1">
        <v>0.98902191891450253</v>
      </c>
      <c r="J1278" s="6"/>
      <c r="K1278" s="25">
        <v>41662</v>
      </c>
      <c r="L1278" s="24">
        <v>1.2075345404190601</v>
      </c>
      <c r="M1278" s="26">
        <v>1.2075463445618499</v>
      </c>
      <c r="N1278" s="28">
        <v>44034</v>
      </c>
      <c r="O1278" s="27">
        <v>1.1052576334706099</v>
      </c>
      <c r="P1278" s="29">
        <v>1.10525006951955</v>
      </c>
      <c r="R1278"/>
      <c r="S1278" s="8"/>
    </row>
    <row r="1279" spans="1:19" x14ac:dyDescent="0.25">
      <c r="A1279" s="1"/>
      <c r="B1279" t="s">
        <v>1306</v>
      </c>
      <c r="C1279" s="1">
        <v>1.0964087078656981</v>
      </c>
      <c r="D1279" s="1">
        <v>1.104147612354458</v>
      </c>
      <c r="E1279" t="s">
        <v>3000</v>
      </c>
      <c r="F1279" s="1">
        <v>0.98985988766027078</v>
      </c>
      <c r="G1279" s="1">
        <v>0.98869371818803731</v>
      </c>
      <c r="J1279" s="6"/>
      <c r="K1279" s="25">
        <v>41663</v>
      </c>
      <c r="L1279" s="24">
        <v>1.2055234491547799</v>
      </c>
      <c r="M1279" s="26">
        <v>1.2055346736491801</v>
      </c>
      <c r="N1279" s="28">
        <v>44035</v>
      </c>
      <c r="O1279" s="27">
        <v>1.104670617704</v>
      </c>
      <c r="P1279" s="29">
        <v>1.1046624470808699</v>
      </c>
      <c r="R1279"/>
      <c r="S1279" s="8"/>
    </row>
    <row r="1280" spans="1:19" x14ac:dyDescent="0.25">
      <c r="A1280" s="1"/>
      <c r="B1280" t="s">
        <v>1307</v>
      </c>
      <c r="C1280" s="1">
        <v>1.0963825438307551</v>
      </c>
      <c r="D1280" s="1">
        <v>1.1042320147314639</v>
      </c>
      <c r="E1280" t="s">
        <v>3001</v>
      </c>
      <c r="F1280" s="1">
        <v>0.98954662854046371</v>
      </c>
      <c r="G1280" s="1">
        <v>0.98844721774430544</v>
      </c>
      <c r="J1280" s="6"/>
      <c r="K1280" s="25">
        <v>41666</v>
      </c>
      <c r="L1280" s="24">
        <v>1.20613224535451</v>
      </c>
      <c r="M1280" s="26">
        <v>1.20614361464358</v>
      </c>
      <c r="N1280" s="28">
        <v>44036</v>
      </c>
      <c r="O1280" s="27">
        <v>1.1040299133958</v>
      </c>
      <c r="P1280" s="29">
        <v>1.10402171159107</v>
      </c>
      <c r="R1280"/>
      <c r="S1280" s="8"/>
    </row>
    <row r="1281" spans="1:19" x14ac:dyDescent="0.25">
      <c r="A1281" s="1"/>
      <c r="B1281" t="s">
        <v>1308</v>
      </c>
      <c r="C1281" s="1">
        <v>1.096294971124844</v>
      </c>
      <c r="D1281" s="1">
        <v>1.1041135081420901</v>
      </c>
      <c r="E1281" t="s">
        <v>3002</v>
      </c>
      <c r="F1281" s="1">
        <v>0.99021372448873624</v>
      </c>
      <c r="G1281" s="1">
        <v>0.98913709632809255</v>
      </c>
      <c r="J1281" s="6"/>
      <c r="K1281" s="25">
        <v>41667</v>
      </c>
      <c r="L1281" s="24">
        <v>1.20553981850211</v>
      </c>
      <c r="M1281" s="26">
        <v>1.2055510220715799</v>
      </c>
      <c r="N1281" s="28">
        <v>44039</v>
      </c>
      <c r="O1281" s="27">
        <v>1.10572758328219</v>
      </c>
      <c r="P1281" s="29">
        <v>1.1057194817824101</v>
      </c>
      <c r="R1281"/>
      <c r="S1281" s="8"/>
    </row>
    <row r="1282" spans="1:19" x14ac:dyDescent="0.25">
      <c r="A1282" s="1"/>
      <c r="B1282" t="s">
        <v>1309</v>
      </c>
      <c r="C1282" s="1">
        <v>1.096140656866667</v>
      </c>
      <c r="D1282" s="1">
        <v>1.103985223736621</v>
      </c>
      <c r="E1282" t="s">
        <v>3003</v>
      </c>
      <c r="F1282" s="1">
        <v>0.98996529325109328</v>
      </c>
      <c r="G1282" s="1">
        <v>0.98890502901443211</v>
      </c>
      <c r="J1282" s="6"/>
      <c r="K1282" s="25">
        <v>41668</v>
      </c>
      <c r="L1282" s="24">
        <v>1.20392565910863</v>
      </c>
      <c r="M1282" s="26">
        <v>1.2039365034168099</v>
      </c>
      <c r="N1282" s="28">
        <v>44040</v>
      </c>
      <c r="O1282" s="27">
        <v>1.10538344755301</v>
      </c>
      <c r="P1282" s="29">
        <v>1.1053748423181999</v>
      </c>
      <c r="R1282"/>
      <c r="S1282" s="8"/>
    </row>
    <row r="1283" spans="1:19" x14ac:dyDescent="0.25">
      <c r="A1283" s="1"/>
      <c r="B1283" t="s">
        <v>1310</v>
      </c>
      <c r="C1283" s="1">
        <v>1.097093315352397</v>
      </c>
      <c r="D1283" s="1">
        <v>1.1049559766700989</v>
      </c>
      <c r="E1283" t="s">
        <v>3004</v>
      </c>
      <c r="F1283" s="1">
        <v>0.99010296890646932</v>
      </c>
      <c r="G1283" s="1">
        <v>0.9890047767464708</v>
      </c>
      <c r="J1283" s="6"/>
      <c r="K1283" s="25">
        <v>41669</v>
      </c>
      <c r="L1283" s="24">
        <v>1.2056652331664499</v>
      </c>
      <c r="M1283" s="26">
        <v>1.2056762194214199</v>
      </c>
      <c r="N1283" s="28">
        <v>44041</v>
      </c>
      <c r="O1283" s="27">
        <v>1.1050618568525299</v>
      </c>
      <c r="P1283" s="29">
        <v>1.1050531157638099</v>
      </c>
      <c r="R1283"/>
      <c r="S1283" s="8"/>
    </row>
    <row r="1284" spans="1:19" x14ac:dyDescent="0.25">
      <c r="A1284" s="1"/>
      <c r="B1284" t="s">
        <v>1311</v>
      </c>
      <c r="C1284" s="1">
        <v>1.0974551832126469</v>
      </c>
      <c r="D1284" s="1">
        <v>1.105309803849146</v>
      </c>
      <c r="E1284" t="s">
        <v>3005</v>
      </c>
      <c r="F1284" s="1">
        <v>0.9897618880272544</v>
      </c>
      <c r="G1284" s="1">
        <v>0.98867793430359419</v>
      </c>
      <c r="J1284" s="6"/>
      <c r="K1284" s="25">
        <v>41670</v>
      </c>
      <c r="L1284" s="24">
        <v>1.2060915890431001</v>
      </c>
      <c r="M1284" s="26">
        <v>1.2061026002803199</v>
      </c>
      <c r="N1284" s="28">
        <v>44042</v>
      </c>
      <c r="O1284" s="27">
        <v>1.1047980528916901</v>
      </c>
      <c r="P1284" s="29">
        <v>1.10478937047173</v>
      </c>
      <c r="R1284"/>
      <c r="S1284" s="8"/>
    </row>
    <row r="1285" spans="1:19" x14ac:dyDescent="0.25">
      <c r="A1285" s="1"/>
      <c r="B1285" t="s">
        <v>1312</v>
      </c>
      <c r="C1285" s="1">
        <v>1.0968700607393891</v>
      </c>
      <c r="D1285" s="1">
        <v>1.10480419410498</v>
      </c>
      <c r="E1285" t="s">
        <v>3006</v>
      </c>
      <c r="F1285" s="1">
        <v>0.98980873641686262</v>
      </c>
      <c r="G1285" s="1">
        <v>0.9887703904675702</v>
      </c>
      <c r="J1285" s="6"/>
      <c r="K1285" s="25">
        <v>41673</v>
      </c>
      <c r="L1285" s="24">
        <v>1.20626212898718</v>
      </c>
      <c r="M1285" s="26">
        <v>1.20627312721835</v>
      </c>
      <c r="N1285" s="28">
        <v>44043</v>
      </c>
      <c r="O1285" s="27">
        <v>1.1049570627106999</v>
      </c>
      <c r="P1285" s="29">
        <v>1.1049480276381001</v>
      </c>
      <c r="R1285"/>
      <c r="S1285" s="8"/>
    </row>
    <row r="1286" spans="1:19" x14ac:dyDescent="0.25">
      <c r="A1286" s="1"/>
      <c r="B1286" t="s">
        <v>1313</v>
      </c>
      <c r="C1286" s="1">
        <v>1.096419111476683</v>
      </c>
      <c r="D1286" s="1">
        <v>1.1044162501678441</v>
      </c>
      <c r="E1286" t="s">
        <v>3007</v>
      </c>
      <c r="F1286" s="1">
        <v>0.9890611556749187</v>
      </c>
      <c r="G1286" s="1">
        <v>0.98789886445432484</v>
      </c>
      <c r="J1286" s="6"/>
      <c r="K1286" s="25">
        <v>41674</v>
      </c>
      <c r="L1286" s="24">
        <v>1.20593361414824</v>
      </c>
      <c r="M1286" s="26">
        <v>1.2059443956453699</v>
      </c>
      <c r="N1286" s="28">
        <v>44046</v>
      </c>
      <c r="O1286" s="27">
        <v>1.10365023383394</v>
      </c>
      <c r="P1286" s="29">
        <v>1.1036407065363001</v>
      </c>
      <c r="R1286"/>
      <c r="S1286" s="8"/>
    </row>
    <row r="1287" spans="1:19" x14ac:dyDescent="0.25">
      <c r="A1287" s="1"/>
      <c r="B1287" t="s">
        <v>1314</v>
      </c>
      <c r="C1287" s="1">
        <v>1.0965330152693771</v>
      </c>
      <c r="D1287" s="1">
        <v>1.104488887817608</v>
      </c>
      <c r="E1287" t="s">
        <v>3008</v>
      </c>
      <c r="F1287" s="1">
        <v>0.98903909515530519</v>
      </c>
      <c r="G1287" s="1">
        <v>0.98787588448502817</v>
      </c>
      <c r="J1287" s="6"/>
      <c r="K1287" s="25">
        <v>41675</v>
      </c>
      <c r="L1287" s="24">
        <v>1.2067367343040001</v>
      </c>
      <c r="M1287" s="26">
        <v>1.2067475300560899</v>
      </c>
      <c r="N1287" s="28">
        <v>44047</v>
      </c>
      <c r="O1287" s="27">
        <v>1.1037418544409601</v>
      </c>
      <c r="P1287" s="29">
        <v>1.1037316117838101</v>
      </c>
      <c r="R1287"/>
      <c r="S1287" s="8"/>
    </row>
    <row r="1288" spans="1:19" x14ac:dyDescent="0.25">
      <c r="A1288" s="1"/>
      <c r="B1288" t="s">
        <v>1315</v>
      </c>
      <c r="C1288" s="1">
        <v>1.097055087093646</v>
      </c>
      <c r="D1288" s="1">
        <v>1.1048638960271611</v>
      </c>
      <c r="E1288" t="s">
        <v>3009</v>
      </c>
      <c r="F1288" s="1">
        <v>0.98942659203691452</v>
      </c>
      <c r="G1288" s="1">
        <v>0.98827518784665658</v>
      </c>
      <c r="J1288" s="6"/>
      <c r="K1288" s="25">
        <v>41676</v>
      </c>
      <c r="L1288" s="24">
        <v>1.20769438481152</v>
      </c>
      <c r="M1288" s="26">
        <v>1.2077052285712</v>
      </c>
      <c r="N1288" s="28">
        <v>44048</v>
      </c>
      <c r="O1288" s="27">
        <v>1.1040787545225601</v>
      </c>
      <c r="P1288" s="29">
        <v>1.1040688462516799</v>
      </c>
      <c r="R1288"/>
      <c r="S1288" s="8"/>
    </row>
    <row r="1289" spans="1:19" x14ac:dyDescent="0.25">
      <c r="A1289" s="1"/>
      <c r="B1289" t="s">
        <v>1316</v>
      </c>
      <c r="C1289" s="1">
        <v>1.098222860359525</v>
      </c>
      <c r="D1289" s="1">
        <v>1.105973330979636</v>
      </c>
      <c r="E1289" t="s">
        <v>3010</v>
      </c>
      <c r="F1289" s="1">
        <v>0.98923246507074714</v>
      </c>
      <c r="G1289" s="1">
        <v>0.98803978583481944</v>
      </c>
      <c r="J1289" s="6"/>
      <c r="K1289" s="25">
        <v>41677</v>
      </c>
      <c r="L1289" s="24">
        <v>1.2089673382364099</v>
      </c>
      <c r="M1289" s="26">
        <v>1.2089780445351901</v>
      </c>
      <c r="N1289" s="28">
        <v>44049</v>
      </c>
      <c r="O1289" s="27">
        <v>1.10388549106055</v>
      </c>
      <c r="P1289" s="29">
        <v>1.10387571419279</v>
      </c>
      <c r="R1289"/>
      <c r="S1289" s="8"/>
    </row>
    <row r="1290" spans="1:19" x14ac:dyDescent="0.25">
      <c r="A1290" s="1"/>
      <c r="B1290" t="s">
        <v>1317</v>
      </c>
      <c r="C1290" s="1">
        <v>1.098679789746581</v>
      </c>
      <c r="D1290" s="1">
        <v>1.106426659411974</v>
      </c>
      <c r="E1290" t="s">
        <v>3011</v>
      </c>
      <c r="F1290" s="1">
        <v>0.98908743743123329</v>
      </c>
      <c r="G1290" s="1">
        <v>0.98790697114682702</v>
      </c>
      <c r="J1290" s="6"/>
      <c r="K1290" s="25">
        <v>41680</v>
      </c>
      <c r="L1290" s="24">
        <v>1.20942762736278</v>
      </c>
      <c r="M1290" s="26">
        <v>1.2094384892894801</v>
      </c>
      <c r="N1290" s="28">
        <v>44050</v>
      </c>
      <c r="O1290" s="27">
        <v>1.1031822596704199</v>
      </c>
      <c r="P1290" s="29">
        <v>1.10317228904352</v>
      </c>
      <c r="R1290"/>
      <c r="S1290" s="8"/>
    </row>
    <row r="1291" spans="1:19" x14ac:dyDescent="0.25">
      <c r="A1291" s="1"/>
      <c r="B1291" t="s">
        <v>1318</v>
      </c>
      <c r="C1291" s="1">
        <v>1.098662633026567</v>
      </c>
      <c r="D1291" s="1">
        <v>1.106308046486858</v>
      </c>
      <c r="E1291" t="s">
        <v>3012</v>
      </c>
      <c r="F1291" s="1">
        <v>0.98913596690657479</v>
      </c>
      <c r="G1291" s="1">
        <v>0.9879458406712206</v>
      </c>
      <c r="J1291" s="6"/>
      <c r="K1291" s="25">
        <v>41681</v>
      </c>
      <c r="L1291" s="24">
        <v>1.20929456457132</v>
      </c>
      <c r="M1291" s="26">
        <v>1.2093053428098699</v>
      </c>
      <c r="N1291" s="28">
        <v>44053</v>
      </c>
      <c r="O1291" s="27">
        <v>1.10389149362294</v>
      </c>
      <c r="P1291" s="29">
        <v>1.1038813045051099</v>
      </c>
      <c r="R1291"/>
      <c r="S1291" s="8"/>
    </row>
    <row r="1292" spans="1:19" x14ac:dyDescent="0.25">
      <c r="A1292" s="1"/>
      <c r="B1292" t="s">
        <v>1319</v>
      </c>
      <c r="C1292" s="1">
        <v>1.0986268427776109</v>
      </c>
      <c r="D1292" s="1">
        <v>1.106247303546066</v>
      </c>
      <c r="E1292" t="s">
        <v>3013</v>
      </c>
      <c r="F1292" s="1">
        <v>0.98857013376571756</v>
      </c>
      <c r="G1292" s="1">
        <v>0.98730722309035845</v>
      </c>
      <c r="J1292" s="6"/>
      <c r="K1292" s="25">
        <v>41682</v>
      </c>
      <c r="L1292" s="24">
        <v>1.2090478752739899</v>
      </c>
      <c r="M1292" s="26">
        <v>1.20905842261678</v>
      </c>
      <c r="N1292" s="28">
        <v>44054</v>
      </c>
      <c r="O1292" s="27">
        <v>1.1025993390608</v>
      </c>
      <c r="P1292" s="29">
        <v>1.1025901981658099</v>
      </c>
      <c r="R1292"/>
      <c r="S1292" s="8"/>
    </row>
    <row r="1293" spans="1:19" x14ac:dyDescent="0.25">
      <c r="A1293" s="1"/>
      <c r="B1293" t="s">
        <v>1320</v>
      </c>
      <c r="C1293" s="1">
        <v>1.098975540566113</v>
      </c>
      <c r="D1293" s="1">
        <v>1.1065654182494571</v>
      </c>
      <c r="E1293" t="s">
        <v>3014</v>
      </c>
      <c r="F1293" s="1">
        <v>0.98889017350092889</v>
      </c>
      <c r="G1293" s="1">
        <v>0.9876036410471396</v>
      </c>
      <c r="J1293" s="6"/>
      <c r="K1293" s="25">
        <v>41683</v>
      </c>
      <c r="L1293" s="24">
        <v>1.20910310321295</v>
      </c>
      <c r="M1293" s="26">
        <v>1.2091137750165999</v>
      </c>
      <c r="N1293" s="28">
        <v>44055</v>
      </c>
      <c r="O1293" s="27">
        <v>1.1021501889376599</v>
      </c>
      <c r="P1293" s="29">
        <v>1.10214111175556</v>
      </c>
      <c r="R1293"/>
      <c r="S1293" s="8"/>
    </row>
    <row r="1294" spans="1:19" x14ac:dyDescent="0.25">
      <c r="A1294" s="1"/>
      <c r="B1294" t="s">
        <v>1321</v>
      </c>
      <c r="C1294" s="1">
        <v>1.0991138186353959</v>
      </c>
      <c r="D1294" s="1">
        <v>1.1066594547161219</v>
      </c>
      <c r="E1294" t="s">
        <v>3015</v>
      </c>
      <c r="F1294" s="1">
        <v>0.9892457010547514</v>
      </c>
      <c r="G1294" s="1">
        <v>0.98798069359294383</v>
      </c>
      <c r="J1294" s="6"/>
      <c r="K1294" s="25">
        <v>41684</v>
      </c>
      <c r="L1294" s="24">
        <v>1.20957809778292</v>
      </c>
      <c r="M1294" s="26">
        <v>1.20958871590122</v>
      </c>
      <c r="N1294" s="28">
        <v>44056</v>
      </c>
      <c r="O1294" s="27">
        <v>1.1017834629754699</v>
      </c>
      <c r="P1294" s="29">
        <v>1.10177414012149</v>
      </c>
      <c r="R1294"/>
      <c r="S1294" s="8"/>
    </row>
    <row r="1295" spans="1:19" x14ac:dyDescent="0.25">
      <c r="A1295" s="1"/>
      <c r="B1295" t="s">
        <v>1322</v>
      </c>
      <c r="C1295" s="1">
        <v>1.0990781021182101</v>
      </c>
      <c r="D1295" s="1">
        <v>1.1065969654389689</v>
      </c>
      <c r="E1295" t="s">
        <v>3016</v>
      </c>
      <c r="F1295" s="1">
        <v>0.98890807227066224</v>
      </c>
      <c r="G1295" s="1">
        <v>0.98764683052900015</v>
      </c>
      <c r="J1295" s="6"/>
      <c r="K1295" s="25">
        <v>41687</v>
      </c>
      <c r="L1295" s="24">
        <v>1.2096490153244599</v>
      </c>
      <c r="M1295" s="26">
        <v>1.2096595390871201</v>
      </c>
      <c r="N1295" s="28">
        <v>44057</v>
      </c>
      <c r="O1295" s="27">
        <v>1.1020073575405001</v>
      </c>
      <c r="P1295" s="29">
        <v>1.1019977954753499</v>
      </c>
      <c r="R1295"/>
      <c r="S1295" s="8"/>
    </row>
    <row r="1296" spans="1:19" x14ac:dyDescent="0.25">
      <c r="A1296" s="1"/>
      <c r="B1296" t="s">
        <v>1323</v>
      </c>
      <c r="C1296" s="1">
        <v>1.0992250581818559</v>
      </c>
      <c r="D1296" s="1">
        <v>1.1067178888805791</v>
      </c>
      <c r="E1296" t="s">
        <v>3017</v>
      </c>
      <c r="F1296" s="1">
        <v>0.98947049931837727</v>
      </c>
      <c r="G1296" s="1">
        <v>0.98824482896869925</v>
      </c>
      <c r="J1296" s="6"/>
      <c r="K1296" s="25">
        <v>41688</v>
      </c>
      <c r="L1296" s="24">
        <v>1.2094883050730201</v>
      </c>
      <c r="M1296" s="26">
        <v>1.2094989304143899</v>
      </c>
      <c r="N1296" s="28">
        <v>44060</v>
      </c>
      <c r="O1296" s="27">
        <v>1.1032092861717799</v>
      </c>
      <c r="P1296" s="29">
        <v>1.1031991896670701</v>
      </c>
      <c r="R1296"/>
      <c r="S1296" s="8"/>
    </row>
    <row r="1297" spans="1:19" x14ac:dyDescent="0.25">
      <c r="A1297" s="1"/>
      <c r="B1297" t="s">
        <v>1324</v>
      </c>
      <c r="C1297" s="1">
        <v>1.0993000547558329</v>
      </c>
      <c r="D1297" s="1">
        <v>1.1067511797670591</v>
      </c>
      <c r="E1297" t="s">
        <v>3018</v>
      </c>
      <c r="F1297" s="1">
        <v>0.98957729054733601</v>
      </c>
      <c r="G1297" s="1">
        <v>0.98839729574821888</v>
      </c>
      <c r="J1297" s="6"/>
      <c r="K1297" s="25">
        <v>41689</v>
      </c>
      <c r="L1297" s="24">
        <v>1.20882487463593</v>
      </c>
      <c r="M1297" s="26">
        <v>1.2088351620264499</v>
      </c>
      <c r="N1297" s="28">
        <v>44061</v>
      </c>
      <c r="O1297" s="27">
        <v>1.1032716089205701</v>
      </c>
      <c r="P1297" s="29">
        <v>1.1032610717042299</v>
      </c>
      <c r="R1297"/>
      <c r="S1297" s="8"/>
    </row>
    <row r="1298" spans="1:19" x14ac:dyDescent="0.25">
      <c r="A1298" s="1"/>
      <c r="B1298" t="s">
        <v>1325</v>
      </c>
      <c r="C1298" s="1">
        <v>1.099495584147306</v>
      </c>
      <c r="D1298" s="1">
        <v>1.1069540870319201</v>
      </c>
      <c r="E1298" t="s">
        <v>3019</v>
      </c>
      <c r="F1298" s="1">
        <v>0.98975189922123197</v>
      </c>
      <c r="G1298" s="1">
        <v>0.98856676015918177</v>
      </c>
      <c r="J1298" s="6"/>
      <c r="K1298" s="25">
        <v>41690</v>
      </c>
      <c r="L1298" s="24">
        <v>1.2091066606871099</v>
      </c>
      <c r="M1298" s="26">
        <v>1.20911695446805</v>
      </c>
      <c r="N1298" s="28">
        <v>44062</v>
      </c>
      <c r="O1298" s="27">
        <v>1.1038882705562001</v>
      </c>
      <c r="P1298" s="29">
        <v>1.1038778363561601</v>
      </c>
      <c r="R1298"/>
      <c r="S1298" s="8"/>
    </row>
    <row r="1299" spans="1:19" x14ac:dyDescent="0.25">
      <c r="A1299" s="1"/>
      <c r="B1299" t="s">
        <v>1326</v>
      </c>
      <c r="C1299" s="1">
        <v>1.099910488556793</v>
      </c>
      <c r="D1299" s="1">
        <v>1.1073931599240361</v>
      </c>
      <c r="E1299" t="s">
        <v>3020</v>
      </c>
      <c r="F1299" s="1">
        <v>0.98952835615721113</v>
      </c>
      <c r="G1299" s="1">
        <v>0.98836609947588006</v>
      </c>
      <c r="J1299" s="6"/>
      <c r="K1299" s="25">
        <v>41691</v>
      </c>
      <c r="L1299" s="24">
        <v>1.2091515819108001</v>
      </c>
      <c r="M1299" s="26">
        <v>1.20916178951973</v>
      </c>
      <c r="N1299" s="28">
        <v>44063</v>
      </c>
      <c r="O1299" s="27">
        <v>1.1045723581554201</v>
      </c>
      <c r="P1299" s="29">
        <v>1.1045621113838</v>
      </c>
      <c r="R1299"/>
      <c r="S1299" s="8"/>
    </row>
    <row r="1300" spans="1:19" x14ac:dyDescent="0.25">
      <c r="A1300" s="1"/>
      <c r="B1300" t="s">
        <v>1327</v>
      </c>
      <c r="C1300" s="1">
        <v>1.100040750723883</v>
      </c>
      <c r="D1300" s="1">
        <v>1.1073872646785781</v>
      </c>
      <c r="E1300" t="s">
        <v>3021</v>
      </c>
      <c r="F1300" s="1">
        <v>0.98942448951216777</v>
      </c>
      <c r="G1300" s="1">
        <v>0.98824050866397506</v>
      </c>
      <c r="J1300" s="6"/>
      <c r="K1300" s="25">
        <v>41694</v>
      </c>
      <c r="L1300" s="24">
        <v>1.20988260548258</v>
      </c>
      <c r="M1300" s="26">
        <v>1.20989270376669</v>
      </c>
      <c r="N1300" s="28">
        <v>44064</v>
      </c>
      <c r="O1300" s="27">
        <v>1.1052115553956201</v>
      </c>
      <c r="P1300" s="29">
        <v>1.10520127032533</v>
      </c>
      <c r="R1300"/>
      <c r="S1300" s="8"/>
    </row>
    <row r="1301" spans="1:19" x14ac:dyDescent="0.25">
      <c r="A1301" s="1"/>
      <c r="B1301" t="s">
        <v>1328</v>
      </c>
      <c r="C1301" s="1">
        <v>1.100240293377363</v>
      </c>
      <c r="D1301" s="1">
        <v>1.1076052127080529</v>
      </c>
      <c r="E1301" t="s">
        <v>3022</v>
      </c>
      <c r="F1301" s="1">
        <v>0.98937992630294613</v>
      </c>
      <c r="G1301" s="1">
        <v>0.98810683366854613</v>
      </c>
      <c r="J1301" s="6"/>
      <c r="K1301" s="25">
        <v>41695</v>
      </c>
      <c r="L1301" s="24">
        <v>1.20953169980532</v>
      </c>
      <c r="M1301" s="26">
        <v>1.20954176175848</v>
      </c>
      <c r="N1301" s="28">
        <v>44067</v>
      </c>
      <c r="O1301" s="27">
        <v>1.10504835652413</v>
      </c>
      <c r="P1301" s="29">
        <v>1.1050381737936199</v>
      </c>
      <c r="R1301"/>
      <c r="S1301" s="8"/>
    </row>
    <row r="1302" spans="1:19" x14ac:dyDescent="0.25">
      <c r="A1302" s="1"/>
      <c r="B1302" t="s">
        <v>1329</v>
      </c>
      <c r="C1302" s="1">
        <v>1.100396463821073</v>
      </c>
      <c r="D1302" s="1">
        <v>1.1078312172192979</v>
      </c>
      <c r="E1302" t="s">
        <v>3023</v>
      </c>
      <c r="F1302" s="1">
        <v>0.98957551527612508</v>
      </c>
      <c r="G1302" s="1">
        <v>0.9883005157095619</v>
      </c>
      <c r="J1302" s="6"/>
      <c r="K1302" s="25">
        <v>41696</v>
      </c>
      <c r="L1302" s="24">
        <v>1.20952163809755</v>
      </c>
      <c r="M1302" s="26">
        <v>1.20953171239303</v>
      </c>
      <c r="N1302" s="28">
        <v>44068</v>
      </c>
      <c r="O1302" s="27">
        <v>1.10509608968021</v>
      </c>
      <c r="P1302" s="29">
        <v>1.10508670233854</v>
      </c>
      <c r="R1302"/>
      <c r="S1302" s="8"/>
    </row>
    <row r="1303" spans="1:19" x14ac:dyDescent="0.25">
      <c r="A1303" s="1"/>
      <c r="B1303" t="s">
        <v>1330</v>
      </c>
      <c r="C1303" s="1">
        <v>1.1002951506366849</v>
      </c>
      <c r="D1303" s="1">
        <v>1.10778490727547</v>
      </c>
      <c r="E1303" t="s">
        <v>3024</v>
      </c>
      <c r="F1303" s="1">
        <v>0.98984713730239338</v>
      </c>
      <c r="G1303" s="1">
        <v>0.98854808824062079</v>
      </c>
      <c r="J1303" s="6"/>
      <c r="K1303" s="25">
        <v>41697</v>
      </c>
      <c r="L1303" s="24">
        <v>1.2096473912538199</v>
      </c>
      <c r="M1303" s="26">
        <v>1.2096574279585901</v>
      </c>
      <c r="N1303" s="28">
        <v>44069</v>
      </c>
      <c r="O1303" s="27">
        <v>1.1039922208120201</v>
      </c>
      <c r="P1303" s="29">
        <v>1.10398301414191</v>
      </c>
      <c r="R1303"/>
      <c r="S1303" s="8"/>
    </row>
    <row r="1304" spans="1:19" x14ac:dyDescent="0.25">
      <c r="A1304" s="1"/>
      <c r="B1304" t="s">
        <v>1331</v>
      </c>
      <c r="C1304" s="1">
        <v>1.1005078892744069</v>
      </c>
      <c r="D1304" s="1">
        <v>1.1080254821140709</v>
      </c>
      <c r="E1304" t="s">
        <v>3025</v>
      </c>
      <c r="F1304" s="1">
        <v>0.99000398192288241</v>
      </c>
      <c r="G1304" s="1">
        <v>0.98871546570108981</v>
      </c>
      <c r="J1304" s="6"/>
      <c r="K1304" s="25">
        <v>41698</v>
      </c>
      <c r="L1304" s="24">
        <v>1.20947106092014</v>
      </c>
      <c r="M1304" s="26">
        <v>1.2094812497693299</v>
      </c>
      <c r="N1304" s="28">
        <v>44070</v>
      </c>
      <c r="O1304" s="27">
        <v>1.1033752624389399</v>
      </c>
      <c r="P1304" s="29">
        <v>1.1033661674648501</v>
      </c>
      <c r="R1304"/>
      <c r="S1304" s="8"/>
    </row>
    <row r="1305" spans="1:19" x14ac:dyDescent="0.25">
      <c r="A1305" s="1"/>
      <c r="B1305" t="s">
        <v>1332</v>
      </c>
      <c r="C1305" s="1">
        <v>1.100164487988369</v>
      </c>
      <c r="D1305" s="1">
        <v>1.107817893046549</v>
      </c>
      <c r="E1305" t="s">
        <v>3026</v>
      </c>
      <c r="F1305" s="1">
        <v>0.99093697092329314</v>
      </c>
      <c r="G1305" s="1">
        <v>0.98973407426744686</v>
      </c>
      <c r="J1305" s="6"/>
      <c r="K1305" s="25">
        <v>41701</v>
      </c>
      <c r="L1305" s="24">
        <v>1.2089200692793201</v>
      </c>
      <c r="M1305" s="26">
        <v>1.20892986073568</v>
      </c>
      <c r="N1305" s="28">
        <v>44071</v>
      </c>
      <c r="O1305" s="27">
        <v>1.1046379297737501</v>
      </c>
      <c r="P1305" s="29">
        <v>1.1046291135519</v>
      </c>
      <c r="R1305"/>
      <c r="S1305" s="8"/>
    </row>
    <row r="1306" spans="1:19" x14ac:dyDescent="0.25">
      <c r="A1306" s="1"/>
      <c r="B1306" t="s">
        <v>1333</v>
      </c>
      <c r="C1306" s="1">
        <v>1.1008081074141529</v>
      </c>
      <c r="D1306" s="1">
        <v>1.1082092647230031</v>
      </c>
      <c r="E1306" t="s">
        <v>3027</v>
      </c>
      <c r="F1306" s="1">
        <v>0.99096759958499214</v>
      </c>
      <c r="G1306" s="1">
        <v>0.98983276757638372</v>
      </c>
      <c r="J1306" s="6"/>
      <c r="K1306" s="25">
        <v>41702</v>
      </c>
      <c r="L1306" s="24">
        <v>1.2097054536688601</v>
      </c>
      <c r="M1306" s="26">
        <v>1.2097151692541099</v>
      </c>
      <c r="N1306" s="28">
        <v>44074</v>
      </c>
      <c r="O1306" s="27">
        <v>1.10461363760493</v>
      </c>
      <c r="P1306" s="29">
        <v>1.1046052076052799</v>
      </c>
      <c r="R1306"/>
      <c r="S1306" s="8"/>
    </row>
    <row r="1307" spans="1:19" x14ac:dyDescent="0.25">
      <c r="A1307" s="1"/>
      <c r="B1307" t="s">
        <v>1334</v>
      </c>
      <c r="C1307" s="1">
        <v>1.100983781105126</v>
      </c>
      <c r="D1307" s="1">
        <v>1.1083876774404231</v>
      </c>
      <c r="E1307" t="s">
        <v>3028</v>
      </c>
      <c r="F1307" s="1">
        <v>0.99102217177446184</v>
      </c>
      <c r="G1307" s="1">
        <v>0.98981641916258956</v>
      </c>
      <c r="J1307" s="6"/>
      <c r="K1307" s="25">
        <v>41703</v>
      </c>
      <c r="L1307" s="24">
        <v>1.2102337897841999</v>
      </c>
      <c r="M1307" s="26">
        <v>1.2102432638499501</v>
      </c>
      <c r="N1307" s="28">
        <v>44075</v>
      </c>
      <c r="O1307" s="27">
        <v>1.10547255224159</v>
      </c>
      <c r="P1307" s="29">
        <v>1.10546538827365</v>
      </c>
      <c r="R1307"/>
      <c r="S1307" s="8"/>
    </row>
    <row r="1308" spans="1:19" x14ac:dyDescent="0.25">
      <c r="A1308" s="1"/>
      <c r="B1308" t="s">
        <v>1335</v>
      </c>
      <c r="C1308" s="1">
        <v>1.1005544296664691</v>
      </c>
      <c r="D1308" s="1">
        <v>1.1078967473720309</v>
      </c>
      <c r="E1308" t="s">
        <v>3029</v>
      </c>
      <c r="F1308" s="1">
        <v>0.99079035910021684</v>
      </c>
      <c r="G1308" s="1">
        <v>0.9894236354263064</v>
      </c>
      <c r="J1308" s="6"/>
      <c r="K1308" s="25">
        <v>41704</v>
      </c>
      <c r="L1308" s="24">
        <v>1.21006305935161</v>
      </c>
      <c r="M1308" s="26">
        <v>1.21007249613947</v>
      </c>
      <c r="N1308" s="28">
        <v>44076</v>
      </c>
      <c r="O1308" s="27">
        <v>1.1051092704327801</v>
      </c>
      <c r="P1308" s="29">
        <v>1.1051028820202</v>
      </c>
      <c r="R1308"/>
      <c r="S1308" s="8"/>
    </row>
    <row r="1309" spans="1:19" x14ac:dyDescent="0.25">
      <c r="A1309" s="1"/>
      <c r="B1309" t="s">
        <v>1336</v>
      </c>
      <c r="C1309" s="1">
        <v>1.1005837884376539</v>
      </c>
      <c r="D1309" s="1">
        <v>1.108043650439285</v>
      </c>
      <c r="E1309" t="s">
        <v>3030</v>
      </c>
      <c r="F1309" s="1">
        <v>0.99023038447531364</v>
      </c>
      <c r="G1309" s="1">
        <v>0.9889051301686641</v>
      </c>
      <c r="J1309" s="6"/>
      <c r="K1309" s="25">
        <v>41705</v>
      </c>
      <c r="L1309" s="24">
        <v>1.20973283664225</v>
      </c>
      <c r="M1309" s="26">
        <v>1.2097423297773899</v>
      </c>
      <c r="N1309" s="28">
        <v>44077</v>
      </c>
      <c r="O1309" s="27">
        <v>1.1044056315615001</v>
      </c>
      <c r="P1309" s="29">
        <v>1.1044001173415301</v>
      </c>
      <c r="R1309"/>
      <c r="S1309" s="8"/>
    </row>
    <row r="1310" spans="1:19" x14ac:dyDescent="0.25">
      <c r="A1310" s="1"/>
      <c r="B1310" t="s">
        <v>1337</v>
      </c>
      <c r="C1310" s="1">
        <v>1.1010239394141359</v>
      </c>
      <c r="D1310" s="1">
        <v>1.108559884479845</v>
      </c>
      <c r="E1310" t="s">
        <v>3031</v>
      </c>
      <c r="F1310" s="1">
        <v>0.99007754673334003</v>
      </c>
      <c r="G1310" s="1">
        <v>0.988874376817926</v>
      </c>
      <c r="J1310" s="6"/>
      <c r="K1310" s="25">
        <v>41708</v>
      </c>
      <c r="L1310" s="24">
        <v>1.21052482703085</v>
      </c>
      <c r="M1310" s="26">
        <v>1.2105344606050199</v>
      </c>
      <c r="N1310" s="28">
        <v>44078</v>
      </c>
      <c r="O1310" s="27">
        <v>1.10532374022478</v>
      </c>
      <c r="P1310" s="29">
        <v>1.1053178231809999</v>
      </c>
      <c r="R1310"/>
      <c r="S1310" s="8"/>
    </row>
    <row r="1311" spans="1:19" x14ac:dyDescent="0.25">
      <c r="A1311" s="1"/>
      <c r="B1311" t="s">
        <v>1338</v>
      </c>
      <c r="C1311" s="1">
        <v>1.10140647267824</v>
      </c>
      <c r="D1311" s="1">
        <v>1.1089948162806369</v>
      </c>
      <c r="E1311" t="s">
        <v>3032</v>
      </c>
      <c r="F1311" s="1">
        <v>0.99020225464807654</v>
      </c>
      <c r="G1311" s="1">
        <v>0.98897706099439786</v>
      </c>
      <c r="J1311" s="6"/>
      <c r="K1311" s="25">
        <v>41709</v>
      </c>
      <c r="L1311" s="24">
        <v>1.2113038302233701</v>
      </c>
      <c r="M1311" s="26">
        <v>1.2113136720239199</v>
      </c>
      <c r="N1311" s="28">
        <v>44081</v>
      </c>
      <c r="O1311" s="27">
        <v>1.1048954499080501</v>
      </c>
      <c r="P1311" s="29">
        <v>1.10488906940694</v>
      </c>
      <c r="R1311"/>
      <c r="S1311" s="8"/>
    </row>
    <row r="1312" spans="1:19" x14ac:dyDescent="0.25">
      <c r="A1312" s="1"/>
      <c r="B1312" t="s">
        <v>1339</v>
      </c>
      <c r="C1312" s="1">
        <v>1.1009912460760389</v>
      </c>
      <c r="D1312" s="1">
        <v>1.1085931870091521</v>
      </c>
      <c r="E1312" t="s">
        <v>3033</v>
      </c>
      <c r="F1312" s="1">
        <v>0.99068960443505816</v>
      </c>
      <c r="G1312" s="1">
        <v>0.98957250971842392</v>
      </c>
      <c r="J1312" s="6"/>
      <c r="K1312" s="25">
        <v>41710</v>
      </c>
      <c r="L1312" s="24">
        <v>1.2112096343991301</v>
      </c>
      <c r="M1312" s="26">
        <v>1.21121966731914</v>
      </c>
      <c r="N1312" s="28">
        <v>44082</v>
      </c>
      <c r="O1312" s="27">
        <v>1.1065629478796599</v>
      </c>
      <c r="P1312" s="29">
        <v>1.10655592131778</v>
      </c>
      <c r="R1312"/>
      <c r="S1312" s="8"/>
    </row>
    <row r="1313" spans="1:19" x14ac:dyDescent="0.25">
      <c r="A1313" s="1"/>
      <c r="B1313" t="s">
        <v>1340</v>
      </c>
      <c r="C1313" s="1">
        <v>1.100770541411251</v>
      </c>
      <c r="D1313" s="1">
        <v>1.1084585885717759</v>
      </c>
      <c r="E1313" t="s">
        <v>3034</v>
      </c>
      <c r="F1313" s="1">
        <v>0.99101423380062015</v>
      </c>
      <c r="G1313" s="1">
        <v>0.98984695953236201</v>
      </c>
      <c r="J1313" s="6"/>
      <c r="K1313" s="25">
        <v>41711</v>
      </c>
      <c r="L1313" s="24">
        <v>1.2115067084711999</v>
      </c>
      <c r="M1313" s="26">
        <v>1.2115168670393801</v>
      </c>
      <c r="N1313" s="28">
        <v>44083</v>
      </c>
      <c r="O1313" s="27">
        <v>1.1062272867965</v>
      </c>
      <c r="P1313" s="29">
        <v>1.10622057369098</v>
      </c>
      <c r="R1313"/>
      <c r="S1313" s="8"/>
    </row>
    <row r="1314" spans="1:19" x14ac:dyDescent="0.25">
      <c r="A1314" s="1"/>
      <c r="B1314" t="s">
        <v>1341</v>
      </c>
      <c r="C1314" s="1">
        <v>1.1006748532216899</v>
      </c>
      <c r="D1314" s="1">
        <v>1.108421421380543</v>
      </c>
      <c r="E1314" t="s">
        <v>3035</v>
      </c>
      <c r="F1314" s="1">
        <v>0.99114623385638745</v>
      </c>
      <c r="G1314" s="1">
        <v>0.99002518420479813</v>
      </c>
      <c r="J1314" s="6"/>
      <c r="K1314" s="25">
        <v>41712</v>
      </c>
      <c r="L1314" s="24">
        <v>1.2113657870271699</v>
      </c>
      <c r="M1314" s="26">
        <v>1.21137600530971</v>
      </c>
      <c r="N1314" s="28">
        <v>44084</v>
      </c>
      <c r="O1314" s="27">
        <v>1.1066427715072</v>
      </c>
      <c r="P1314" s="29">
        <v>1.10663625067814</v>
      </c>
      <c r="R1314"/>
      <c r="S1314" s="8"/>
    </row>
    <row r="1315" spans="1:19" x14ac:dyDescent="0.25">
      <c r="A1315" s="1"/>
      <c r="B1315" t="s">
        <v>1342</v>
      </c>
      <c r="C1315" s="1">
        <v>1.100815753195908</v>
      </c>
      <c r="D1315" s="1">
        <v>1.108521722763798</v>
      </c>
      <c r="E1315" t="s">
        <v>3036</v>
      </c>
      <c r="F1315" s="1">
        <v>0.99142327751280068</v>
      </c>
      <c r="G1315" s="1">
        <v>0.99032699979505234</v>
      </c>
      <c r="J1315" s="6"/>
      <c r="K1315" s="25">
        <v>41715</v>
      </c>
      <c r="L1315" s="24">
        <v>1.2117740012282201</v>
      </c>
      <c r="M1315" s="26">
        <v>1.21178431188443</v>
      </c>
      <c r="N1315" s="28">
        <v>44085</v>
      </c>
      <c r="O1315" s="27">
        <v>1.10904243373579</v>
      </c>
      <c r="P1315" s="29">
        <v>1.10903511612616</v>
      </c>
      <c r="R1315"/>
      <c r="S1315" s="8"/>
    </row>
    <row r="1316" spans="1:19" x14ac:dyDescent="0.25">
      <c r="A1316" s="1"/>
      <c r="B1316" t="s">
        <v>1343</v>
      </c>
      <c r="C1316" s="1">
        <v>1.1009365049923561</v>
      </c>
      <c r="D1316" s="1">
        <v>1.1085466154033341</v>
      </c>
      <c r="E1316" t="s">
        <v>3037</v>
      </c>
      <c r="F1316" s="1">
        <v>0.99153102212942901</v>
      </c>
      <c r="G1316" s="1">
        <v>0.99041927940592489</v>
      </c>
      <c r="J1316" s="6"/>
      <c r="K1316" s="25">
        <v>41716</v>
      </c>
      <c r="L1316" s="24">
        <v>1.2120421818004701</v>
      </c>
      <c r="M1316" s="26">
        <v>1.21205227948943</v>
      </c>
      <c r="N1316" s="28">
        <v>44088</v>
      </c>
      <c r="O1316" s="27">
        <v>1.1092878522118499</v>
      </c>
      <c r="P1316" s="29">
        <v>1.10928012816641</v>
      </c>
      <c r="R1316"/>
      <c r="S1316" s="8"/>
    </row>
    <row r="1317" spans="1:19" x14ac:dyDescent="0.25">
      <c r="A1317" s="1"/>
      <c r="B1317" t="s">
        <v>1344</v>
      </c>
      <c r="C1317" s="1">
        <v>1.1005413579184939</v>
      </c>
      <c r="D1317" s="1">
        <v>1.108205695040354</v>
      </c>
      <c r="E1317" t="s">
        <v>3038</v>
      </c>
      <c r="F1317" s="1">
        <v>0.99177907145810285</v>
      </c>
      <c r="G1317" s="1">
        <v>0.99065796011309848</v>
      </c>
      <c r="J1317" s="6"/>
      <c r="K1317" s="25">
        <v>41717</v>
      </c>
      <c r="L1317" s="24">
        <v>1.21192605161068</v>
      </c>
      <c r="M1317" s="26">
        <v>1.2119361998009499</v>
      </c>
      <c r="N1317" s="28">
        <v>44089</v>
      </c>
      <c r="O1317" s="27">
        <v>1.1099368688315501</v>
      </c>
      <c r="P1317" s="29">
        <v>1.1099296196178401</v>
      </c>
      <c r="R1317"/>
      <c r="S1317" s="8"/>
    </row>
    <row r="1318" spans="1:19" x14ac:dyDescent="0.25">
      <c r="A1318" s="1"/>
      <c r="B1318" t="s">
        <v>1345</v>
      </c>
      <c r="C1318" s="1">
        <v>1.100467024711385</v>
      </c>
      <c r="D1318" s="1">
        <v>1.1081331896616169</v>
      </c>
      <c r="E1318" t="s">
        <v>3039</v>
      </c>
      <c r="F1318" s="1">
        <v>0.99175131018217855</v>
      </c>
      <c r="G1318" s="1">
        <v>0.99062937214728652</v>
      </c>
      <c r="J1318" s="6"/>
      <c r="K1318" s="25">
        <v>41718</v>
      </c>
      <c r="L1318" s="24">
        <v>1.21220664679259</v>
      </c>
      <c r="M1318" s="26">
        <v>1.21221616600603</v>
      </c>
      <c r="N1318" s="28">
        <v>44090</v>
      </c>
      <c r="O1318" s="27">
        <v>1.11080122472927</v>
      </c>
      <c r="P1318" s="29">
        <v>1.1107939969618399</v>
      </c>
      <c r="R1318"/>
      <c r="S1318" s="8"/>
    </row>
    <row r="1319" spans="1:19" x14ac:dyDescent="0.25">
      <c r="A1319" s="1"/>
      <c r="B1319" t="s">
        <v>1346</v>
      </c>
      <c r="C1319" s="1">
        <v>1.100196262492263</v>
      </c>
      <c r="D1319" s="1">
        <v>1.1078719715422709</v>
      </c>
      <c r="E1319" t="s">
        <v>3040</v>
      </c>
      <c r="F1319" s="1">
        <v>0.99184651557900694</v>
      </c>
      <c r="G1319" s="1">
        <v>0.99075010526369378</v>
      </c>
      <c r="J1319" s="6"/>
      <c r="K1319" s="25">
        <v>41719</v>
      </c>
      <c r="L1319" s="24">
        <v>1.2124185137764201</v>
      </c>
      <c r="M1319" s="26">
        <v>1.2124281450027301</v>
      </c>
      <c r="N1319" s="28">
        <v>44091</v>
      </c>
      <c r="O1319" s="27">
        <v>1.11275453250293</v>
      </c>
      <c r="P1319" s="29">
        <v>1.11274697128862</v>
      </c>
      <c r="R1319"/>
      <c r="S1319" s="8"/>
    </row>
    <row r="1320" spans="1:19" x14ac:dyDescent="0.25">
      <c r="A1320" s="1"/>
      <c r="B1320" t="s">
        <v>1347</v>
      </c>
      <c r="C1320" s="1">
        <v>1.1000766997843081</v>
      </c>
      <c r="D1320" s="1">
        <v>1.1079036753481599</v>
      </c>
      <c r="E1320" t="s">
        <v>3041</v>
      </c>
      <c r="F1320" s="1">
        <v>0.99210709403579633</v>
      </c>
      <c r="G1320" s="1">
        <v>0.99107931752519018</v>
      </c>
      <c r="J1320" s="6"/>
      <c r="K1320" s="25">
        <v>41722</v>
      </c>
      <c r="L1320" s="24">
        <v>1.21259040119794</v>
      </c>
      <c r="M1320" s="26">
        <v>1.21260011711725</v>
      </c>
      <c r="N1320" s="28">
        <v>44092</v>
      </c>
      <c r="O1320" s="27">
        <v>1.1128362582709199</v>
      </c>
      <c r="P1320" s="29">
        <v>1.11282827944019</v>
      </c>
      <c r="R1320"/>
      <c r="S1320" s="8"/>
    </row>
    <row r="1321" spans="1:19" x14ac:dyDescent="0.25">
      <c r="A1321" s="1"/>
      <c r="B1321" t="s">
        <v>1348</v>
      </c>
      <c r="C1321" s="1">
        <v>1.100323377048424</v>
      </c>
      <c r="D1321" s="1">
        <v>1.1080452689527129</v>
      </c>
      <c r="E1321" t="s">
        <v>3042</v>
      </c>
      <c r="F1321" s="1">
        <v>0.99073508277374445</v>
      </c>
      <c r="G1321" s="1">
        <v>0.98973061315538369</v>
      </c>
      <c r="J1321" s="6"/>
      <c r="K1321" s="25">
        <v>41723</v>
      </c>
      <c r="L1321" s="24">
        <v>1.2137087251846801</v>
      </c>
      <c r="M1321" s="26">
        <v>1.21371842134315</v>
      </c>
      <c r="N1321" s="28">
        <v>44095</v>
      </c>
      <c r="O1321" s="27">
        <v>1.1105745213466101</v>
      </c>
      <c r="P1321" s="29">
        <v>1.1105663683103999</v>
      </c>
      <c r="R1321"/>
      <c r="S1321" s="8"/>
    </row>
    <row r="1322" spans="1:19" x14ac:dyDescent="0.25">
      <c r="A1322" s="1"/>
      <c r="B1322" t="s">
        <v>1349</v>
      </c>
      <c r="C1322" s="1">
        <v>1.100490791096028</v>
      </c>
      <c r="D1322" s="1">
        <v>1.108203332616666</v>
      </c>
      <c r="E1322" t="s">
        <v>3043</v>
      </c>
      <c r="F1322" s="1">
        <v>0.99067147887122853</v>
      </c>
      <c r="G1322" s="1">
        <v>0.98963209632906135</v>
      </c>
      <c r="J1322" s="6"/>
      <c r="K1322" s="25">
        <v>41724</v>
      </c>
      <c r="L1322" s="24">
        <v>1.21424596002996</v>
      </c>
      <c r="M1322" s="26">
        <v>1.21425543846217</v>
      </c>
      <c r="N1322" s="28">
        <v>44096</v>
      </c>
      <c r="O1322" s="27">
        <v>1.11059869622258</v>
      </c>
      <c r="P1322" s="29">
        <v>1.1105913110977801</v>
      </c>
      <c r="R1322"/>
      <c r="S1322" s="8"/>
    </row>
    <row r="1323" spans="1:19" x14ac:dyDescent="0.25">
      <c r="A1323" s="1"/>
      <c r="B1323" t="s">
        <v>1350</v>
      </c>
      <c r="C1323" s="1">
        <v>1.100572442065318</v>
      </c>
      <c r="D1323" s="1">
        <v>1.1083091959692459</v>
      </c>
      <c r="E1323" t="s">
        <v>3044</v>
      </c>
      <c r="F1323" s="1">
        <v>0.98981917451333457</v>
      </c>
      <c r="G1323" s="1">
        <v>0.98873614978027147</v>
      </c>
      <c r="J1323" s="6"/>
      <c r="K1323" s="25">
        <v>41725</v>
      </c>
      <c r="L1323" s="24">
        <v>1.21476253306369</v>
      </c>
      <c r="M1323" s="26">
        <v>1.2147719947786999</v>
      </c>
      <c r="N1323" s="28">
        <v>44097</v>
      </c>
      <c r="O1323" s="27">
        <v>1.10870452758946</v>
      </c>
      <c r="P1323" s="29">
        <v>1.10869681180451</v>
      </c>
      <c r="R1323"/>
      <c r="S1323" s="8"/>
    </row>
    <row r="1324" spans="1:19" x14ac:dyDescent="0.25">
      <c r="A1324" s="1"/>
      <c r="B1324" t="s">
        <v>1351</v>
      </c>
      <c r="C1324" s="1">
        <v>1.1007850707978379</v>
      </c>
      <c r="D1324" s="1">
        <v>1.108459078971525</v>
      </c>
      <c r="E1324" t="s">
        <v>3045</v>
      </c>
      <c r="F1324" s="1">
        <v>0.98943653026174272</v>
      </c>
      <c r="G1324" s="1">
        <v>0.98832145394307502</v>
      </c>
      <c r="J1324" s="6"/>
      <c r="K1324" s="25">
        <v>41726</v>
      </c>
      <c r="L1324" s="24">
        <v>1.21454713904144</v>
      </c>
      <c r="M1324" s="26">
        <v>1.2145563590197801</v>
      </c>
      <c r="N1324" s="28">
        <v>44098</v>
      </c>
      <c r="O1324" s="27">
        <v>1.1092057212386499</v>
      </c>
      <c r="P1324" s="29">
        <v>1.1091980816421101</v>
      </c>
      <c r="R1324"/>
      <c r="S1324" s="8"/>
    </row>
    <row r="1325" spans="1:19" x14ac:dyDescent="0.25">
      <c r="A1325" s="1"/>
      <c r="B1325" t="s">
        <v>1352</v>
      </c>
      <c r="C1325" s="1">
        <v>1.100872243985082</v>
      </c>
      <c r="D1325" s="1">
        <v>1.108483200164992</v>
      </c>
      <c r="E1325" t="s">
        <v>3046</v>
      </c>
      <c r="F1325" s="1">
        <v>0.98911152743691255</v>
      </c>
      <c r="G1325" s="1">
        <v>0.98799203973154992</v>
      </c>
      <c r="J1325" s="6"/>
      <c r="K1325" s="25">
        <v>41729</v>
      </c>
      <c r="L1325" s="24">
        <v>1.21517565685754</v>
      </c>
      <c r="M1325" s="26">
        <v>1.2151850393104699</v>
      </c>
      <c r="N1325" s="28">
        <v>44099</v>
      </c>
      <c r="O1325" s="27">
        <v>1.1095924030312201</v>
      </c>
      <c r="P1325" s="29">
        <v>1.1095845438847101</v>
      </c>
      <c r="R1325"/>
      <c r="S1325" s="8"/>
    </row>
    <row r="1326" spans="1:19" x14ac:dyDescent="0.25">
      <c r="A1326" s="1"/>
      <c r="B1326" t="s">
        <v>1353</v>
      </c>
      <c r="C1326" s="1">
        <v>1.1012385796685771</v>
      </c>
      <c r="D1326" s="1">
        <v>1.108812847905964</v>
      </c>
      <c r="E1326" t="s">
        <v>3047</v>
      </c>
      <c r="F1326" s="1">
        <v>0.98937640031435969</v>
      </c>
      <c r="G1326" s="1">
        <v>0.98818690433732959</v>
      </c>
      <c r="J1326" s="6"/>
      <c r="K1326" s="25">
        <v>41730</v>
      </c>
      <c r="L1326" s="24">
        <v>1.21553246144567</v>
      </c>
      <c r="M1326" s="26">
        <v>1.2155417622240099</v>
      </c>
      <c r="N1326" s="28">
        <v>44102</v>
      </c>
      <c r="O1326" s="27">
        <v>1.1083776625968</v>
      </c>
      <c r="P1326" s="29">
        <v>1.1083695847060699</v>
      </c>
      <c r="R1326"/>
      <c r="S1326" s="8"/>
    </row>
    <row r="1327" spans="1:19" x14ac:dyDescent="0.25">
      <c r="A1327" s="1"/>
      <c r="B1327" t="s">
        <v>1354</v>
      </c>
      <c r="C1327" s="1">
        <v>1.101204096389613</v>
      </c>
      <c r="D1327" s="1">
        <v>1.1087666933130871</v>
      </c>
      <c r="E1327" t="s">
        <v>3048</v>
      </c>
      <c r="F1327" s="1">
        <v>0.99005300145814801</v>
      </c>
      <c r="G1327" s="1">
        <v>0.98894918792635433</v>
      </c>
      <c r="J1327" s="6"/>
      <c r="K1327" s="25">
        <v>41731</v>
      </c>
      <c r="L1327" s="24">
        <v>1.21591315940761</v>
      </c>
      <c r="M1327" s="26">
        <v>1.21592261144123</v>
      </c>
      <c r="N1327" s="28">
        <v>44103</v>
      </c>
      <c r="O1327" s="27">
        <v>1.1086658431232399</v>
      </c>
      <c r="P1327" s="29">
        <v>1.1086572698853501</v>
      </c>
      <c r="R1327"/>
      <c r="S1327" s="8"/>
    </row>
    <row r="1328" spans="1:19" x14ac:dyDescent="0.25">
      <c r="A1328" s="1"/>
      <c r="B1328" t="s">
        <v>1355</v>
      </c>
      <c r="C1328" s="1">
        <v>1.101332990994252</v>
      </c>
      <c r="D1328" s="1">
        <v>1.108888537709835</v>
      </c>
      <c r="E1328" t="s">
        <v>3049</v>
      </c>
      <c r="F1328" s="1">
        <v>0.99010921658595474</v>
      </c>
      <c r="G1328" s="1">
        <v>0.98899805068673774</v>
      </c>
      <c r="J1328" s="6"/>
      <c r="K1328" s="25">
        <v>41732</v>
      </c>
      <c r="L1328" s="24">
        <v>1.2162111461059</v>
      </c>
      <c r="M1328" s="26">
        <v>1.2162207466211401</v>
      </c>
      <c r="N1328" s="28">
        <v>44104</v>
      </c>
      <c r="O1328" s="27">
        <v>1.10951866467547</v>
      </c>
      <c r="P1328" s="29">
        <v>1.1095107963998301</v>
      </c>
      <c r="R1328"/>
      <c r="S1328" s="8"/>
    </row>
    <row r="1329" spans="1:19" x14ac:dyDescent="0.25">
      <c r="A1329" s="1"/>
      <c r="B1329" t="s">
        <v>1356</v>
      </c>
      <c r="C1329" s="1">
        <v>1.1013830495654391</v>
      </c>
      <c r="D1329" s="1">
        <v>1.1089214657559481</v>
      </c>
      <c r="E1329" t="s">
        <v>3050</v>
      </c>
      <c r="F1329" s="1">
        <v>0.99015557073416693</v>
      </c>
      <c r="G1329" s="1">
        <v>0.98904747793091341</v>
      </c>
      <c r="J1329" s="6"/>
      <c r="K1329" s="25">
        <v>41733</v>
      </c>
      <c r="L1329" s="24">
        <v>1.2169128428589799</v>
      </c>
      <c r="M1329" s="26">
        <v>1.2169222081678901</v>
      </c>
      <c r="N1329" s="28">
        <v>44105</v>
      </c>
      <c r="O1329" s="27">
        <v>1.10975795217567</v>
      </c>
      <c r="P1329" s="29">
        <v>1.1097500732555901</v>
      </c>
      <c r="R1329"/>
      <c r="S1329" s="8"/>
    </row>
    <row r="1330" spans="1:19" x14ac:dyDescent="0.25">
      <c r="A1330" s="1"/>
      <c r="B1330" t="s">
        <v>1357</v>
      </c>
      <c r="C1330" s="1">
        <v>1.101572118111577</v>
      </c>
      <c r="D1330" s="1">
        <v>1.109227209526453</v>
      </c>
      <c r="E1330" t="s">
        <v>3051</v>
      </c>
      <c r="F1330" s="1">
        <v>0.99032366366363744</v>
      </c>
      <c r="G1330" s="1">
        <v>0.98930173820987177</v>
      </c>
      <c r="J1330" s="6"/>
      <c r="K1330" s="25">
        <v>41736</v>
      </c>
      <c r="L1330" s="24">
        <v>1.2178530845050899</v>
      </c>
      <c r="M1330" s="26">
        <v>1.2178626887781501</v>
      </c>
      <c r="N1330" s="28">
        <v>44106</v>
      </c>
      <c r="O1330" s="27">
        <v>1.1099258604759501</v>
      </c>
      <c r="P1330" s="29">
        <v>1.1099181828122699</v>
      </c>
      <c r="R1330"/>
      <c r="S1330" s="8"/>
    </row>
    <row r="1331" spans="1:19" x14ac:dyDescent="0.25">
      <c r="A1331" s="1"/>
      <c r="B1331" t="s">
        <v>1358</v>
      </c>
      <c r="C1331" s="1">
        <v>1.1017840557488501</v>
      </c>
      <c r="D1331" s="1">
        <v>1.109452125593674</v>
      </c>
      <c r="E1331" t="s">
        <v>3052</v>
      </c>
      <c r="F1331" s="1">
        <v>0.9904080869630606</v>
      </c>
      <c r="G1331" s="1">
        <v>0.98934863377655746</v>
      </c>
      <c r="J1331" s="6"/>
      <c r="K1331" s="25">
        <v>41737</v>
      </c>
      <c r="L1331" s="24">
        <v>1.21798640130402</v>
      </c>
      <c r="M1331" s="26">
        <v>1.2179960861976</v>
      </c>
      <c r="N1331" s="28">
        <v>44109</v>
      </c>
      <c r="O1331" s="27">
        <v>1.10993251879447</v>
      </c>
      <c r="P1331" s="29">
        <v>1.10992474213121</v>
      </c>
      <c r="R1331"/>
      <c r="S1331" s="8"/>
    </row>
    <row r="1332" spans="1:19" x14ac:dyDescent="0.25">
      <c r="A1332" s="1"/>
      <c r="B1332" t="s">
        <v>1359</v>
      </c>
      <c r="C1332" s="1">
        <v>1.1022591314649981</v>
      </c>
      <c r="D1332" s="1">
        <v>1.1099145500886649</v>
      </c>
      <c r="E1332" t="s">
        <v>3053</v>
      </c>
      <c r="F1332" s="1">
        <v>0.990282714595905</v>
      </c>
      <c r="G1332" s="1">
        <v>0.98925431170201339</v>
      </c>
      <c r="J1332" s="6"/>
      <c r="K1332" s="25">
        <v>41738</v>
      </c>
      <c r="L1332" s="24">
        <v>1.2184574256963701</v>
      </c>
      <c r="M1332" s="26">
        <v>1.2184673194660101</v>
      </c>
      <c r="N1332" s="28">
        <v>44110</v>
      </c>
      <c r="O1332" s="27">
        <v>1.11023351144049</v>
      </c>
      <c r="P1332" s="29">
        <v>1.1102253559736801</v>
      </c>
      <c r="R1332"/>
      <c r="S1332" s="8"/>
    </row>
    <row r="1333" spans="1:19" x14ac:dyDescent="0.25">
      <c r="A1333" s="1"/>
      <c r="B1333" t="s">
        <v>1360</v>
      </c>
      <c r="C1333" s="1">
        <v>1.1020474964883189</v>
      </c>
      <c r="D1333" s="1">
        <v>1.109722516714619</v>
      </c>
      <c r="E1333" t="s">
        <v>3054</v>
      </c>
      <c r="F1333" s="1">
        <v>0.990282714595905</v>
      </c>
      <c r="G1333" s="1">
        <v>0.98925431170201339</v>
      </c>
      <c r="J1333" s="6"/>
      <c r="K1333" s="25">
        <v>41739</v>
      </c>
      <c r="L1333" s="24">
        <v>1.2188118406744599</v>
      </c>
      <c r="M1333" s="26">
        <v>1.21882157333174</v>
      </c>
      <c r="N1333" s="28">
        <v>44111</v>
      </c>
      <c r="O1333" s="27">
        <v>1.11016698054146</v>
      </c>
      <c r="P1333" s="29">
        <v>1.1101585852384901</v>
      </c>
      <c r="R1333"/>
      <c r="S1333" s="8"/>
    </row>
    <row r="1334" spans="1:19" x14ac:dyDescent="0.25">
      <c r="A1334" s="1"/>
      <c r="B1334" t="s">
        <v>1361</v>
      </c>
      <c r="C1334" s="1">
        <v>1.101504421739288</v>
      </c>
      <c r="D1334" s="1">
        <v>1.109276167867262</v>
      </c>
      <c r="J1334" s="6"/>
      <c r="K1334" s="25">
        <v>41740</v>
      </c>
      <c r="L1334" s="24">
        <v>1.21887217446415</v>
      </c>
      <c r="M1334" s="26">
        <v>1.21888201116224</v>
      </c>
      <c r="R1334"/>
      <c r="S1334" s="8"/>
    </row>
    <row r="1335" spans="1:19" x14ac:dyDescent="0.25">
      <c r="A1335" s="1"/>
      <c r="B1335" t="s">
        <v>1362</v>
      </c>
      <c r="C1335" s="1">
        <v>1.1017144047311149</v>
      </c>
      <c r="D1335" s="1">
        <v>1.1094874538237729</v>
      </c>
      <c r="J1335" s="6"/>
      <c r="K1335" s="25">
        <v>41743</v>
      </c>
      <c r="L1335" s="24">
        <v>1.2186814772808101</v>
      </c>
      <c r="M1335" s="26">
        <v>1.2186913516072799</v>
      </c>
      <c r="R1335"/>
      <c r="S1335" s="8"/>
    </row>
    <row r="1336" spans="1:19" x14ac:dyDescent="0.25">
      <c r="A1336" s="1"/>
      <c r="B1336" t="s">
        <v>1363</v>
      </c>
      <c r="C1336" s="1">
        <v>1.1012882104398041</v>
      </c>
      <c r="D1336" s="1">
        <v>1.109097486263326</v>
      </c>
      <c r="J1336" s="6"/>
      <c r="K1336" s="25">
        <v>41744</v>
      </c>
      <c r="L1336" s="24">
        <v>1.2178363657722999</v>
      </c>
      <c r="M1336" s="26">
        <v>1.2178464361416399</v>
      </c>
      <c r="R1336"/>
      <c r="S1336" s="8"/>
    </row>
    <row r="1337" spans="1:19" x14ac:dyDescent="0.25">
      <c r="A1337" s="1"/>
      <c r="B1337" t="s">
        <v>1364</v>
      </c>
      <c r="C1337" s="1">
        <v>1.1012611576314659</v>
      </c>
      <c r="D1337" s="1">
        <v>1.108949136658463</v>
      </c>
      <c r="J1337" s="6"/>
      <c r="K1337" s="25">
        <v>41745</v>
      </c>
      <c r="L1337" s="24">
        <v>1.21799197488262</v>
      </c>
      <c r="M1337" s="26">
        <v>1.2180020114650001</v>
      </c>
      <c r="R1337"/>
      <c r="S1337" s="8"/>
    </row>
    <row r="1338" spans="1:19" x14ac:dyDescent="0.25">
      <c r="A1338" s="1"/>
      <c r="B1338" t="s">
        <v>1365</v>
      </c>
      <c r="C1338" s="1">
        <v>1.101256258123287</v>
      </c>
      <c r="D1338" s="1">
        <v>1.1089062040697939</v>
      </c>
      <c r="J1338" s="6"/>
      <c r="K1338" s="25">
        <v>41746</v>
      </c>
      <c r="L1338" s="24">
        <v>1.21776355213343</v>
      </c>
      <c r="M1338" s="26">
        <v>1.21777389640998</v>
      </c>
      <c r="R1338"/>
      <c r="S1338" s="8"/>
    </row>
    <row r="1339" spans="1:19" x14ac:dyDescent="0.25">
      <c r="A1339" s="1"/>
      <c r="B1339" t="s">
        <v>1366</v>
      </c>
      <c r="C1339" s="1">
        <v>1.1012766472480431</v>
      </c>
      <c r="D1339" s="1">
        <v>1.1089193436966791</v>
      </c>
      <c r="J1339" s="6"/>
      <c r="K1339" s="25">
        <v>41747</v>
      </c>
      <c r="L1339" s="24">
        <v>1.21776355213343</v>
      </c>
      <c r="M1339" s="26">
        <v>1.21777389640998</v>
      </c>
      <c r="R1339"/>
      <c r="S1339" s="8"/>
    </row>
    <row r="1340" spans="1:19" x14ac:dyDescent="0.25">
      <c r="A1340" s="1"/>
      <c r="B1340" t="s">
        <v>1367</v>
      </c>
      <c r="C1340" s="1">
        <v>1.101381102967683</v>
      </c>
      <c r="D1340" s="1">
        <v>1.1090215656469999</v>
      </c>
      <c r="J1340" s="6"/>
      <c r="K1340" s="25">
        <v>41750</v>
      </c>
      <c r="L1340" s="24">
        <v>1.21795083547737</v>
      </c>
      <c r="M1340" s="26">
        <v>1.21796121519186</v>
      </c>
      <c r="R1340"/>
      <c r="S1340" s="8"/>
    </row>
    <row r="1341" spans="1:19" x14ac:dyDescent="0.25">
      <c r="A1341" s="1"/>
      <c r="B1341" t="s">
        <v>1368</v>
      </c>
      <c r="C1341" s="1">
        <v>1.10164060788867</v>
      </c>
      <c r="D1341" s="1">
        <v>1.1091454444557729</v>
      </c>
      <c r="J1341" s="6"/>
      <c r="K1341" s="25">
        <v>41751</v>
      </c>
      <c r="L1341" s="24">
        <v>1.2179711068029599</v>
      </c>
      <c r="M1341" s="26">
        <v>1.2179813555639101</v>
      </c>
      <c r="R1341"/>
      <c r="S1341" s="8"/>
    </row>
    <row r="1342" spans="1:19" x14ac:dyDescent="0.25">
      <c r="A1342" s="1"/>
      <c r="B1342" t="s">
        <v>1369</v>
      </c>
      <c r="C1342" s="1">
        <v>1.101595439013443</v>
      </c>
      <c r="D1342" s="1">
        <v>1.109175990459129</v>
      </c>
      <c r="J1342" s="6"/>
      <c r="K1342" s="25">
        <v>41752</v>
      </c>
      <c r="L1342" s="24">
        <v>1.21867398975096</v>
      </c>
      <c r="M1342" s="26">
        <v>1.2186845350632101</v>
      </c>
      <c r="R1342"/>
      <c r="S1342" s="8"/>
    </row>
    <row r="1343" spans="1:19" x14ac:dyDescent="0.25">
      <c r="A1343" s="1"/>
      <c r="B1343" t="s">
        <v>1370</v>
      </c>
      <c r="C1343" s="1">
        <v>1.10145647124184</v>
      </c>
      <c r="D1343" s="1">
        <v>1.1090137159436859</v>
      </c>
      <c r="J1343" s="6"/>
      <c r="K1343" s="25">
        <v>41753</v>
      </c>
      <c r="L1343" s="24">
        <v>1.2191547438694299</v>
      </c>
      <c r="M1343" s="26">
        <v>1.21916507328631</v>
      </c>
      <c r="R1343"/>
      <c r="S1343" s="8"/>
    </row>
    <row r="1344" spans="1:19" x14ac:dyDescent="0.25">
      <c r="A1344" s="1"/>
      <c r="B1344" t="s">
        <v>1371</v>
      </c>
      <c r="C1344" s="1">
        <v>1.101269754010471</v>
      </c>
      <c r="D1344" s="1">
        <v>1.108929286036773</v>
      </c>
      <c r="J1344" s="6"/>
      <c r="K1344" s="25">
        <v>41754</v>
      </c>
      <c r="L1344" s="24">
        <v>1.2193017573784199</v>
      </c>
      <c r="M1344" s="26">
        <v>1.21931210402484</v>
      </c>
      <c r="O1344"/>
      <c r="P1344"/>
      <c r="R1344"/>
      <c r="S1344" s="8"/>
    </row>
    <row r="1345" spans="1:19" x14ac:dyDescent="0.25">
      <c r="A1345" s="1"/>
      <c r="B1345" t="s">
        <v>1372</v>
      </c>
      <c r="C1345" s="1">
        <v>1.101810772479398</v>
      </c>
      <c r="D1345" s="1">
        <v>1.1094513338874259</v>
      </c>
      <c r="J1345" s="6"/>
      <c r="K1345" s="25">
        <v>41757</v>
      </c>
      <c r="L1345" s="24">
        <v>1.2196157271949699</v>
      </c>
      <c r="M1345" s="26">
        <v>1.21962634901236</v>
      </c>
      <c r="O1345"/>
      <c r="P1345"/>
      <c r="R1345"/>
      <c r="S1345" s="8"/>
    </row>
    <row r="1346" spans="1:19" x14ac:dyDescent="0.25">
      <c r="A1346" s="1"/>
      <c r="B1346" t="s">
        <v>1373</v>
      </c>
      <c r="C1346" s="1">
        <v>1.10216716576562</v>
      </c>
      <c r="D1346" s="1">
        <v>1.1097273896154241</v>
      </c>
      <c r="J1346" s="6"/>
      <c r="K1346" s="25">
        <v>41758</v>
      </c>
      <c r="L1346" s="24">
        <v>1.21970280740028</v>
      </c>
      <c r="M1346" s="26">
        <v>1.2197131336570499</v>
      </c>
      <c r="O1346"/>
      <c r="P1346"/>
      <c r="R1346"/>
      <c r="S1346" s="8"/>
    </row>
    <row r="1347" spans="1:19" x14ac:dyDescent="0.25">
      <c r="A1347" s="1"/>
      <c r="B1347" t="s">
        <v>1374</v>
      </c>
      <c r="C1347" s="1">
        <v>1.1022463289164159</v>
      </c>
      <c r="D1347" s="1">
        <v>1.1098268281410151</v>
      </c>
      <c r="J1347" s="6"/>
      <c r="K1347" s="25">
        <v>41759</v>
      </c>
      <c r="L1347" s="24">
        <v>1.21982131290744</v>
      </c>
      <c r="M1347" s="26">
        <v>1.21983178362984</v>
      </c>
      <c r="O1347"/>
      <c r="P1347"/>
      <c r="R1347"/>
      <c r="S1347" s="8"/>
    </row>
    <row r="1348" spans="1:19" x14ac:dyDescent="0.25">
      <c r="A1348" s="1"/>
      <c r="B1348" t="s">
        <v>1375</v>
      </c>
      <c r="C1348" s="1">
        <v>1.1023353653092101</v>
      </c>
      <c r="D1348" s="1">
        <v>1.109944237026993</v>
      </c>
      <c r="J1348" s="6"/>
      <c r="K1348" s="25">
        <v>41760</v>
      </c>
      <c r="L1348" s="24">
        <v>1.22059838839913</v>
      </c>
      <c r="M1348" s="26">
        <v>1.2206089115896099</v>
      </c>
      <c r="O1348"/>
      <c r="P1348"/>
      <c r="R1348"/>
      <c r="S1348" s="8"/>
    </row>
    <row r="1349" spans="1:19" x14ac:dyDescent="0.25">
      <c r="A1349" s="1"/>
      <c r="B1349" t="s">
        <v>1376</v>
      </c>
      <c r="C1349" s="1">
        <v>1.1020733221884049</v>
      </c>
      <c r="D1349" s="1">
        <v>1.109728265538982</v>
      </c>
      <c r="J1349" s="6"/>
      <c r="K1349" s="25">
        <v>41761</v>
      </c>
      <c r="L1349" s="24">
        <v>1.2206732170855601</v>
      </c>
      <c r="M1349" s="26">
        <v>1.2206837231524299</v>
      </c>
      <c r="O1349"/>
      <c r="P1349"/>
      <c r="R1349"/>
      <c r="S1349" s="8"/>
    </row>
    <row r="1350" spans="1:19" x14ac:dyDescent="0.25">
      <c r="A1350" s="1"/>
      <c r="B1350" t="s">
        <v>1377</v>
      </c>
      <c r="C1350" s="1">
        <v>1.102164603432408</v>
      </c>
      <c r="D1350" s="1">
        <v>1.109838587683605</v>
      </c>
      <c r="J1350" s="6"/>
      <c r="K1350" s="25">
        <v>41764</v>
      </c>
      <c r="L1350" s="24">
        <v>1.2210013162932101</v>
      </c>
      <c r="M1350" s="26">
        <v>1.2210118752472501</v>
      </c>
      <c r="O1350"/>
      <c r="P1350"/>
      <c r="R1350"/>
      <c r="S1350" s="8"/>
    </row>
    <row r="1351" spans="1:19" x14ac:dyDescent="0.25">
      <c r="A1351" s="1"/>
      <c r="B1351" t="s">
        <v>1378</v>
      </c>
      <c r="C1351" s="1">
        <v>1.101844057472362</v>
      </c>
      <c r="D1351" s="1">
        <v>1.109578762114573</v>
      </c>
      <c r="J1351" s="6"/>
      <c r="K1351" s="25">
        <v>41765</v>
      </c>
      <c r="L1351" s="24">
        <v>1.22069089878694</v>
      </c>
      <c r="M1351" s="26">
        <v>1.2207016746345001</v>
      </c>
      <c r="O1351"/>
      <c r="P1351"/>
      <c r="R1351"/>
      <c r="S1351" s="8"/>
    </row>
    <row r="1352" spans="1:19" x14ac:dyDescent="0.25">
      <c r="A1352" s="1"/>
      <c r="B1352" t="s">
        <v>1379</v>
      </c>
      <c r="C1352" s="1">
        <v>1.1025267210950629</v>
      </c>
      <c r="D1352" s="1">
        <v>1.110292690112106</v>
      </c>
      <c r="J1352" s="6"/>
      <c r="K1352" s="25">
        <v>41766</v>
      </c>
      <c r="L1352" s="24">
        <v>1.22137149944301</v>
      </c>
      <c r="M1352" s="26">
        <v>1.22138230178534</v>
      </c>
      <c r="O1352"/>
      <c r="P1352"/>
      <c r="R1352"/>
      <c r="S1352" s="8"/>
    </row>
    <row r="1353" spans="1:19" x14ac:dyDescent="0.25">
      <c r="A1353" s="1"/>
      <c r="B1353" t="s">
        <v>1380</v>
      </c>
      <c r="C1353" s="1">
        <v>1.10294823310997</v>
      </c>
      <c r="D1353" s="1">
        <v>1.110639724272918</v>
      </c>
      <c r="J1353" s="6"/>
      <c r="K1353" s="25">
        <v>41767</v>
      </c>
      <c r="L1353" s="24">
        <v>1.2220967860821399</v>
      </c>
      <c r="M1353" s="26">
        <v>1.22210742502462</v>
      </c>
      <c r="O1353"/>
      <c r="P1353"/>
      <c r="R1353"/>
      <c r="S1353" s="8"/>
    </row>
    <row r="1354" spans="1:19" x14ac:dyDescent="0.25">
      <c r="A1354" s="1"/>
      <c r="B1354" t="s">
        <v>1381</v>
      </c>
      <c r="C1354" s="1">
        <v>1.1033234849773721</v>
      </c>
      <c r="D1354" s="1">
        <v>1.111069676057328</v>
      </c>
      <c r="J1354" s="6"/>
      <c r="K1354" s="25">
        <v>41768</v>
      </c>
      <c r="L1354" s="24">
        <v>1.2225731331581899</v>
      </c>
      <c r="M1354" s="26">
        <v>1.2225838506917699</v>
      </c>
      <c r="O1354"/>
      <c r="P1354"/>
      <c r="R1354"/>
      <c r="S1354" s="8"/>
    </row>
    <row r="1355" spans="1:19" x14ac:dyDescent="0.25">
      <c r="A1355" s="1"/>
      <c r="B1355" t="s">
        <v>1382</v>
      </c>
      <c r="C1355" s="1">
        <v>1.1037816977175989</v>
      </c>
      <c r="D1355" s="1">
        <v>1.111473685038167</v>
      </c>
      <c r="J1355" s="6"/>
      <c r="K1355" s="25">
        <v>41771</v>
      </c>
      <c r="L1355" s="24">
        <v>1.22305022271942</v>
      </c>
      <c r="M1355" s="26">
        <v>1.2230608428518901</v>
      </c>
      <c r="O1355"/>
      <c r="P1355"/>
      <c r="R1355"/>
      <c r="S1355" s="8"/>
    </row>
    <row r="1356" spans="1:19" x14ac:dyDescent="0.25">
      <c r="A1356" s="1"/>
      <c r="B1356" t="s">
        <v>1383</v>
      </c>
      <c r="C1356" s="1">
        <v>1.1039397869521339</v>
      </c>
      <c r="D1356" s="1">
        <v>1.111637509134749</v>
      </c>
      <c r="J1356" s="6"/>
      <c r="K1356" s="25">
        <v>41772</v>
      </c>
      <c r="L1356" s="24">
        <v>1.2232576710904199</v>
      </c>
      <c r="M1356" s="26">
        <v>1.2232681149947899</v>
      </c>
      <c r="O1356"/>
      <c r="P1356"/>
      <c r="R1356"/>
      <c r="S1356" s="8"/>
    </row>
    <row r="1357" spans="1:19" x14ac:dyDescent="0.25">
      <c r="A1357" s="1"/>
      <c r="B1357" t="s">
        <v>1384</v>
      </c>
      <c r="C1357" s="1">
        <v>1.103927589227119</v>
      </c>
      <c r="D1357" s="1">
        <v>1.111568451326876</v>
      </c>
      <c r="J1357" s="6"/>
      <c r="K1357" s="25">
        <v>41773</v>
      </c>
      <c r="L1357" s="24">
        <v>1.2238750386388</v>
      </c>
      <c r="M1357" s="26">
        <v>1.22388585203863</v>
      </c>
      <c r="O1357"/>
      <c r="P1357"/>
      <c r="R1357"/>
      <c r="S1357" s="8"/>
    </row>
    <row r="1358" spans="1:19" x14ac:dyDescent="0.25">
      <c r="A1358" s="1"/>
      <c r="B1358" t="s">
        <v>1385</v>
      </c>
      <c r="C1358" s="1">
        <v>1.1042860213568519</v>
      </c>
      <c r="D1358" s="1">
        <v>1.112045666137663</v>
      </c>
      <c r="J1358" s="6"/>
      <c r="K1358" s="25">
        <v>41774</v>
      </c>
      <c r="L1358" s="24">
        <v>1.2242713237342899</v>
      </c>
      <c r="M1358" s="26">
        <v>1.22428239740124</v>
      </c>
      <c r="O1358"/>
      <c r="P1358"/>
      <c r="R1358"/>
      <c r="S1358" s="8"/>
    </row>
    <row r="1359" spans="1:19" x14ac:dyDescent="0.25">
      <c r="A1359" s="1"/>
      <c r="B1359" t="s">
        <v>1386</v>
      </c>
      <c r="C1359" s="1">
        <v>1.1047719503183571</v>
      </c>
      <c r="D1359" s="1">
        <v>1.1125555435230341</v>
      </c>
      <c r="J1359" s="6"/>
      <c r="K1359" s="25">
        <v>41775</v>
      </c>
      <c r="L1359" s="24">
        <v>1.22480553435052</v>
      </c>
      <c r="M1359" s="26">
        <v>1.2248168044260599</v>
      </c>
      <c r="O1359"/>
      <c r="P1359"/>
      <c r="R1359"/>
      <c r="S1359" s="8"/>
    </row>
    <row r="1360" spans="1:19" x14ac:dyDescent="0.25">
      <c r="A1360" s="1"/>
      <c r="B1360" t="s">
        <v>1387</v>
      </c>
      <c r="C1360" s="1">
        <v>1.1053976156852841</v>
      </c>
      <c r="D1360" s="1">
        <v>1.113226820224382</v>
      </c>
      <c r="J1360" s="6"/>
      <c r="K1360" s="25">
        <v>41778</v>
      </c>
      <c r="L1360" s="24">
        <v>1.2254453274575801</v>
      </c>
      <c r="M1360" s="26">
        <v>1.22545668054976</v>
      </c>
      <c r="O1360"/>
      <c r="P1360"/>
      <c r="R1360"/>
      <c r="S1360" s="8"/>
    </row>
    <row r="1361" spans="1:19" x14ac:dyDescent="0.25">
      <c r="A1361" s="1"/>
      <c r="B1361" t="s">
        <v>1388</v>
      </c>
      <c r="C1361" s="1">
        <v>1.1052486490722391</v>
      </c>
      <c r="D1361" s="1">
        <v>1.1131350980591139</v>
      </c>
      <c r="J1361" s="6"/>
      <c r="K1361" s="25">
        <v>41779</v>
      </c>
      <c r="L1361" s="24">
        <v>1.2257734095983199</v>
      </c>
      <c r="M1361" s="26">
        <v>1.2257849713695601</v>
      </c>
      <c r="O1361"/>
      <c r="P1361"/>
      <c r="R1361"/>
      <c r="S1361" s="8"/>
    </row>
    <row r="1362" spans="1:19" x14ac:dyDescent="0.25">
      <c r="A1362" s="1"/>
      <c r="B1362" t="s">
        <v>1389</v>
      </c>
      <c r="C1362" s="1">
        <v>1.105804388086763</v>
      </c>
      <c r="D1362" s="1">
        <v>1.1136495098119841</v>
      </c>
      <c r="J1362" s="6"/>
      <c r="K1362" s="25">
        <v>41780</v>
      </c>
      <c r="L1362" s="24">
        <v>1.2263957573630799</v>
      </c>
      <c r="M1362" s="26">
        <v>1.22640717913577</v>
      </c>
      <c r="O1362"/>
      <c r="P1362"/>
      <c r="R1362"/>
      <c r="S1362" s="8"/>
    </row>
    <row r="1363" spans="1:19" x14ac:dyDescent="0.25">
      <c r="A1363" s="1"/>
      <c r="B1363" t="s">
        <v>1390</v>
      </c>
      <c r="C1363" s="1">
        <v>1.1058553560219879</v>
      </c>
      <c r="D1363" s="1">
        <v>1.113680634107546</v>
      </c>
      <c r="J1363" s="6"/>
      <c r="K1363" s="25">
        <v>41781</v>
      </c>
      <c r="L1363" s="24">
        <v>1.2266379179998601</v>
      </c>
      <c r="M1363" s="26">
        <v>1.22664915965083</v>
      </c>
      <c r="O1363"/>
      <c r="P1363"/>
      <c r="R1363"/>
      <c r="S1363" s="8"/>
    </row>
    <row r="1364" spans="1:19" x14ac:dyDescent="0.25">
      <c r="A1364" s="1"/>
      <c r="B1364" t="s">
        <v>1391</v>
      </c>
      <c r="C1364" s="1">
        <v>1.1057328596347129</v>
      </c>
      <c r="D1364" s="1">
        <v>1.1135294446455659</v>
      </c>
      <c r="J1364" s="6"/>
      <c r="K1364" s="25">
        <v>41782</v>
      </c>
      <c r="L1364" s="24">
        <v>1.22662731612845</v>
      </c>
      <c r="M1364" s="26">
        <v>1.2266384806130499</v>
      </c>
      <c r="O1364"/>
      <c r="P1364"/>
      <c r="R1364"/>
      <c r="S1364" s="8"/>
    </row>
    <row r="1365" spans="1:19" x14ac:dyDescent="0.25">
      <c r="A1365" s="1"/>
      <c r="B1365" t="s">
        <v>1392</v>
      </c>
      <c r="C1365" s="1">
        <v>1.105643975590713</v>
      </c>
      <c r="D1365" s="1">
        <v>1.1133732413854851</v>
      </c>
      <c r="J1365" s="6"/>
      <c r="K1365" s="25">
        <v>41785</v>
      </c>
      <c r="L1365" s="24">
        <v>1.2265883329516301</v>
      </c>
      <c r="M1365" s="26">
        <v>1.2265994741990101</v>
      </c>
      <c r="O1365"/>
      <c r="P1365"/>
      <c r="R1365"/>
      <c r="S1365" s="8"/>
    </row>
    <row r="1366" spans="1:19" x14ac:dyDescent="0.25">
      <c r="A1366" s="1"/>
      <c r="B1366" t="s">
        <v>1393</v>
      </c>
      <c r="C1366" s="1">
        <v>1.1055738949499301</v>
      </c>
      <c r="D1366" s="1">
        <v>1.113291193788819</v>
      </c>
      <c r="J1366" s="6"/>
      <c r="K1366" s="25">
        <v>41786</v>
      </c>
      <c r="L1366" s="24">
        <v>1.22655432431297</v>
      </c>
      <c r="M1366" s="26">
        <v>1.22656543316916</v>
      </c>
      <c r="O1366"/>
      <c r="P1366"/>
      <c r="R1366"/>
      <c r="S1366" s="8"/>
    </row>
    <row r="1367" spans="1:19" x14ac:dyDescent="0.25">
      <c r="A1367" s="1"/>
      <c r="B1367" t="s">
        <v>1394</v>
      </c>
      <c r="C1367" s="1">
        <v>1.105718323660384</v>
      </c>
      <c r="D1367" s="1">
        <v>1.1134177158504679</v>
      </c>
      <c r="J1367" s="6"/>
      <c r="K1367" s="25">
        <v>41787</v>
      </c>
      <c r="L1367" s="24">
        <v>1.2270014234803599</v>
      </c>
      <c r="M1367" s="26">
        <v>1.22701266715375</v>
      </c>
      <c r="O1367"/>
      <c r="P1367"/>
      <c r="R1367"/>
      <c r="S1367" s="8"/>
    </row>
    <row r="1368" spans="1:19" x14ac:dyDescent="0.25">
      <c r="A1368" s="1"/>
      <c r="B1368" t="s">
        <v>1395</v>
      </c>
      <c r="C1368" s="1">
        <v>1.1060574407909041</v>
      </c>
      <c r="D1368" s="1">
        <v>1.113770396660033</v>
      </c>
      <c r="J1368" s="6"/>
      <c r="K1368" s="25">
        <v>41788</v>
      </c>
      <c r="L1368" s="24">
        <v>1.2268463688479301</v>
      </c>
      <c r="M1368" s="26">
        <v>1.22685747808125</v>
      </c>
      <c r="O1368"/>
      <c r="P1368"/>
      <c r="R1368"/>
      <c r="S1368" s="8"/>
    </row>
    <row r="1369" spans="1:19" x14ac:dyDescent="0.25">
      <c r="A1369" s="1"/>
      <c r="B1369" t="s">
        <v>1396</v>
      </c>
      <c r="C1369" s="1">
        <v>1.106003841464319</v>
      </c>
      <c r="D1369" s="1">
        <v>1.1137704822973229</v>
      </c>
      <c r="J1369" s="6"/>
      <c r="K1369" s="25">
        <v>41789</v>
      </c>
      <c r="L1369" s="24">
        <v>1.2268963571325899</v>
      </c>
      <c r="M1369" s="26">
        <v>1.22690761236275</v>
      </c>
      <c r="O1369"/>
      <c r="P1369"/>
      <c r="R1369"/>
      <c r="S1369" s="8"/>
    </row>
    <row r="1370" spans="1:19" x14ac:dyDescent="0.25">
      <c r="A1370" s="1"/>
      <c r="B1370" t="s">
        <v>1397</v>
      </c>
      <c r="C1370" s="1">
        <v>1.106090332240238</v>
      </c>
      <c r="D1370" s="1">
        <v>1.1137981444170739</v>
      </c>
      <c r="J1370" s="6"/>
      <c r="K1370" s="25">
        <v>41792</v>
      </c>
      <c r="L1370" s="24">
        <v>1.2276085098898399</v>
      </c>
      <c r="M1370" s="26">
        <v>1.2276201833700799</v>
      </c>
      <c r="O1370"/>
      <c r="P1370"/>
      <c r="R1370"/>
      <c r="S1370" s="8"/>
    </row>
    <row r="1371" spans="1:19" x14ac:dyDescent="0.25">
      <c r="A1371" s="1"/>
      <c r="B1371" t="s">
        <v>1398</v>
      </c>
      <c r="C1371" s="1">
        <v>1.105871466872512</v>
      </c>
      <c r="D1371" s="1">
        <v>1.1135798611834919</v>
      </c>
      <c r="J1371" s="6"/>
      <c r="K1371" s="25">
        <v>41793</v>
      </c>
      <c r="L1371" s="24">
        <v>1.22744820299728</v>
      </c>
      <c r="M1371" s="26">
        <v>1.22746013448558</v>
      </c>
      <c r="O1371"/>
      <c r="P1371"/>
      <c r="R1371"/>
      <c r="S1371" s="8"/>
    </row>
    <row r="1372" spans="1:19" x14ac:dyDescent="0.25">
      <c r="A1372" s="1"/>
      <c r="B1372" t="s">
        <v>1399</v>
      </c>
      <c r="C1372" s="1">
        <v>1.1060900205475011</v>
      </c>
      <c r="D1372" s="1">
        <v>1.1138427798495909</v>
      </c>
      <c r="J1372" s="6"/>
      <c r="K1372" s="25">
        <v>41794</v>
      </c>
      <c r="L1372" s="24">
        <v>1.2278404858223699</v>
      </c>
      <c r="M1372" s="26">
        <v>1.22785253535028</v>
      </c>
      <c r="O1372"/>
      <c r="P1372"/>
      <c r="R1372"/>
      <c r="S1372" s="8"/>
    </row>
    <row r="1373" spans="1:19" x14ac:dyDescent="0.25">
      <c r="A1373" s="1"/>
      <c r="B1373" t="s">
        <v>1400</v>
      </c>
      <c r="C1373" s="1">
        <v>1.106299803902848</v>
      </c>
      <c r="D1373" s="1">
        <v>1.114018495747809</v>
      </c>
      <c r="J1373" s="6"/>
      <c r="K1373" s="25">
        <v>41795</v>
      </c>
      <c r="L1373" s="24">
        <v>1.22798511184254</v>
      </c>
      <c r="M1373" s="26">
        <v>1.22799700710069</v>
      </c>
      <c r="O1373"/>
      <c r="P1373"/>
      <c r="R1373"/>
      <c r="S1373" s="8"/>
    </row>
    <row r="1374" spans="1:19" x14ac:dyDescent="0.25">
      <c r="A1374" s="1"/>
      <c r="B1374" t="s">
        <v>1401</v>
      </c>
      <c r="C1374" s="1">
        <v>1.1062882007034549</v>
      </c>
      <c r="D1374" s="1">
        <v>1.1139628932661689</v>
      </c>
      <c r="J1374" s="6"/>
      <c r="K1374" s="25">
        <v>41796</v>
      </c>
      <c r="L1374" s="24">
        <v>1.2278134599316</v>
      </c>
      <c r="M1374" s="26">
        <v>1.2278249712640801</v>
      </c>
      <c r="O1374"/>
      <c r="P1374"/>
      <c r="R1374"/>
      <c r="S1374" s="8"/>
    </row>
    <row r="1375" spans="1:19" x14ac:dyDescent="0.25">
      <c r="A1375" s="1"/>
      <c r="B1375" t="s">
        <v>1402</v>
      </c>
      <c r="C1375" s="1">
        <v>1.105908963280982</v>
      </c>
      <c r="D1375" s="1">
        <v>1.113519958172299</v>
      </c>
      <c r="J1375" s="6"/>
      <c r="K1375" s="25">
        <v>41799</v>
      </c>
      <c r="L1375" s="24">
        <v>1.2272374436162901</v>
      </c>
      <c r="M1375" s="26">
        <v>1.2272489064758501</v>
      </c>
      <c r="O1375"/>
      <c r="P1375"/>
      <c r="R1375"/>
      <c r="S1375" s="8"/>
    </row>
    <row r="1376" spans="1:19" x14ac:dyDescent="0.25">
      <c r="A1376" s="1"/>
      <c r="B1376" t="s">
        <v>1403</v>
      </c>
      <c r="C1376" s="1">
        <v>1.1058387482647041</v>
      </c>
      <c r="D1376" s="1">
        <v>1.1133844015832099</v>
      </c>
      <c r="J1376" s="6"/>
      <c r="K1376" s="25">
        <v>41800</v>
      </c>
      <c r="L1376" s="24">
        <v>1.22731305446939</v>
      </c>
      <c r="M1376" s="26">
        <v>1.2273246507494</v>
      </c>
      <c r="O1376"/>
      <c r="P1376"/>
      <c r="R1376"/>
      <c r="S1376" s="8"/>
    </row>
    <row r="1377" spans="1:19" x14ac:dyDescent="0.25">
      <c r="A1377" s="1"/>
      <c r="B1377" t="s">
        <v>1404</v>
      </c>
      <c r="C1377" s="1">
        <v>1.105943010263492</v>
      </c>
      <c r="D1377" s="1">
        <v>1.113582118548877</v>
      </c>
      <c r="J1377" s="6"/>
      <c r="K1377" s="25">
        <v>41801</v>
      </c>
      <c r="L1377" s="24">
        <v>1.22771995947266</v>
      </c>
      <c r="M1377" s="26">
        <v>1.2277316594099801</v>
      </c>
      <c r="O1377"/>
      <c r="P1377"/>
      <c r="R1377"/>
      <c r="S1377" s="8"/>
    </row>
    <row r="1378" spans="1:19" x14ac:dyDescent="0.25">
      <c r="A1378" s="1"/>
      <c r="B1378" t="s">
        <v>1405</v>
      </c>
      <c r="C1378" s="1">
        <v>1.105939579436827</v>
      </c>
      <c r="D1378" s="1">
        <v>1.1136096227591079</v>
      </c>
      <c r="J1378" s="6"/>
      <c r="K1378" s="25">
        <v>41802</v>
      </c>
      <c r="L1378" s="24">
        <v>1.22691977669663</v>
      </c>
      <c r="M1378" s="26">
        <v>1.2269311892184001</v>
      </c>
      <c r="O1378"/>
      <c r="P1378"/>
      <c r="R1378"/>
      <c r="S1378" s="8"/>
    </row>
    <row r="1379" spans="1:19" x14ac:dyDescent="0.25">
      <c r="A1379" s="1"/>
      <c r="B1379" t="s">
        <v>1406</v>
      </c>
      <c r="C1379" s="1">
        <v>1.1052763385786359</v>
      </c>
      <c r="D1379" s="1">
        <v>1.112942383202983</v>
      </c>
      <c r="J1379" s="6"/>
      <c r="K1379" s="25">
        <v>41803</v>
      </c>
      <c r="L1379" s="24">
        <v>1.2253564168166</v>
      </c>
      <c r="M1379" s="26">
        <v>1.22536777352768</v>
      </c>
      <c r="O1379"/>
      <c r="P1379"/>
      <c r="R1379"/>
      <c r="S1379" s="8"/>
    </row>
    <row r="1380" spans="1:19" x14ac:dyDescent="0.25">
      <c r="A1380" s="1"/>
      <c r="B1380" t="s">
        <v>1407</v>
      </c>
      <c r="C1380" s="1">
        <v>1.105193222575245</v>
      </c>
      <c r="D1380" s="1">
        <v>1.112851224186411</v>
      </c>
      <c r="J1380" s="6"/>
      <c r="K1380" s="25">
        <v>41806</v>
      </c>
      <c r="L1380" s="24">
        <v>1.2255250495704999</v>
      </c>
      <c r="M1380" s="26">
        <v>1.2255365899917201</v>
      </c>
      <c r="O1380"/>
      <c r="P1380"/>
      <c r="R1380"/>
      <c r="S1380" s="8"/>
    </row>
    <row r="1381" spans="1:19" x14ac:dyDescent="0.25">
      <c r="A1381" s="1"/>
      <c r="B1381" t="s">
        <v>1408</v>
      </c>
      <c r="C1381" s="1">
        <v>1.1050208339384391</v>
      </c>
      <c r="D1381" s="1">
        <v>1.1126539390153201</v>
      </c>
      <c r="J1381" s="6"/>
      <c r="K1381" s="25">
        <v>41807</v>
      </c>
      <c r="L1381" s="24">
        <v>1.22562862850218</v>
      </c>
      <c r="M1381" s="26">
        <v>1.2256405186741799</v>
      </c>
      <c r="O1381"/>
      <c r="P1381"/>
      <c r="R1381"/>
      <c r="S1381" s="8"/>
    </row>
    <row r="1382" spans="1:19" x14ac:dyDescent="0.25">
      <c r="A1382" s="1"/>
      <c r="B1382" t="s">
        <v>1409</v>
      </c>
      <c r="C1382" s="1">
        <v>1.104969886818425</v>
      </c>
      <c r="D1382" s="1">
        <v>1.112601245786123</v>
      </c>
      <c r="J1382" s="6"/>
      <c r="K1382" s="25">
        <v>41808</v>
      </c>
      <c r="L1382" s="24">
        <v>1.2256842652276001</v>
      </c>
      <c r="M1382" s="26">
        <v>1.2256959130207099</v>
      </c>
      <c r="O1382"/>
      <c r="P1382"/>
      <c r="R1382"/>
      <c r="S1382" s="8"/>
    </row>
    <row r="1383" spans="1:19" x14ac:dyDescent="0.25">
      <c r="A1383" s="1"/>
      <c r="B1383" t="s">
        <v>1410</v>
      </c>
      <c r="C1383" s="1">
        <v>1.1050694291940419</v>
      </c>
      <c r="D1383" s="1">
        <v>1.1126163095218109</v>
      </c>
      <c r="J1383" s="6"/>
      <c r="K1383" s="25">
        <v>41809</v>
      </c>
      <c r="L1383" s="24">
        <v>1.2258243843608401</v>
      </c>
      <c r="M1383" s="26">
        <v>1.22583577742657</v>
      </c>
      <c r="O1383"/>
      <c r="P1383"/>
      <c r="R1383"/>
      <c r="S1383" s="8"/>
    </row>
    <row r="1384" spans="1:19" x14ac:dyDescent="0.25">
      <c r="A1384" s="1"/>
      <c r="B1384" t="s">
        <v>1411</v>
      </c>
      <c r="C1384" s="1">
        <v>1.1049998387798881</v>
      </c>
      <c r="D1384" s="1">
        <v>1.11258380059219</v>
      </c>
      <c r="J1384" s="6"/>
      <c r="K1384" s="25">
        <v>41810</v>
      </c>
      <c r="L1384" s="24">
        <v>1.2261383505249299</v>
      </c>
      <c r="M1384" s="26">
        <v>1.2261495354418499</v>
      </c>
      <c r="O1384"/>
      <c r="P1384"/>
      <c r="R1384"/>
      <c r="S1384" s="8"/>
    </row>
    <row r="1385" spans="1:19" x14ac:dyDescent="0.25">
      <c r="A1385" s="1"/>
      <c r="B1385" t="s">
        <v>1412</v>
      </c>
      <c r="C1385" s="1">
        <v>1.1052358996066609</v>
      </c>
      <c r="D1385" s="1">
        <v>1.1129094090085321</v>
      </c>
      <c r="J1385" s="6"/>
      <c r="K1385" s="25">
        <v>41813</v>
      </c>
      <c r="L1385" s="24">
        <v>1.2269188669690301</v>
      </c>
      <c r="M1385" s="26">
        <v>1.2269302216428399</v>
      </c>
      <c r="O1385"/>
      <c r="P1385"/>
      <c r="R1385"/>
      <c r="S1385" s="8"/>
    </row>
    <row r="1386" spans="1:19" x14ac:dyDescent="0.25">
      <c r="A1386" s="1"/>
      <c r="B1386" t="s">
        <v>1413</v>
      </c>
      <c r="C1386" s="1">
        <v>1.10522239517191</v>
      </c>
      <c r="D1386" s="1">
        <v>1.1129356637781449</v>
      </c>
      <c r="J1386" s="6"/>
      <c r="K1386" s="25">
        <v>41814</v>
      </c>
      <c r="L1386" s="24">
        <v>1.2269045581689999</v>
      </c>
      <c r="M1386" s="26">
        <v>1.22691600632834</v>
      </c>
      <c r="O1386"/>
      <c r="P1386"/>
      <c r="R1386"/>
      <c r="S1386" s="8"/>
    </row>
    <row r="1387" spans="1:19" x14ac:dyDescent="0.25">
      <c r="A1387" s="1"/>
      <c r="B1387" t="s">
        <v>1414</v>
      </c>
      <c r="C1387" s="1">
        <v>1.1052407980435399</v>
      </c>
      <c r="D1387" s="1">
        <v>1.1130947715441399</v>
      </c>
      <c r="J1387" s="6"/>
      <c r="K1387" s="25">
        <v>41815</v>
      </c>
      <c r="L1387" s="24">
        <v>1.2270113900416599</v>
      </c>
      <c r="M1387" s="26">
        <v>1.22702289545058</v>
      </c>
      <c r="O1387"/>
      <c r="P1387"/>
      <c r="R1387"/>
      <c r="S1387" s="8"/>
    </row>
    <row r="1388" spans="1:19" x14ac:dyDescent="0.25">
      <c r="A1388" s="1"/>
      <c r="B1388" t="s">
        <v>1415</v>
      </c>
      <c r="C1388" s="1">
        <v>1.105354217832178</v>
      </c>
      <c r="D1388" s="1">
        <v>1.113213103565307</v>
      </c>
      <c r="J1388" s="6"/>
      <c r="K1388" s="25">
        <v>41816</v>
      </c>
      <c r="L1388" s="24">
        <v>1.22710040234893</v>
      </c>
      <c r="M1388" s="26">
        <v>1.2271119060398701</v>
      </c>
      <c r="O1388"/>
      <c r="P1388"/>
      <c r="R1388"/>
      <c r="S1388" s="8"/>
    </row>
    <row r="1389" spans="1:19" x14ac:dyDescent="0.25">
      <c r="A1389" s="1"/>
      <c r="B1389" t="s">
        <v>1416</v>
      </c>
      <c r="C1389" s="1">
        <v>1.105543212219176</v>
      </c>
      <c r="D1389" s="1">
        <v>1.1134111802695741</v>
      </c>
      <c r="J1389" s="6"/>
      <c r="K1389" s="25">
        <v>41817</v>
      </c>
      <c r="L1389" s="24">
        <v>1.2275463818127801</v>
      </c>
      <c r="M1389" s="26">
        <v>1.2275578620352801</v>
      </c>
      <c r="O1389"/>
      <c r="P1389"/>
      <c r="R1389"/>
      <c r="S1389" s="8"/>
    </row>
    <row r="1390" spans="1:19" x14ac:dyDescent="0.25">
      <c r="A1390" s="1"/>
      <c r="B1390" t="s">
        <v>1417</v>
      </c>
      <c r="C1390" s="1">
        <v>1.1056459147160851</v>
      </c>
      <c r="D1390" s="1">
        <v>1.113509222790017</v>
      </c>
      <c r="J1390" s="6"/>
      <c r="K1390" s="25">
        <v>41820</v>
      </c>
      <c r="L1390" s="24">
        <v>1.22793020083246</v>
      </c>
      <c r="M1390" s="26">
        <v>1.2279417218953901</v>
      </c>
      <c r="O1390"/>
      <c r="P1390"/>
      <c r="R1390"/>
      <c r="S1390" s="8"/>
    </row>
    <row r="1391" spans="1:19" x14ac:dyDescent="0.25">
      <c r="A1391" s="1"/>
      <c r="B1391" t="s">
        <v>1418</v>
      </c>
      <c r="C1391" s="1">
        <v>1.1059111888819511</v>
      </c>
      <c r="D1391" s="1">
        <v>1.113670054741007</v>
      </c>
      <c r="J1391" s="6"/>
      <c r="K1391" s="25">
        <v>41821</v>
      </c>
      <c r="L1391" s="24">
        <v>1.2283270490781</v>
      </c>
      <c r="M1391" s="26">
        <v>1.22833864103879</v>
      </c>
      <c r="O1391"/>
      <c r="P1391"/>
      <c r="R1391"/>
      <c r="S1391" s="8"/>
    </row>
    <row r="1392" spans="1:19" x14ac:dyDescent="0.25">
      <c r="A1392" s="1"/>
      <c r="B1392" t="s">
        <v>1419</v>
      </c>
      <c r="C1392" s="1">
        <v>1.1060114723609751</v>
      </c>
      <c r="D1392" s="1">
        <v>1.1137013599618251</v>
      </c>
      <c r="J1392" s="6"/>
      <c r="K1392" s="25">
        <v>41822</v>
      </c>
      <c r="L1392" s="24">
        <v>1.2280407159172899</v>
      </c>
      <c r="M1392" s="26">
        <v>1.22805243516047</v>
      </c>
      <c r="O1392"/>
      <c r="P1392"/>
      <c r="R1392"/>
      <c r="S1392" s="8"/>
    </row>
    <row r="1393" spans="1:19" x14ac:dyDescent="0.25">
      <c r="A1393" s="1"/>
      <c r="B1393" t="s">
        <v>1420</v>
      </c>
      <c r="C1393" s="1">
        <v>1.105903358785725</v>
      </c>
      <c r="D1393" s="1">
        <v>1.113446474434088</v>
      </c>
      <c r="J1393" s="6"/>
      <c r="K1393" s="25">
        <v>41823</v>
      </c>
      <c r="L1393" s="24">
        <v>1.2278128807154101</v>
      </c>
      <c r="M1393" s="26">
        <v>1.22782445997593</v>
      </c>
      <c r="O1393"/>
      <c r="P1393"/>
      <c r="R1393"/>
      <c r="S1393" s="8"/>
    </row>
    <row r="1394" spans="1:19" x14ac:dyDescent="0.25">
      <c r="A1394" s="1"/>
      <c r="B1394" t="s">
        <v>1421</v>
      </c>
      <c r="C1394" s="1">
        <v>1.1057694289077209</v>
      </c>
      <c r="D1394" s="1">
        <v>1.113337438573935</v>
      </c>
      <c r="J1394" s="6"/>
      <c r="K1394" s="25">
        <v>41824</v>
      </c>
      <c r="L1394" s="24">
        <v>1.2277992832692299</v>
      </c>
      <c r="M1394" s="26">
        <v>1.22781075761161</v>
      </c>
      <c r="O1394"/>
      <c r="P1394"/>
      <c r="R1394"/>
      <c r="S1394" s="8"/>
    </row>
    <row r="1395" spans="1:19" x14ac:dyDescent="0.25">
      <c r="A1395" s="1"/>
      <c r="B1395" t="s">
        <v>1422</v>
      </c>
      <c r="C1395" s="1">
        <v>1.105453089411695</v>
      </c>
      <c r="D1395" s="1">
        <v>1.11310746507828</v>
      </c>
      <c r="J1395" s="6"/>
      <c r="K1395" s="25">
        <v>41827</v>
      </c>
      <c r="L1395" s="24">
        <v>1.22700305262278</v>
      </c>
      <c r="M1395" s="26">
        <v>1.2270144498681901</v>
      </c>
      <c r="O1395"/>
      <c r="P1395"/>
      <c r="R1395"/>
      <c r="S1395" s="8"/>
    </row>
    <row r="1396" spans="1:19" x14ac:dyDescent="0.25">
      <c r="A1396" s="1"/>
      <c r="B1396" t="s">
        <v>1423</v>
      </c>
      <c r="C1396" s="1">
        <v>1.1055569910140399</v>
      </c>
      <c r="D1396" s="1">
        <v>1.11335833798114</v>
      </c>
      <c r="J1396" s="6"/>
      <c r="K1396" s="25">
        <v>41828</v>
      </c>
      <c r="L1396" s="24">
        <v>1.2270656265817299</v>
      </c>
      <c r="M1396" s="26">
        <v>1.2270769489801701</v>
      </c>
      <c r="O1396"/>
      <c r="P1396"/>
      <c r="R1396"/>
      <c r="S1396" s="8"/>
    </row>
    <row r="1397" spans="1:19" x14ac:dyDescent="0.25">
      <c r="A1397" s="1"/>
      <c r="B1397" t="s">
        <v>1424</v>
      </c>
      <c r="C1397" s="1">
        <v>1.1053846190870169</v>
      </c>
      <c r="D1397" s="1">
        <v>1.1132022436508331</v>
      </c>
      <c r="J1397" s="6"/>
      <c r="K1397" s="25">
        <v>41829</v>
      </c>
      <c r="L1397" s="24">
        <v>1.2271511155861301</v>
      </c>
      <c r="M1397" s="26">
        <v>1.2271625790612199</v>
      </c>
      <c r="O1397"/>
      <c r="P1397"/>
      <c r="R1397"/>
      <c r="S1397" s="8"/>
    </row>
    <row r="1398" spans="1:19" x14ac:dyDescent="0.25">
      <c r="A1398" s="1"/>
      <c r="B1398" t="s">
        <v>1425</v>
      </c>
      <c r="C1398" s="1">
        <v>1.105249961857933</v>
      </c>
      <c r="D1398" s="1">
        <v>1.1131854845338951</v>
      </c>
      <c r="J1398" s="6"/>
      <c r="K1398" s="25">
        <v>41830</v>
      </c>
      <c r="L1398" s="24">
        <v>1.2275695856070601</v>
      </c>
      <c r="M1398" s="26">
        <v>1.2275810827045199</v>
      </c>
      <c r="O1398"/>
      <c r="P1398"/>
      <c r="R1398"/>
      <c r="S1398" s="8"/>
    </row>
    <row r="1399" spans="1:19" x14ac:dyDescent="0.25">
      <c r="A1399" s="1"/>
      <c r="B1399" t="s">
        <v>1426</v>
      </c>
      <c r="C1399" s="1">
        <v>1.1054906897565959</v>
      </c>
      <c r="D1399" s="1">
        <v>1.113461881151556</v>
      </c>
      <c r="J1399" s="6"/>
      <c r="K1399" s="25">
        <v>41831</v>
      </c>
      <c r="L1399" s="24">
        <v>1.2276826120167701</v>
      </c>
      <c r="M1399" s="26">
        <v>1.22769410783234</v>
      </c>
      <c r="O1399"/>
      <c r="P1399"/>
      <c r="R1399"/>
      <c r="S1399" s="8"/>
    </row>
    <row r="1400" spans="1:19" x14ac:dyDescent="0.25">
      <c r="A1400" s="1"/>
      <c r="B1400" t="s">
        <v>1427</v>
      </c>
      <c r="C1400" s="1">
        <v>1.105535015851693</v>
      </c>
      <c r="D1400" s="1">
        <v>1.113349680994927</v>
      </c>
      <c r="J1400" s="6"/>
      <c r="K1400" s="25">
        <v>41834</v>
      </c>
      <c r="L1400" s="24">
        <v>1.2277413816652001</v>
      </c>
      <c r="M1400" s="26">
        <v>1.22775301427302</v>
      </c>
      <c r="O1400"/>
      <c r="P1400"/>
      <c r="R1400"/>
      <c r="S1400" s="8"/>
    </row>
    <row r="1401" spans="1:19" x14ac:dyDescent="0.25">
      <c r="A1401" s="1"/>
      <c r="B1401" t="s">
        <v>1428</v>
      </c>
      <c r="C1401" s="1">
        <v>1.1051015886926789</v>
      </c>
      <c r="D1401" s="1">
        <v>1.112981309744572</v>
      </c>
      <c r="J1401" s="6"/>
      <c r="K1401" s="25">
        <v>41835</v>
      </c>
      <c r="L1401" s="24">
        <v>1.2273425569324401</v>
      </c>
      <c r="M1401" s="26">
        <v>1.2273542179610599</v>
      </c>
      <c r="O1401"/>
      <c r="P1401"/>
      <c r="R1401"/>
      <c r="S1401" s="8"/>
    </row>
    <row r="1402" spans="1:19" x14ac:dyDescent="0.25">
      <c r="A1402" s="1"/>
      <c r="B1402" t="s">
        <v>1429</v>
      </c>
      <c r="C1402" s="1">
        <v>1.1051977755998481</v>
      </c>
      <c r="D1402" s="1">
        <v>1.112886050042587</v>
      </c>
      <c r="J1402" s="6"/>
      <c r="K1402" s="25">
        <v>41836</v>
      </c>
      <c r="L1402" s="24">
        <v>1.22704584756186</v>
      </c>
      <c r="M1402" s="26">
        <v>1.2270573061110699</v>
      </c>
      <c r="O1402"/>
      <c r="P1402"/>
      <c r="R1402"/>
      <c r="S1402" s="8"/>
    </row>
    <row r="1403" spans="1:19" x14ac:dyDescent="0.25">
      <c r="A1403" s="1"/>
      <c r="B1403" t="s">
        <v>1430</v>
      </c>
      <c r="C1403" s="1">
        <v>1.1044389301526909</v>
      </c>
      <c r="D1403" s="1">
        <v>1.112168467409046</v>
      </c>
      <c r="J1403" s="6"/>
      <c r="K1403" s="25">
        <v>41837</v>
      </c>
      <c r="L1403" s="24">
        <v>1.2253765262198899</v>
      </c>
      <c r="M1403" s="26">
        <v>1.2253877101060699</v>
      </c>
      <c r="O1403"/>
      <c r="P1403"/>
      <c r="R1403"/>
      <c r="S1403" s="8"/>
    </row>
    <row r="1404" spans="1:19" x14ac:dyDescent="0.25">
      <c r="A1404" s="1"/>
      <c r="B1404" t="s">
        <v>1431</v>
      </c>
      <c r="C1404" s="1">
        <v>1.1047775389483141</v>
      </c>
      <c r="D1404" s="1">
        <v>1.1124891891925039</v>
      </c>
      <c r="J1404" s="6"/>
      <c r="K1404" s="25">
        <v>41838</v>
      </c>
      <c r="L1404" s="24">
        <v>1.22555005228004</v>
      </c>
      <c r="M1404" s="26">
        <v>1.2255613355737001</v>
      </c>
      <c r="O1404"/>
      <c r="P1404"/>
      <c r="R1404"/>
      <c r="S1404" s="8"/>
    </row>
    <row r="1405" spans="1:19" x14ac:dyDescent="0.25">
      <c r="A1405" s="1"/>
      <c r="B1405" t="s">
        <v>1432</v>
      </c>
      <c r="C1405" s="1">
        <v>1.104484529107469</v>
      </c>
      <c r="D1405" s="1">
        <v>1.1122681459602941</v>
      </c>
      <c r="J1405" s="6"/>
      <c r="K1405" s="25">
        <v>41841</v>
      </c>
      <c r="L1405" s="24">
        <v>1.22555550849232</v>
      </c>
      <c r="M1405" s="26">
        <v>1.2255666491320201</v>
      </c>
      <c r="O1405"/>
      <c r="P1405"/>
      <c r="R1405"/>
      <c r="S1405" s="8"/>
    </row>
    <row r="1406" spans="1:19" x14ac:dyDescent="0.25">
      <c r="A1406" s="1"/>
      <c r="B1406" t="s">
        <v>1433</v>
      </c>
      <c r="C1406" s="1">
        <v>1.105353994332867</v>
      </c>
      <c r="D1406" s="1">
        <v>1.112975720259691</v>
      </c>
      <c r="J1406" s="6"/>
      <c r="K1406" s="25">
        <v>41842</v>
      </c>
      <c r="L1406" s="24">
        <v>1.2259953076279699</v>
      </c>
      <c r="M1406" s="26">
        <v>1.2260062673127201</v>
      </c>
      <c r="O1406"/>
      <c r="P1406"/>
      <c r="R1406"/>
      <c r="S1406" s="8"/>
    </row>
    <row r="1407" spans="1:19" x14ac:dyDescent="0.25">
      <c r="A1407" s="1"/>
      <c r="B1407" t="s">
        <v>1434</v>
      </c>
      <c r="C1407" s="1">
        <v>1.105506277983932</v>
      </c>
      <c r="D1407" s="1">
        <v>1.113070200933225</v>
      </c>
      <c r="J1407" s="6"/>
      <c r="K1407" s="25">
        <v>41843</v>
      </c>
      <c r="L1407" s="24">
        <v>1.2255225941633101</v>
      </c>
      <c r="M1407" s="26">
        <v>1.225533427669</v>
      </c>
      <c r="O1407"/>
      <c r="P1407"/>
      <c r="R1407"/>
      <c r="S1407" s="8"/>
    </row>
    <row r="1408" spans="1:19" x14ac:dyDescent="0.25">
      <c r="A1408" s="1"/>
      <c r="B1408" t="s">
        <v>1435</v>
      </c>
      <c r="C1408" s="1">
        <v>1.1055778669418621</v>
      </c>
      <c r="D1408" s="1">
        <v>1.113060435390864</v>
      </c>
      <c r="J1408" s="6"/>
      <c r="K1408" s="25">
        <v>41844</v>
      </c>
      <c r="L1408" s="24">
        <v>1.2256963221405699</v>
      </c>
      <c r="M1408" s="26">
        <v>1.2257072188111999</v>
      </c>
      <c r="O1408"/>
      <c r="P1408"/>
      <c r="R1408"/>
      <c r="S1408" s="8"/>
    </row>
    <row r="1409" spans="1:19" x14ac:dyDescent="0.25">
      <c r="A1409" s="1"/>
      <c r="B1409" t="s">
        <v>1436</v>
      </c>
      <c r="C1409" s="1">
        <v>1.10562971487205</v>
      </c>
      <c r="D1409" s="1">
        <v>1.1131862997913271</v>
      </c>
      <c r="J1409" s="6"/>
      <c r="K1409" s="25">
        <v>41845</v>
      </c>
      <c r="L1409" s="24">
        <v>1.22567145142062</v>
      </c>
      <c r="M1409" s="26">
        <v>1.22568221846445</v>
      </c>
      <c r="O1409"/>
      <c r="P1409"/>
      <c r="R1409"/>
      <c r="S1409" s="8"/>
    </row>
    <row r="1410" spans="1:19" x14ac:dyDescent="0.25">
      <c r="A1410" s="1"/>
      <c r="B1410" t="s">
        <v>1437</v>
      </c>
      <c r="C1410" s="1">
        <v>1.105734245267487</v>
      </c>
      <c r="D1410" s="1">
        <v>1.1132936690283031</v>
      </c>
      <c r="J1410" s="6"/>
      <c r="K1410" s="25">
        <v>41848</v>
      </c>
      <c r="L1410" s="24">
        <v>1.2260065613271001</v>
      </c>
      <c r="M1410" s="26">
        <v>1.2260174562561801</v>
      </c>
      <c r="O1410"/>
      <c r="P1410"/>
      <c r="R1410"/>
      <c r="S1410" s="8"/>
    </row>
    <row r="1411" spans="1:19" x14ac:dyDescent="0.25">
      <c r="A1411" s="1"/>
      <c r="B1411" t="s">
        <v>1438</v>
      </c>
      <c r="C1411" s="1">
        <v>1.1058397071661581</v>
      </c>
      <c r="D1411" s="1">
        <v>1.113354667810347</v>
      </c>
      <c r="J1411" s="6"/>
      <c r="K1411" s="25">
        <v>41849</v>
      </c>
      <c r="L1411" s="24">
        <v>1.2264311670077199</v>
      </c>
      <c r="M1411" s="26">
        <v>1.22644201477404</v>
      </c>
      <c r="O1411"/>
      <c r="P1411"/>
      <c r="R1411"/>
      <c r="S1411" s="8"/>
    </row>
    <row r="1412" spans="1:19" x14ac:dyDescent="0.25">
      <c r="A1412" s="1"/>
      <c r="B1412" t="s">
        <v>1439</v>
      </c>
      <c r="C1412" s="1">
        <v>1.1057404763321499</v>
      </c>
      <c r="D1412" s="1">
        <v>1.1132668773786409</v>
      </c>
      <c r="J1412" s="6"/>
      <c r="K1412" s="25">
        <v>41850</v>
      </c>
      <c r="L1412" s="24">
        <v>1.22650007325272</v>
      </c>
      <c r="M1412" s="26">
        <v>1.2265109540541801</v>
      </c>
      <c r="O1412"/>
      <c r="P1412"/>
      <c r="R1412"/>
      <c r="S1412" s="8"/>
    </row>
    <row r="1413" spans="1:19" x14ac:dyDescent="0.25">
      <c r="A1413" s="1"/>
      <c r="B1413" t="s">
        <v>1440</v>
      </c>
      <c r="C1413" s="1">
        <v>1.105010579673404</v>
      </c>
      <c r="D1413" s="1">
        <v>1.1127020798410789</v>
      </c>
      <c r="J1413" s="6"/>
      <c r="K1413" s="25">
        <v>41851</v>
      </c>
      <c r="L1413" s="24">
        <v>1.22574440874749</v>
      </c>
      <c r="M1413" s="26">
        <v>1.22575485468681</v>
      </c>
      <c r="O1413"/>
      <c r="P1413"/>
      <c r="R1413"/>
      <c r="S1413" s="8"/>
    </row>
    <row r="1414" spans="1:19" x14ac:dyDescent="0.25">
      <c r="A1414" s="1"/>
      <c r="B1414" t="s">
        <v>1441</v>
      </c>
      <c r="C1414" s="1">
        <v>1.105417607822057</v>
      </c>
      <c r="D1414" s="1">
        <v>1.113294104703157</v>
      </c>
      <c r="J1414" s="6"/>
      <c r="K1414" s="25">
        <v>41852</v>
      </c>
      <c r="L1414" s="24">
        <v>1.22614734356432</v>
      </c>
      <c r="M1414" s="26">
        <v>1.2261579254741299</v>
      </c>
      <c r="O1414"/>
      <c r="P1414"/>
      <c r="R1414"/>
      <c r="S1414" s="8"/>
    </row>
    <row r="1415" spans="1:19" x14ac:dyDescent="0.25">
      <c r="A1415" s="1"/>
      <c r="B1415" t="s">
        <v>1442</v>
      </c>
      <c r="C1415" s="1">
        <v>1.1057236915187441</v>
      </c>
      <c r="D1415" s="1">
        <v>1.113628571970217</v>
      </c>
      <c r="J1415" s="6"/>
      <c r="K1415" s="25">
        <v>41855</v>
      </c>
      <c r="L1415" s="24">
        <v>1.2264706079691601</v>
      </c>
      <c r="M1415" s="26">
        <v>1.22648141845661</v>
      </c>
      <c r="O1415"/>
      <c r="P1415"/>
      <c r="R1415"/>
      <c r="S1415" s="8"/>
    </row>
    <row r="1416" spans="1:19" x14ac:dyDescent="0.25">
      <c r="A1416" s="1"/>
      <c r="B1416" t="s">
        <v>1443</v>
      </c>
      <c r="C1416" s="1">
        <v>1.105721932419123</v>
      </c>
      <c r="D1416" s="1">
        <v>1.113664005319158</v>
      </c>
      <c r="J1416" s="6"/>
      <c r="K1416" s="25">
        <v>41856</v>
      </c>
      <c r="L1416" s="24">
        <v>1.22694486380834</v>
      </c>
      <c r="M1416" s="26">
        <v>1.2269556751772399</v>
      </c>
      <c r="O1416"/>
      <c r="P1416"/>
      <c r="R1416"/>
      <c r="S1416" s="8"/>
    </row>
    <row r="1417" spans="1:19" x14ac:dyDescent="0.25">
      <c r="A1417" s="1"/>
      <c r="B1417" t="s">
        <v>1444</v>
      </c>
      <c r="C1417" s="1">
        <v>1.1051000328144309</v>
      </c>
      <c r="D1417" s="1">
        <v>1.1130869821005029</v>
      </c>
      <c r="J1417" s="6"/>
      <c r="K1417" s="25">
        <v>41857</v>
      </c>
      <c r="L1417" s="24">
        <v>1.2270079334558099</v>
      </c>
      <c r="M1417" s="26">
        <v>1.2270190450805201</v>
      </c>
      <c r="O1417"/>
      <c r="P1417"/>
      <c r="R1417"/>
      <c r="S1417" s="8"/>
    </row>
    <row r="1418" spans="1:19" x14ac:dyDescent="0.25">
      <c r="A1418" s="1"/>
      <c r="B1418" t="s">
        <v>1445</v>
      </c>
      <c r="C1418" s="1">
        <v>1.104743227978749</v>
      </c>
      <c r="D1418" s="1">
        <v>1.112801741319777</v>
      </c>
      <c r="J1418" s="6"/>
      <c r="K1418" s="25">
        <v>41858</v>
      </c>
      <c r="L1418" s="24">
        <v>1.2272586095439599</v>
      </c>
      <c r="M1418" s="26">
        <v>1.22726992754403</v>
      </c>
      <c r="O1418"/>
      <c r="P1418"/>
      <c r="R1418"/>
      <c r="S1418" s="8"/>
    </row>
    <row r="1419" spans="1:19" x14ac:dyDescent="0.25">
      <c r="A1419" s="1"/>
      <c r="B1419" t="s">
        <v>1446</v>
      </c>
      <c r="C1419" s="1">
        <v>1.1044515350388899</v>
      </c>
      <c r="D1419" s="1">
        <v>1.1124818118011379</v>
      </c>
      <c r="J1419" s="6"/>
      <c r="K1419" s="25">
        <v>41859</v>
      </c>
      <c r="L1419" s="24">
        <v>1.2267839916946</v>
      </c>
      <c r="M1419" s="26">
        <v>1.2267957034935999</v>
      </c>
      <c r="O1419"/>
      <c r="P1419"/>
      <c r="R1419"/>
      <c r="S1419" s="8"/>
    </row>
    <row r="1420" spans="1:19" x14ac:dyDescent="0.25">
      <c r="A1420" s="1"/>
      <c r="B1420" t="s">
        <v>1447</v>
      </c>
      <c r="C1420" s="1">
        <v>1.1053854906642111</v>
      </c>
      <c r="D1420" s="1">
        <v>1.113299068458601</v>
      </c>
      <c r="J1420" s="6"/>
      <c r="K1420" s="25">
        <v>41862</v>
      </c>
      <c r="L1420" s="24">
        <v>1.2277781632070199</v>
      </c>
      <c r="M1420" s="26">
        <v>1.22778973497494</v>
      </c>
      <c r="O1420"/>
      <c r="P1420"/>
      <c r="R1420"/>
      <c r="S1420" s="8"/>
    </row>
    <row r="1421" spans="1:19" x14ac:dyDescent="0.25">
      <c r="A1421" s="1"/>
      <c r="B1421" t="s">
        <v>1448</v>
      </c>
      <c r="C1421" s="1">
        <v>1.1058018194080941</v>
      </c>
      <c r="D1421" s="1">
        <v>1.113753554005054</v>
      </c>
      <c r="J1421" s="6"/>
      <c r="K1421" s="25">
        <v>41863</v>
      </c>
      <c r="L1421" s="24">
        <v>1.22814666734206</v>
      </c>
      <c r="M1421" s="26">
        <v>1.2281582815423899</v>
      </c>
      <c r="O1421"/>
      <c r="P1421"/>
      <c r="R1421"/>
      <c r="S1421" s="8"/>
    </row>
    <row r="1422" spans="1:19" x14ac:dyDescent="0.25">
      <c r="A1422" s="1"/>
      <c r="B1422" t="s">
        <v>1449</v>
      </c>
      <c r="C1422" s="1">
        <v>1.1061184968594531</v>
      </c>
      <c r="D1422" s="1">
        <v>1.1139854045083859</v>
      </c>
      <c r="J1422" s="6"/>
      <c r="K1422" s="25">
        <v>41864</v>
      </c>
      <c r="L1422" s="24">
        <v>1.2280367810116699</v>
      </c>
      <c r="M1422" s="26">
        <v>1.2280482131056301</v>
      </c>
      <c r="O1422"/>
      <c r="P1422"/>
      <c r="R1422"/>
      <c r="S1422" s="8"/>
    </row>
    <row r="1423" spans="1:19" x14ac:dyDescent="0.25">
      <c r="A1423" s="1"/>
      <c r="B1423" t="s">
        <v>1450</v>
      </c>
      <c r="C1423" s="1">
        <v>1.1062687459623399</v>
      </c>
      <c r="D1423" s="1">
        <v>1.114155308837685</v>
      </c>
      <c r="J1423" s="6"/>
      <c r="K1423" s="25">
        <v>41865</v>
      </c>
      <c r="L1423" s="24">
        <v>1.2278508006186499</v>
      </c>
      <c r="M1423" s="26">
        <v>1.22786224267098</v>
      </c>
      <c r="O1423"/>
      <c r="P1423"/>
      <c r="R1423"/>
      <c r="S1423" s="8"/>
    </row>
    <row r="1424" spans="1:19" x14ac:dyDescent="0.25">
      <c r="A1424" s="1"/>
      <c r="B1424" t="s">
        <v>1451</v>
      </c>
      <c r="C1424" s="1">
        <v>1.106123095944739</v>
      </c>
      <c r="D1424" s="1">
        <v>1.113924024062785</v>
      </c>
      <c r="J1424" s="6"/>
      <c r="K1424" s="25">
        <v>41866</v>
      </c>
      <c r="L1424" s="24">
        <v>1.22758638439404</v>
      </c>
      <c r="M1424" s="26">
        <v>1.2275979453999599</v>
      </c>
      <c r="O1424"/>
      <c r="P1424"/>
      <c r="R1424"/>
      <c r="S1424" s="8"/>
    </row>
    <row r="1425" spans="1:19" x14ac:dyDescent="0.25">
      <c r="A1425" s="1"/>
      <c r="B1425" t="s">
        <v>1452</v>
      </c>
      <c r="C1425" s="1">
        <v>1.106375510735871</v>
      </c>
      <c r="D1425" s="1">
        <v>1.1142194381021879</v>
      </c>
      <c r="J1425" s="6"/>
      <c r="K1425" s="25">
        <v>41869</v>
      </c>
      <c r="L1425" s="24">
        <v>1.22778218096398</v>
      </c>
      <c r="M1425" s="26">
        <v>1.2277935865357399</v>
      </c>
      <c r="O1425"/>
      <c r="P1425"/>
      <c r="R1425"/>
      <c r="S1425" s="8"/>
    </row>
    <row r="1426" spans="1:19" x14ac:dyDescent="0.25">
      <c r="A1426" s="1"/>
      <c r="B1426" t="s">
        <v>1453</v>
      </c>
      <c r="C1426" s="1">
        <v>1.1068466557523171</v>
      </c>
      <c r="D1426" s="1">
        <v>1.114656480245092</v>
      </c>
      <c r="J1426" s="6"/>
      <c r="K1426" s="25">
        <v>41870</v>
      </c>
      <c r="L1426" s="24">
        <v>1.2283930547280499</v>
      </c>
      <c r="M1426" s="26">
        <v>1.22840441259749</v>
      </c>
      <c r="O1426"/>
      <c r="P1426"/>
      <c r="R1426"/>
      <c r="S1426" s="8"/>
    </row>
    <row r="1427" spans="1:19" x14ac:dyDescent="0.25">
      <c r="A1427" s="1"/>
      <c r="B1427" t="s">
        <v>1454</v>
      </c>
      <c r="C1427" s="1">
        <v>1.106721940729847</v>
      </c>
      <c r="D1427" s="1">
        <v>1.1145324185658709</v>
      </c>
      <c r="J1427" s="6"/>
      <c r="K1427" s="25">
        <v>41871</v>
      </c>
      <c r="L1427" s="24">
        <v>1.2283077403848599</v>
      </c>
      <c r="M1427" s="26">
        <v>1.2283191511401399</v>
      </c>
      <c r="O1427"/>
      <c r="P1427"/>
      <c r="R1427"/>
      <c r="S1427" s="8"/>
    </row>
    <row r="1428" spans="1:19" x14ac:dyDescent="0.25">
      <c r="A1428" s="1"/>
      <c r="B1428" t="s">
        <v>1455</v>
      </c>
      <c r="C1428" s="1">
        <v>1.106454851225974</v>
      </c>
      <c r="D1428" s="1">
        <v>1.114269756846723</v>
      </c>
      <c r="J1428" s="6"/>
      <c r="K1428" s="25">
        <v>41872</v>
      </c>
      <c r="L1428" s="24">
        <v>1.22863432467977</v>
      </c>
      <c r="M1428" s="26">
        <v>1.2286457893876901</v>
      </c>
      <c r="O1428"/>
      <c r="P1428"/>
      <c r="R1428"/>
      <c r="S1428" s="8"/>
    </row>
    <row r="1429" spans="1:19" x14ac:dyDescent="0.25">
      <c r="A1429" s="1"/>
      <c r="B1429" t="s">
        <v>1456</v>
      </c>
      <c r="C1429" s="1">
        <v>1.1061650316730629</v>
      </c>
      <c r="D1429" s="1">
        <v>1.113957759253617</v>
      </c>
      <c r="J1429" s="6"/>
      <c r="K1429" s="25">
        <v>41873</v>
      </c>
      <c r="L1429" s="24">
        <v>1.2283521319600501</v>
      </c>
      <c r="M1429" s="26">
        <v>1.22836324654114</v>
      </c>
      <c r="O1429"/>
      <c r="P1429"/>
      <c r="R1429"/>
      <c r="S1429" s="8"/>
    </row>
    <row r="1430" spans="1:19" x14ac:dyDescent="0.25">
      <c r="A1430" s="1"/>
      <c r="B1430" t="s">
        <v>1457</v>
      </c>
      <c r="C1430" s="1">
        <v>1.1062099975556909</v>
      </c>
      <c r="D1430" s="1">
        <v>1.1139690139999281</v>
      </c>
      <c r="J1430" s="6"/>
      <c r="K1430" s="25">
        <v>41876</v>
      </c>
      <c r="L1430" s="24">
        <v>1.2281059802994401</v>
      </c>
      <c r="M1430" s="26">
        <v>1.2281169784931001</v>
      </c>
      <c r="O1430"/>
      <c r="P1430"/>
      <c r="R1430"/>
      <c r="S1430" s="8"/>
    </row>
    <row r="1431" spans="1:19" x14ac:dyDescent="0.25">
      <c r="A1431" s="1"/>
      <c r="B1431" t="s">
        <v>1458</v>
      </c>
      <c r="C1431" s="1">
        <v>1.106328940535946</v>
      </c>
      <c r="D1431" s="1">
        <v>1.114076976242347</v>
      </c>
      <c r="J1431" s="6"/>
      <c r="K1431" s="25">
        <v>41877</v>
      </c>
      <c r="L1431" s="24">
        <v>1.2285122910186199</v>
      </c>
      <c r="M1431" s="26">
        <v>1.2285229469097301</v>
      </c>
      <c r="O1431"/>
      <c r="P1431"/>
      <c r="R1431"/>
      <c r="S1431" s="8"/>
    </row>
    <row r="1432" spans="1:19" x14ac:dyDescent="0.25">
      <c r="A1432" s="1"/>
      <c r="B1432" t="s">
        <v>1459</v>
      </c>
      <c r="C1432" s="1">
        <v>1.106349583723363</v>
      </c>
      <c r="D1432" s="1">
        <v>1.1141102486392129</v>
      </c>
      <c r="J1432" s="6"/>
      <c r="K1432" s="25">
        <v>41878</v>
      </c>
      <c r="L1432" s="24">
        <v>1.2285980992185901</v>
      </c>
      <c r="M1432" s="26">
        <v>1.22860869052911</v>
      </c>
      <c r="O1432"/>
      <c r="P1432"/>
      <c r="R1432"/>
      <c r="S1432" s="8"/>
    </row>
    <row r="1433" spans="1:19" x14ac:dyDescent="0.25">
      <c r="A1433" s="1"/>
      <c r="B1433" t="s">
        <v>1460</v>
      </c>
      <c r="C1433" s="1">
        <v>1.106533212071281</v>
      </c>
      <c r="D1433" s="1">
        <v>1.1144057085600609</v>
      </c>
      <c r="J1433" s="6"/>
      <c r="K1433" s="25">
        <v>41879</v>
      </c>
      <c r="L1433" s="24">
        <v>1.2288772668914201</v>
      </c>
      <c r="M1433" s="26">
        <v>1.22888783245981</v>
      </c>
      <c r="O1433"/>
      <c r="P1433"/>
      <c r="R1433"/>
      <c r="S1433" s="8"/>
    </row>
    <row r="1434" spans="1:19" x14ac:dyDescent="0.25">
      <c r="A1434" s="1"/>
      <c r="B1434" t="s">
        <v>1461</v>
      </c>
      <c r="C1434" s="1">
        <v>1.1069735069550981</v>
      </c>
      <c r="D1434" s="1">
        <v>1.1148683621168101</v>
      </c>
      <c r="J1434" s="6"/>
      <c r="K1434" s="25">
        <v>41880</v>
      </c>
      <c r="L1434" s="24">
        <v>1.22940349239689</v>
      </c>
      <c r="M1434" s="26">
        <v>1.22941420599803</v>
      </c>
      <c r="O1434"/>
      <c r="P1434"/>
      <c r="R1434"/>
      <c r="S1434" s="8"/>
    </row>
    <row r="1435" spans="1:19" x14ac:dyDescent="0.25">
      <c r="A1435" s="1"/>
      <c r="B1435" t="s">
        <v>1462</v>
      </c>
      <c r="C1435" s="1">
        <v>1.1071177587343071</v>
      </c>
      <c r="D1435" s="1">
        <v>1.114997251066413</v>
      </c>
      <c r="J1435" s="6"/>
      <c r="K1435" s="25">
        <v>41883</v>
      </c>
      <c r="L1435" s="24">
        <v>1.22961238528123</v>
      </c>
      <c r="M1435" s="26">
        <v>1.22962303508379</v>
      </c>
      <c r="O1435"/>
      <c r="P1435"/>
      <c r="R1435"/>
      <c r="S1435" s="8"/>
    </row>
    <row r="1436" spans="1:19" x14ac:dyDescent="0.25">
      <c r="A1436" s="1"/>
      <c r="B1436" t="s">
        <v>1463</v>
      </c>
      <c r="C1436" s="1">
        <v>1.107362158360897</v>
      </c>
      <c r="D1436" s="1">
        <v>1.11524698510166</v>
      </c>
      <c r="J1436" s="6"/>
      <c r="K1436" s="25">
        <v>41884</v>
      </c>
      <c r="L1436" s="24">
        <v>1.22948461511669</v>
      </c>
      <c r="M1436" s="26">
        <v>1.22949548590841</v>
      </c>
      <c r="O1436"/>
      <c r="P1436"/>
      <c r="R1436"/>
      <c r="S1436" s="8"/>
    </row>
    <row r="1437" spans="1:19" x14ac:dyDescent="0.25">
      <c r="A1437" s="1"/>
      <c r="B1437" t="s">
        <v>1464</v>
      </c>
      <c r="C1437" s="1">
        <v>1.1076565395583631</v>
      </c>
      <c r="D1437" s="1">
        <v>1.115396942494522</v>
      </c>
      <c r="J1437" s="6"/>
      <c r="K1437" s="25">
        <v>41885</v>
      </c>
      <c r="L1437" s="24">
        <v>1.22990504568777</v>
      </c>
      <c r="M1437" s="26">
        <v>1.22991589962161</v>
      </c>
      <c r="O1437"/>
      <c r="P1437"/>
      <c r="R1437"/>
      <c r="S1437" s="8"/>
    </row>
    <row r="1438" spans="1:19" x14ac:dyDescent="0.25">
      <c r="A1438" s="1"/>
      <c r="B1438" t="s">
        <v>1465</v>
      </c>
      <c r="C1438" s="1">
        <v>1.108317218613849</v>
      </c>
      <c r="D1438" s="1">
        <v>1.1160905646816921</v>
      </c>
      <c r="J1438" s="6"/>
      <c r="K1438" s="25">
        <v>41886</v>
      </c>
      <c r="L1438" s="24">
        <v>1.23030960620456</v>
      </c>
      <c r="M1438" s="26">
        <v>1.23032037798502</v>
      </c>
      <c r="O1438"/>
      <c r="P1438"/>
      <c r="R1438"/>
      <c r="S1438" s="8"/>
    </row>
    <row r="1439" spans="1:19" x14ac:dyDescent="0.25">
      <c r="A1439" s="1"/>
      <c r="B1439" t="s">
        <v>1466</v>
      </c>
      <c r="C1439" s="1">
        <v>1.1086689751643599</v>
      </c>
      <c r="D1439" s="1">
        <v>1.1164967064849329</v>
      </c>
      <c r="J1439" s="6"/>
      <c r="K1439" s="25">
        <v>41887</v>
      </c>
      <c r="L1439" s="24">
        <v>1.23077368601415</v>
      </c>
      <c r="M1439" s="26">
        <v>1.2307845462015401</v>
      </c>
      <c r="O1439"/>
      <c r="P1439"/>
      <c r="R1439"/>
      <c r="S1439" s="8"/>
    </row>
    <row r="1440" spans="1:19" x14ac:dyDescent="0.25">
      <c r="A1440" s="1"/>
      <c r="B1440" t="s">
        <v>1467</v>
      </c>
      <c r="C1440" s="1">
        <v>1.1085095099125879</v>
      </c>
      <c r="D1440" s="1">
        <v>1.116365037693293</v>
      </c>
      <c r="J1440" s="6"/>
      <c r="K1440" s="25">
        <v>41890</v>
      </c>
      <c r="L1440" s="24">
        <v>1.2305829042705001</v>
      </c>
      <c r="M1440" s="26">
        <v>1.23059373079513</v>
      </c>
      <c r="O1440"/>
      <c r="P1440"/>
      <c r="R1440"/>
      <c r="S1440" s="8"/>
    </row>
    <row r="1441" spans="1:19" x14ac:dyDescent="0.25">
      <c r="A1441" s="1"/>
      <c r="B1441" t="s">
        <v>1468</v>
      </c>
      <c r="C1441" s="1">
        <v>1.1079237849603609</v>
      </c>
      <c r="D1441" s="1">
        <v>1.1158341993368099</v>
      </c>
      <c r="J1441" s="6"/>
      <c r="K1441" s="25">
        <v>41891</v>
      </c>
      <c r="L1441" s="24">
        <v>1.2305302808673699</v>
      </c>
      <c r="M1441" s="26">
        <v>1.23054121843685</v>
      </c>
      <c r="O1441"/>
      <c r="P1441"/>
      <c r="R1441"/>
      <c r="S1441" s="8"/>
    </row>
    <row r="1442" spans="1:19" x14ac:dyDescent="0.25">
      <c r="A1442" s="1"/>
      <c r="B1442" t="s">
        <v>1469</v>
      </c>
      <c r="C1442" s="1">
        <v>1.1076528075652099</v>
      </c>
      <c r="D1442" s="1">
        <v>1.115575656858603</v>
      </c>
      <c r="J1442" s="6"/>
      <c r="K1442" s="25">
        <v>41892</v>
      </c>
      <c r="L1442" s="24">
        <v>1.2304370476634101</v>
      </c>
      <c r="M1442" s="26">
        <v>1.2304482585037899</v>
      </c>
      <c r="O1442"/>
      <c r="P1442"/>
      <c r="R1442"/>
      <c r="S1442" s="8"/>
    </row>
    <row r="1443" spans="1:19" x14ac:dyDescent="0.25">
      <c r="A1443" s="1"/>
      <c r="B1443" t="s">
        <v>1470</v>
      </c>
      <c r="C1443" s="1">
        <v>1.1077718332895321</v>
      </c>
      <c r="D1443" s="1">
        <v>1.115758254815971</v>
      </c>
      <c r="J1443" s="6"/>
      <c r="K1443" s="25">
        <v>41893</v>
      </c>
      <c r="L1443" s="24">
        <v>1.2307421936079901</v>
      </c>
      <c r="M1443" s="26">
        <v>1.2307532959426499</v>
      </c>
      <c r="O1443"/>
      <c r="P1443"/>
      <c r="R1443"/>
      <c r="S1443" s="8"/>
    </row>
    <row r="1444" spans="1:19" x14ac:dyDescent="0.25">
      <c r="A1444" s="1"/>
      <c r="B1444" t="s">
        <v>1471</v>
      </c>
      <c r="C1444" s="1">
        <v>1.107555696798888</v>
      </c>
      <c r="D1444" s="1">
        <v>1.1155687947473809</v>
      </c>
      <c r="J1444" s="6"/>
      <c r="K1444" s="25">
        <v>41894</v>
      </c>
      <c r="L1444" s="24">
        <v>1.2302563191712601</v>
      </c>
      <c r="M1444" s="26">
        <v>1.2302675867943</v>
      </c>
      <c r="O1444"/>
      <c r="P1444"/>
      <c r="R1444"/>
      <c r="S1444" s="8"/>
    </row>
    <row r="1445" spans="1:19" x14ac:dyDescent="0.25">
      <c r="A1445" s="1"/>
      <c r="B1445" t="s">
        <v>1472</v>
      </c>
      <c r="C1445" s="1">
        <v>1.1076848741608309</v>
      </c>
      <c r="D1445" s="1">
        <v>1.115768259446166</v>
      </c>
      <c r="J1445" s="6"/>
      <c r="K1445" s="25">
        <v>41897</v>
      </c>
      <c r="L1445" s="24">
        <v>1.23045277116359</v>
      </c>
      <c r="M1445" s="26">
        <v>1.2304641279195001</v>
      </c>
      <c r="O1445"/>
      <c r="P1445"/>
      <c r="R1445"/>
      <c r="S1445" s="8"/>
    </row>
    <row r="1446" spans="1:19" x14ac:dyDescent="0.25">
      <c r="A1446" s="1"/>
      <c r="B1446" t="s">
        <v>1473</v>
      </c>
      <c r="C1446" s="1">
        <v>1.10804875321844</v>
      </c>
      <c r="D1446" s="1">
        <v>1.116194096451393</v>
      </c>
      <c r="J1446" s="6"/>
      <c r="K1446" s="25">
        <v>41898</v>
      </c>
      <c r="L1446" s="24">
        <v>1.2305170289025</v>
      </c>
      <c r="M1446" s="26">
        <v>1.2305287785766601</v>
      </c>
      <c r="O1446"/>
      <c r="P1446"/>
      <c r="R1446"/>
      <c r="S1446" s="8"/>
    </row>
    <row r="1447" spans="1:19" x14ac:dyDescent="0.25">
      <c r="A1447" s="1"/>
      <c r="B1447" t="s">
        <v>1474</v>
      </c>
      <c r="C1447" s="1">
        <v>1.108077710027104</v>
      </c>
      <c r="D1447" s="1">
        <v>1.1161961757242591</v>
      </c>
      <c r="J1447" s="6"/>
      <c r="K1447" s="25">
        <v>41899</v>
      </c>
      <c r="L1447" s="24">
        <v>1.2307639379063899</v>
      </c>
      <c r="M1447" s="26">
        <v>1.2307754432201099</v>
      </c>
      <c r="O1447"/>
      <c r="P1447"/>
      <c r="R1447"/>
      <c r="S1447" s="8"/>
    </row>
    <row r="1448" spans="1:19" x14ac:dyDescent="0.25">
      <c r="A1448" s="1"/>
      <c r="B1448" t="s">
        <v>1475</v>
      </c>
      <c r="C1448" s="1">
        <v>1.107940927211269</v>
      </c>
      <c r="D1448" s="1">
        <v>1.115938028593068</v>
      </c>
      <c r="J1448" s="6"/>
      <c r="K1448" s="25">
        <v>41900</v>
      </c>
      <c r="L1448" s="24">
        <v>1.2303785944990899</v>
      </c>
      <c r="M1448" s="26">
        <v>1.23039017480605</v>
      </c>
      <c r="O1448"/>
      <c r="P1448"/>
      <c r="R1448"/>
      <c r="S1448" s="8"/>
    </row>
    <row r="1449" spans="1:19" x14ac:dyDescent="0.25">
      <c r="A1449" s="1"/>
      <c r="B1449" t="s">
        <v>1476</v>
      </c>
      <c r="C1449" s="1">
        <v>1.1082759742323429</v>
      </c>
      <c r="D1449" s="1">
        <v>1.11634835977963</v>
      </c>
      <c r="J1449" s="6"/>
      <c r="K1449" s="25">
        <v>41901</v>
      </c>
      <c r="L1449" s="24">
        <v>1.2306019550562799</v>
      </c>
      <c r="M1449" s="26">
        <v>1.2306132827394101</v>
      </c>
      <c r="O1449"/>
      <c r="P1449"/>
      <c r="R1449"/>
      <c r="S1449" s="8"/>
    </row>
    <row r="1450" spans="1:19" x14ac:dyDescent="0.25">
      <c r="A1450" s="1"/>
      <c r="B1450" t="s">
        <v>1477</v>
      </c>
      <c r="C1450" s="1">
        <v>1.10830349712617</v>
      </c>
      <c r="D1450" s="1">
        <v>1.116571518197919</v>
      </c>
      <c r="J1450" s="6"/>
      <c r="K1450" s="25">
        <v>41904</v>
      </c>
      <c r="L1450" s="24">
        <v>1.2311331459219701</v>
      </c>
      <c r="M1450" s="26">
        <v>1.23114460883299</v>
      </c>
      <c r="O1450"/>
      <c r="P1450"/>
      <c r="R1450"/>
      <c r="S1450" s="8"/>
    </row>
    <row r="1451" spans="1:19" x14ac:dyDescent="0.25">
      <c r="A1451" s="1"/>
      <c r="B1451" t="s">
        <v>1478</v>
      </c>
      <c r="C1451" s="1">
        <v>1.1079802371944669</v>
      </c>
      <c r="D1451" s="1">
        <v>1.116343923983806</v>
      </c>
      <c r="J1451" s="6"/>
      <c r="K1451" s="25">
        <v>41905</v>
      </c>
      <c r="L1451" s="24">
        <v>1.23139676124425</v>
      </c>
      <c r="M1451" s="26">
        <v>1.2314082760729399</v>
      </c>
      <c r="O1451"/>
      <c r="P1451"/>
      <c r="R1451"/>
      <c r="S1451" s="8"/>
    </row>
    <row r="1452" spans="1:19" x14ac:dyDescent="0.25">
      <c r="A1452" s="1"/>
      <c r="B1452" t="s">
        <v>1479</v>
      </c>
      <c r="C1452" s="1">
        <v>1.10827243130228</v>
      </c>
      <c r="D1452" s="1">
        <v>1.1165630359045089</v>
      </c>
      <c r="J1452" s="6"/>
      <c r="K1452" s="25">
        <v>41906</v>
      </c>
      <c r="L1452" s="24">
        <v>1.23165154722306</v>
      </c>
      <c r="M1452" s="26">
        <v>1.2316631515841701</v>
      </c>
      <c r="O1452"/>
      <c r="P1452"/>
      <c r="R1452"/>
      <c r="S1452" s="8"/>
    </row>
    <row r="1453" spans="1:19" x14ac:dyDescent="0.25">
      <c r="A1453" s="1"/>
      <c r="B1453" t="s">
        <v>1480</v>
      </c>
      <c r="C1453" s="1">
        <v>1.1082345311738071</v>
      </c>
      <c r="D1453" s="1">
        <v>1.1166843821928549</v>
      </c>
      <c r="J1453" s="6"/>
      <c r="K1453" s="25">
        <v>41907</v>
      </c>
      <c r="L1453" s="24">
        <v>1.2321011175940899</v>
      </c>
      <c r="M1453" s="26">
        <v>1.2321125519240399</v>
      </c>
      <c r="O1453"/>
      <c r="P1453"/>
      <c r="R1453"/>
      <c r="S1453" s="8"/>
    </row>
    <row r="1454" spans="1:19" x14ac:dyDescent="0.25">
      <c r="A1454" s="1"/>
      <c r="B1454" t="s">
        <v>1481</v>
      </c>
      <c r="C1454" s="1">
        <v>1.108498872394553</v>
      </c>
      <c r="D1454" s="1">
        <v>1.116935741333726</v>
      </c>
      <c r="J1454" s="6"/>
      <c r="K1454" s="25">
        <v>41908</v>
      </c>
      <c r="L1454" s="24">
        <v>1.23226651137975</v>
      </c>
      <c r="M1454" s="26">
        <v>1.23227782976597</v>
      </c>
      <c r="O1454"/>
      <c r="P1454"/>
      <c r="R1454"/>
      <c r="S1454" s="8"/>
    </row>
    <row r="1455" spans="1:19" x14ac:dyDescent="0.25">
      <c r="A1455" s="1"/>
      <c r="B1455" t="s">
        <v>1482</v>
      </c>
      <c r="C1455" s="1">
        <v>1.1087685538011089</v>
      </c>
      <c r="D1455" s="1">
        <v>1.117365032394835</v>
      </c>
      <c r="J1455" s="6"/>
      <c r="K1455" s="25">
        <v>41911</v>
      </c>
      <c r="L1455" s="24">
        <v>1.23292417721495</v>
      </c>
      <c r="M1455" s="26">
        <v>1.2329355328034699</v>
      </c>
      <c r="O1455"/>
      <c r="P1455"/>
      <c r="R1455"/>
      <c r="S1455" s="8"/>
    </row>
    <row r="1456" spans="1:19" x14ac:dyDescent="0.25">
      <c r="A1456" s="1"/>
      <c r="B1456" t="s">
        <v>1483</v>
      </c>
      <c r="C1456" s="1">
        <v>1.1087588369130581</v>
      </c>
      <c r="D1456" s="1">
        <v>1.117310727170667</v>
      </c>
      <c r="J1456" s="6"/>
      <c r="K1456" s="25">
        <v>41912</v>
      </c>
      <c r="L1456" s="24">
        <v>1.23279752313769</v>
      </c>
      <c r="M1456" s="26">
        <v>1.23280882054812</v>
      </c>
      <c r="O1456"/>
      <c r="P1456"/>
      <c r="R1456"/>
      <c r="S1456" s="8"/>
    </row>
    <row r="1457" spans="1:19" x14ac:dyDescent="0.25">
      <c r="A1457" s="1"/>
      <c r="B1457" t="s">
        <v>1484</v>
      </c>
      <c r="C1457" s="1">
        <v>1.10873341624392</v>
      </c>
      <c r="D1457" s="1">
        <v>1.117408879243776</v>
      </c>
      <c r="J1457" s="6"/>
      <c r="K1457" s="25">
        <v>41913</v>
      </c>
      <c r="L1457" s="24">
        <v>1.2332106827560401</v>
      </c>
      <c r="M1457" s="26">
        <v>1.2332222025811701</v>
      </c>
      <c r="O1457"/>
      <c r="P1457"/>
      <c r="R1457"/>
      <c r="S1457" s="8"/>
    </row>
    <row r="1458" spans="1:19" x14ac:dyDescent="0.25">
      <c r="A1458" s="1"/>
      <c r="B1458" t="s">
        <v>1485</v>
      </c>
      <c r="C1458" s="1">
        <v>1.1087439332929461</v>
      </c>
      <c r="D1458" s="1">
        <v>1.1176561221800629</v>
      </c>
      <c r="J1458" s="6"/>
      <c r="K1458" s="25">
        <v>41914</v>
      </c>
      <c r="L1458" s="24">
        <v>1.2338510092406301</v>
      </c>
      <c r="M1458" s="26">
        <v>1.23386259398841</v>
      </c>
      <c r="O1458"/>
      <c r="P1458"/>
      <c r="R1458"/>
      <c r="S1458" s="8"/>
    </row>
    <row r="1459" spans="1:19" x14ac:dyDescent="0.25">
      <c r="A1459" s="1"/>
      <c r="B1459" t="s">
        <v>1486</v>
      </c>
      <c r="C1459" s="1">
        <v>1.1091034895684559</v>
      </c>
      <c r="D1459" s="1">
        <v>1.117982419286943</v>
      </c>
      <c r="J1459" s="6"/>
      <c r="K1459" s="25">
        <v>41915</v>
      </c>
      <c r="L1459" s="24">
        <v>1.23422445156761</v>
      </c>
      <c r="M1459" s="26">
        <v>1.23423609821279</v>
      </c>
      <c r="O1459"/>
      <c r="P1459"/>
      <c r="R1459"/>
      <c r="S1459" s="8"/>
    </row>
    <row r="1460" spans="1:19" x14ac:dyDescent="0.25">
      <c r="A1460" s="1"/>
      <c r="B1460" t="s">
        <v>1487</v>
      </c>
      <c r="C1460" s="1">
        <v>1.109236340573158</v>
      </c>
      <c r="D1460" s="1">
        <v>1.11809908174762</v>
      </c>
      <c r="J1460" s="6"/>
      <c r="K1460" s="25">
        <v>41918</v>
      </c>
      <c r="L1460" s="24">
        <v>1.2338664015035301</v>
      </c>
      <c r="M1460" s="26">
        <v>1.23387792199921</v>
      </c>
      <c r="O1460"/>
      <c r="P1460"/>
      <c r="R1460"/>
      <c r="S1460" s="8"/>
    </row>
    <row r="1461" spans="1:19" x14ac:dyDescent="0.25">
      <c r="A1461" s="1"/>
      <c r="B1461" t="s">
        <v>1488</v>
      </c>
      <c r="C1461" s="1">
        <v>1.108927588971919</v>
      </c>
      <c r="D1461" s="1">
        <v>1.117872188707558</v>
      </c>
      <c r="J1461" s="6"/>
      <c r="K1461" s="25">
        <v>41919</v>
      </c>
      <c r="L1461" s="24">
        <v>1.23384165934074</v>
      </c>
      <c r="M1461" s="26">
        <v>1.2338532701790099</v>
      </c>
      <c r="O1461"/>
      <c r="P1461"/>
      <c r="R1461"/>
      <c r="S1461" s="8"/>
    </row>
    <row r="1462" spans="1:19" x14ac:dyDescent="0.25">
      <c r="A1462" s="1"/>
      <c r="B1462" t="s">
        <v>1489</v>
      </c>
      <c r="C1462" s="1">
        <v>1.109228299180185</v>
      </c>
      <c r="D1462" s="1">
        <v>1.1181506982751559</v>
      </c>
      <c r="J1462" s="6"/>
      <c r="K1462" s="25">
        <v>41920</v>
      </c>
      <c r="L1462" s="24">
        <v>1.23384598114113</v>
      </c>
      <c r="M1462" s="26">
        <v>1.23385793968726</v>
      </c>
      <c r="O1462"/>
      <c r="P1462"/>
      <c r="R1462"/>
      <c r="S1462" s="8"/>
    </row>
    <row r="1463" spans="1:19" x14ac:dyDescent="0.25">
      <c r="A1463" s="1"/>
      <c r="B1463" t="s">
        <v>1490</v>
      </c>
      <c r="C1463" s="1">
        <v>1.1087524029810829</v>
      </c>
      <c r="D1463" s="1">
        <v>1.1176389347461311</v>
      </c>
      <c r="J1463" s="6"/>
      <c r="K1463" s="25">
        <v>41921</v>
      </c>
      <c r="L1463" s="24">
        <v>1.23288337694143</v>
      </c>
      <c r="M1463" s="26">
        <v>1.23289497843041</v>
      </c>
      <c r="O1463"/>
      <c r="P1463"/>
      <c r="R1463"/>
      <c r="S1463" s="8"/>
    </row>
    <row r="1464" spans="1:19" x14ac:dyDescent="0.25">
      <c r="A1464" s="1"/>
      <c r="B1464" t="s">
        <v>1491</v>
      </c>
      <c r="C1464" s="1">
        <v>1.1086754470786491</v>
      </c>
      <c r="D1464" s="1">
        <v>1.1177080893741229</v>
      </c>
      <c r="J1464" s="6"/>
      <c r="K1464" s="25">
        <v>41922</v>
      </c>
      <c r="L1464" s="24">
        <v>1.2328673947815001</v>
      </c>
      <c r="M1464" s="26">
        <v>1.2328792454747901</v>
      </c>
      <c r="O1464"/>
      <c r="P1464"/>
      <c r="R1464"/>
      <c r="S1464" s="8"/>
    </row>
    <row r="1465" spans="1:19" x14ac:dyDescent="0.25">
      <c r="A1465" s="1"/>
      <c r="B1465" t="s">
        <v>1492</v>
      </c>
      <c r="C1465" s="1">
        <v>1.108086127031187</v>
      </c>
      <c r="D1465" s="1">
        <v>1.117071505139003</v>
      </c>
      <c r="J1465" s="6"/>
      <c r="K1465" s="25">
        <v>41925</v>
      </c>
      <c r="L1465" s="24">
        <v>1.2329348642679701</v>
      </c>
      <c r="M1465" s="26">
        <v>1.23294666626274</v>
      </c>
      <c r="O1465"/>
      <c r="P1465"/>
      <c r="R1465"/>
      <c r="S1465" s="8"/>
    </row>
    <row r="1466" spans="1:19" x14ac:dyDescent="0.25">
      <c r="A1466" s="1"/>
      <c r="B1466" t="s">
        <v>1493</v>
      </c>
      <c r="C1466" s="1">
        <v>1.108689885122401</v>
      </c>
      <c r="D1466" s="1">
        <v>1.1177935246207971</v>
      </c>
      <c r="J1466" s="6"/>
      <c r="K1466" s="25">
        <v>41926</v>
      </c>
      <c r="L1466" s="24">
        <v>1.2346652378252201</v>
      </c>
      <c r="M1466" s="26">
        <v>1.2346774757893599</v>
      </c>
      <c r="O1466"/>
      <c r="P1466"/>
      <c r="R1466"/>
      <c r="S1466" s="8"/>
    </row>
    <row r="1467" spans="1:19" x14ac:dyDescent="0.25">
      <c r="A1467" s="1"/>
      <c r="B1467" t="s">
        <v>1494</v>
      </c>
      <c r="C1467" s="1">
        <v>1.1086107068234039</v>
      </c>
      <c r="D1467" s="1">
        <v>1.1176591943506871</v>
      </c>
      <c r="J1467" s="6"/>
      <c r="K1467" s="25">
        <v>41927</v>
      </c>
      <c r="L1467" s="24">
        <v>1.23591887376994</v>
      </c>
      <c r="M1467" s="26">
        <v>1.2359318413872</v>
      </c>
      <c r="O1467"/>
      <c r="P1467"/>
      <c r="R1467"/>
      <c r="S1467" s="8"/>
    </row>
    <row r="1468" spans="1:19" x14ac:dyDescent="0.25">
      <c r="A1468" s="1"/>
      <c r="B1468" t="s">
        <v>1495</v>
      </c>
      <c r="C1468" s="1">
        <v>1.107837899687508</v>
      </c>
      <c r="D1468" s="1">
        <v>1.116884184890562</v>
      </c>
      <c r="J1468" s="6"/>
      <c r="K1468" s="25">
        <v>41928</v>
      </c>
      <c r="L1468" s="24">
        <v>1.2347748264735201</v>
      </c>
      <c r="M1468" s="26">
        <v>1.23478736041913</v>
      </c>
      <c r="O1468"/>
      <c r="P1468"/>
      <c r="R1468"/>
      <c r="S1468" s="8"/>
    </row>
    <row r="1469" spans="1:19" x14ac:dyDescent="0.25">
      <c r="A1469" s="1"/>
      <c r="B1469" t="s">
        <v>1496</v>
      </c>
      <c r="C1469" s="1">
        <v>1.1078598440244589</v>
      </c>
      <c r="D1469" s="1">
        <v>1.1170100082451719</v>
      </c>
      <c r="J1469" s="6"/>
      <c r="K1469" s="25">
        <v>41929</v>
      </c>
      <c r="L1469" s="24">
        <v>1.2347327289128001</v>
      </c>
      <c r="M1469" s="26">
        <v>1.23474503960765</v>
      </c>
      <c r="O1469"/>
      <c r="P1469"/>
      <c r="R1469"/>
      <c r="S1469" s="8"/>
    </row>
    <row r="1470" spans="1:19" x14ac:dyDescent="0.25">
      <c r="A1470" s="1"/>
      <c r="B1470" t="s">
        <v>1497</v>
      </c>
      <c r="C1470" s="1">
        <v>1.108785253111277</v>
      </c>
      <c r="D1470" s="1">
        <v>1.1179351025087709</v>
      </c>
      <c r="J1470" s="6"/>
      <c r="K1470" s="25">
        <v>41932</v>
      </c>
      <c r="L1470" s="24">
        <v>1.23580590217843</v>
      </c>
      <c r="M1470" s="26">
        <v>1.23581829127664</v>
      </c>
      <c r="O1470"/>
      <c r="P1470"/>
      <c r="R1470"/>
      <c r="S1470" s="8"/>
    </row>
    <row r="1471" spans="1:19" x14ac:dyDescent="0.25">
      <c r="A1471" s="1"/>
      <c r="B1471" t="s">
        <v>1498</v>
      </c>
      <c r="C1471" s="1">
        <v>1.108651923592036</v>
      </c>
      <c r="D1471" s="1">
        <v>1.117884441809867</v>
      </c>
      <c r="J1471" s="6"/>
      <c r="K1471" s="25">
        <v>41933</v>
      </c>
      <c r="L1471" s="24">
        <v>1.2354440491121901</v>
      </c>
      <c r="M1471" s="26">
        <v>1.23545647778652</v>
      </c>
      <c r="O1471"/>
      <c r="P1471"/>
      <c r="R1471"/>
      <c r="S1471" s="8"/>
    </row>
    <row r="1472" spans="1:19" x14ac:dyDescent="0.25">
      <c r="A1472" s="1"/>
      <c r="B1472" t="s">
        <v>1499</v>
      </c>
      <c r="C1472" s="1">
        <v>1.108866064830403</v>
      </c>
      <c r="D1472" s="1">
        <v>1.1181889757046111</v>
      </c>
      <c r="J1472" s="6"/>
      <c r="K1472" s="25">
        <v>41934</v>
      </c>
      <c r="L1472" s="24">
        <v>1.2356144820639701</v>
      </c>
      <c r="M1472" s="26">
        <v>1.23562648689447</v>
      </c>
      <c r="O1472"/>
      <c r="P1472"/>
      <c r="R1472"/>
      <c r="S1472" s="8"/>
    </row>
    <row r="1473" spans="1:19" x14ac:dyDescent="0.25">
      <c r="A1473" s="1"/>
      <c r="B1473" t="s">
        <v>1500</v>
      </c>
      <c r="C1473" s="1">
        <v>1.1085156184376339</v>
      </c>
      <c r="D1473" s="1">
        <v>1.117909945663925</v>
      </c>
      <c r="J1473" s="6"/>
      <c r="K1473" s="25">
        <v>41935</v>
      </c>
      <c r="L1473" s="24">
        <v>1.2346286528474899</v>
      </c>
      <c r="M1473" s="26">
        <v>1.23464084162758</v>
      </c>
      <c r="O1473"/>
      <c r="P1473"/>
      <c r="R1473"/>
      <c r="S1473" s="8"/>
    </row>
    <row r="1474" spans="1:19" x14ac:dyDescent="0.25">
      <c r="A1474" s="1"/>
      <c r="B1474" t="s">
        <v>1501</v>
      </c>
      <c r="C1474" s="1">
        <v>1.108764008653282</v>
      </c>
      <c r="D1474" s="1">
        <v>1.1181299903048889</v>
      </c>
      <c r="J1474" s="6"/>
      <c r="K1474" s="25">
        <v>41936</v>
      </c>
      <c r="L1474" s="24">
        <v>1.2346950491850599</v>
      </c>
      <c r="M1474" s="26">
        <v>1.23470718525029</v>
      </c>
      <c r="O1474"/>
      <c r="P1474"/>
      <c r="R1474"/>
      <c r="S1474" s="8"/>
    </row>
    <row r="1475" spans="1:19" x14ac:dyDescent="0.25">
      <c r="A1475" s="1"/>
      <c r="B1475" t="s">
        <v>1502</v>
      </c>
      <c r="C1475" s="1">
        <v>1.1089539126158441</v>
      </c>
      <c r="D1475" s="1">
        <v>1.118259975536432</v>
      </c>
      <c r="J1475" s="6"/>
      <c r="K1475" s="25">
        <v>41939</v>
      </c>
      <c r="L1475" s="24">
        <v>1.2351674750377999</v>
      </c>
      <c r="M1475" s="26">
        <v>1.23517981750439</v>
      </c>
      <c r="O1475"/>
      <c r="P1475"/>
      <c r="R1475"/>
      <c r="S1475" s="8"/>
    </row>
    <row r="1476" spans="1:19" x14ac:dyDescent="0.25">
      <c r="A1476" s="1"/>
      <c r="B1476" t="s">
        <v>1503</v>
      </c>
      <c r="C1476" s="1">
        <v>1.108678167895464</v>
      </c>
      <c r="D1476" s="1">
        <v>1.1181340628368079</v>
      </c>
      <c r="J1476" s="6"/>
      <c r="K1476" s="25">
        <v>41940</v>
      </c>
      <c r="L1476" s="24">
        <v>1.2349615370829701</v>
      </c>
      <c r="M1476" s="26">
        <v>1.23497389946296</v>
      </c>
      <c r="O1476"/>
      <c r="P1476"/>
      <c r="R1476"/>
      <c r="S1476" s="8"/>
    </row>
    <row r="1477" spans="1:19" x14ac:dyDescent="0.25">
      <c r="A1477" s="1"/>
      <c r="B1477" t="s">
        <v>1504</v>
      </c>
      <c r="C1477" s="1">
        <v>1.108221598534944</v>
      </c>
      <c r="D1477" s="1">
        <v>1.1176638019597349</v>
      </c>
      <c r="J1477" s="6"/>
      <c r="K1477" s="25">
        <v>41941</v>
      </c>
      <c r="L1477" s="24">
        <v>1.23436623749668</v>
      </c>
      <c r="M1477" s="26">
        <v>1.2343786245194199</v>
      </c>
      <c r="O1477"/>
      <c r="P1477"/>
      <c r="R1477"/>
      <c r="S1477" s="8"/>
    </row>
    <row r="1478" spans="1:19" x14ac:dyDescent="0.25">
      <c r="A1478" s="1"/>
      <c r="B1478" t="s">
        <v>1505</v>
      </c>
      <c r="C1478" s="1">
        <v>1.1094200157215901</v>
      </c>
      <c r="D1478" s="1">
        <v>1.119020130145534</v>
      </c>
      <c r="J1478" s="6"/>
      <c r="K1478" s="25">
        <v>41942</v>
      </c>
      <c r="L1478" s="24">
        <v>1.2351211462184599</v>
      </c>
      <c r="M1478" s="26">
        <v>1.2351334881171701</v>
      </c>
      <c r="O1478"/>
      <c r="P1478"/>
      <c r="R1478"/>
      <c r="S1478" s="8"/>
    </row>
    <row r="1479" spans="1:19" x14ac:dyDescent="0.25">
      <c r="A1479" s="1"/>
      <c r="B1479" t="s">
        <v>1506</v>
      </c>
      <c r="C1479" s="1">
        <v>1.1093661167054949</v>
      </c>
      <c r="D1479" s="1">
        <v>1.119044810584094</v>
      </c>
      <c r="J1479" s="6"/>
      <c r="K1479" s="25">
        <v>41943</v>
      </c>
      <c r="L1479" s="24">
        <v>1.2349686799606601</v>
      </c>
      <c r="M1479" s="26">
        <v>1.23498081419202</v>
      </c>
      <c r="O1479"/>
      <c r="P1479"/>
      <c r="R1479"/>
      <c r="S1479" s="8"/>
    </row>
    <row r="1480" spans="1:19" x14ac:dyDescent="0.25">
      <c r="A1480" s="1"/>
      <c r="B1480" t="s">
        <v>1507</v>
      </c>
      <c r="C1480" s="1">
        <v>1.1092166517935469</v>
      </c>
      <c r="D1480" s="1">
        <v>1.1189012274914809</v>
      </c>
      <c r="J1480" s="6"/>
      <c r="K1480" s="25">
        <v>41946</v>
      </c>
      <c r="L1480" s="24">
        <v>1.23486911466187</v>
      </c>
      <c r="M1480" s="26">
        <v>1.2348813133012</v>
      </c>
      <c r="O1480"/>
      <c r="P1480"/>
      <c r="R1480"/>
      <c r="S1480" s="8"/>
    </row>
    <row r="1481" spans="1:19" x14ac:dyDescent="0.25">
      <c r="A1481" s="1"/>
      <c r="B1481" t="s">
        <v>1508</v>
      </c>
      <c r="C1481" s="1">
        <v>1.109047363939736</v>
      </c>
      <c r="D1481" s="1">
        <v>1.1186584051803501</v>
      </c>
      <c r="J1481" s="6"/>
      <c r="K1481" s="25">
        <v>41947</v>
      </c>
      <c r="L1481" s="24">
        <v>1.23552325691953</v>
      </c>
      <c r="M1481" s="26">
        <v>1.2355357348342</v>
      </c>
      <c r="O1481"/>
      <c r="P1481"/>
      <c r="R1481"/>
      <c r="S1481" s="8"/>
    </row>
    <row r="1482" spans="1:19" x14ac:dyDescent="0.25">
      <c r="A1482" s="1"/>
      <c r="B1482" t="s">
        <v>1509</v>
      </c>
      <c r="C1482" s="1">
        <v>1.1096557731114449</v>
      </c>
      <c r="D1482" s="1">
        <v>1.119407595513511</v>
      </c>
      <c r="J1482" s="6"/>
      <c r="K1482" s="25">
        <v>41948</v>
      </c>
      <c r="L1482" s="24">
        <v>1.2359659856631999</v>
      </c>
      <c r="M1482" s="26">
        <v>1.23597865885795</v>
      </c>
      <c r="O1482"/>
      <c r="P1482"/>
      <c r="R1482"/>
      <c r="S1482" s="8"/>
    </row>
    <row r="1483" spans="1:19" x14ac:dyDescent="0.25">
      <c r="A1483" s="1"/>
      <c r="B1483" t="s">
        <v>1510</v>
      </c>
      <c r="C1483" s="1">
        <v>1.1096530352198619</v>
      </c>
      <c r="D1483" s="1">
        <v>1.119469098509035</v>
      </c>
      <c r="J1483" s="6"/>
      <c r="K1483" s="25">
        <v>41949</v>
      </c>
      <c r="L1483" s="24">
        <v>1.23613881053633</v>
      </c>
      <c r="M1483" s="26">
        <v>1.23615176693995</v>
      </c>
      <c r="O1483"/>
      <c r="P1483"/>
      <c r="R1483"/>
      <c r="S1483" s="8"/>
    </row>
    <row r="1484" spans="1:19" x14ac:dyDescent="0.25">
      <c r="A1484" s="1"/>
      <c r="B1484" t="s">
        <v>1511</v>
      </c>
      <c r="C1484" s="1">
        <v>1.1098412260595429</v>
      </c>
      <c r="D1484" s="1">
        <v>1.1196888361863531</v>
      </c>
      <c r="J1484" s="6"/>
      <c r="K1484" s="25">
        <v>41950</v>
      </c>
      <c r="L1484" s="24">
        <v>1.2366842305105401</v>
      </c>
      <c r="M1484" s="26">
        <v>1.2366976708004001</v>
      </c>
      <c r="O1484"/>
      <c r="P1484"/>
      <c r="R1484"/>
      <c r="S1484" s="8"/>
    </row>
    <row r="1485" spans="1:19" x14ac:dyDescent="0.25">
      <c r="A1485" s="1"/>
      <c r="B1485" t="s">
        <v>1512</v>
      </c>
      <c r="C1485" s="1">
        <v>1.109702739082012</v>
      </c>
      <c r="D1485" s="1">
        <v>1.119518479451463</v>
      </c>
      <c r="J1485" s="6"/>
      <c r="K1485" s="25">
        <v>41953</v>
      </c>
      <c r="L1485" s="24">
        <v>1.2372844553501301</v>
      </c>
      <c r="M1485" s="26">
        <v>1.2372978003496899</v>
      </c>
      <c r="O1485"/>
      <c r="P1485"/>
      <c r="R1485"/>
      <c r="S1485" s="8"/>
    </row>
    <row r="1486" spans="1:19" x14ac:dyDescent="0.25">
      <c r="A1486" s="1"/>
      <c r="B1486" t="s">
        <v>1513</v>
      </c>
      <c r="C1486" s="1">
        <v>1.1098170743899349</v>
      </c>
      <c r="D1486" s="1">
        <v>1.1196375396267879</v>
      </c>
      <c r="J1486" s="6"/>
      <c r="K1486" s="25">
        <v>41954</v>
      </c>
      <c r="L1486" s="24">
        <v>1.23699881604808</v>
      </c>
      <c r="M1486" s="26">
        <v>1.2370119643732</v>
      </c>
      <c r="O1486"/>
      <c r="P1486"/>
      <c r="R1486"/>
      <c r="S1486" s="8"/>
    </row>
    <row r="1487" spans="1:19" x14ac:dyDescent="0.25">
      <c r="A1487" s="1"/>
      <c r="B1487" t="s">
        <v>1514</v>
      </c>
      <c r="C1487" s="1">
        <v>1.109709504996683</v>
      </c>
      <c r="D1487" s="1">
        <v>1.1194365073604069</v>
      </c>
      <c r="J1487" s="6"/>
      <c r="K1487" s="25">
        <v>41955</v>
      </c>
      <c r="L1487" s="24">
        <v>1.2371847945729699</v>
      </c>
      <c r="M1487" s="26">
        <v>1.23719819545114</v>
      </c>
      <c r="O1487"/>
      <c r="P1487"/>
      <c r="R1487"/>
      <c r="S1487" s="8"/>
    </row>
    <row r="1488" spans="1:19" x14ac:dyDescent="0.25">
      <c r="A1488" s="1"/>
      <c r="B1488" t="s">
        <v>1515</v>
      </c>
      <c r="C1488" s="1">
        <v>1.109839178703272</v>
      </c>
      <c r="D1488" s="1">
        <v>1.1195514549740511</v>
      </c>
      <c r="J1488" s="6"/>
      <c r="K1488" s="25">
        <v>41956</v>
      </c>
      <c r="L1488" s="24">
        <v>1.23753908649607</v>
      </c>
      <c r="M1488" s="26">
        <v>1.2375526181030601</v>
      </c>
      <c r="O1488"/>
      <c r="P1488"/>
      <c r="R1488"/>
      <c r="S1488" s="8"/>
    </row>
    <row r="1489" spans="1:19" x14ac:dyDescent="0.25">
      <c r="A1489" s="1"/>
      <c r="B1489" t="s">
        <v>1516</v>
      </c>
      <c r="C1489" s="1">
        <v>1.109496450492272</v>
      </c>
      <c r="D1489" s="1">
        <v>1.119208228143437</v>
      </c>
      <c r="J1489" s="6"/>
      <c r="K1489" s="25">
        <v>41957</v>
      </c>
      <c r="L1489" s="24">
        <v>1.2368585831177701</v>
      </c>
      <c r="M1489" s="26">
        <v>1.2368724668106399</v>
      </c>
      <c r="O1489"/>
      <c r="P1489"/>
      <c r="R1489"/>
      <c r="S1489" s="8"/>
    </row>
    <row r="1490" spans="1:19" x14ac:dyDescent="0.25">
      <c r="A1490" s="1"/>
      <c r="B1490" t="s">
        <v>1517</v>
      </c>
      <c r="C1490" s="1">
        <v>1.1097258820626821</v>
      </c>
      <c r="D1490" s="1">
        <v>1.119563992639848</v>
      </c>
      <c r="J1490" s="6"/>
      <c r="K1490" s="25">
        <v>41960</v>
      </c>
      <c r="L1490" s="24">
        <v>1.23780209354035</v>
      </c>
      <c r="M1490" s="26">
        <v>1.2378160025976901</v>
      </c>
      <c r="O1490"/>
      <c r="P1490"/>
      <c r="R1490"/>
      <c r="S1490" s="8"/>
    </row>
    <row r="1491" spans="1:19" x14ac:dyDescent="0.25">
      <c r="A1491" s="1"/>
      <c r="B1491" t="s">
        <v>1518</v>
      </c>
      <c r="C1491" s="1">
        <v>1.1096739570633909</v>
      </c>
      <c r="D1491" s="1">
        <v>1.119489024291912</v>
      </c>
      <c r="J1491" s="6"/>
      <c r="K1491" s="25">
        <v>41961</v>
      </c>
      <c r="L1491" s="24">
        <v>1.23787314370765</v>
      </c>
      <c r="M1491" s="26">
        <v>1.2378867996131999</v>
      </c>
      <c r="O1491"/>
      <c r="P1491"/>
      <c r="R1491"/>
      <c r="S1491" s="8"/>
    </row>
    <row r="1492" spans="1:19" x14ac:dyDescent="0.25">
      <c r="A1492" s="1"/>
      <c r="B1492" t="s">
        <v>1519</v>
      </c>
      <c r="C1492" s="1">
        <v>1.109746199288296</v>
      </c>
      <c r="D1492" s="1">
        <v>1.1196463227447651</v>
      </c>
      <c r="J1492" s="6"/>
      <c r="K1492" s="25">
        <v>41962</v>
      </c>
      <c r="L1492" s="24">
        <v>1.23817497877448</v>
      </c>
      <c r="M1492" s="26">
        <v>1.2381887779454099</v>
      </c>
      <c r="O1492"/>
      <c r="P1492"/>
      <c r="R1492"/>
      <c r="S1492" s="8"/>
    </row>
    <row r="1493" spans="1:19" x14ac:dyDescent="0.25">
      <c r="A1493" s="1"/>
      <c r="B1493" t="s">
        <v>1520</v>
      </c>
      <c r="C1493" s="1">
        <v>1.109809781494502</v>
      </c>
      <c r="D1493" s="1">
        <v>1.1196926718501909</v>
      </c>
      <c r="J1493" s="6"/>
      <c r="K1493" s="25">
        <v>41963</v>
      </c>
      <c r="L1493" s="24">
        <v>1.23876591144423</v>
      </c>
      <c r="M1493" s="26">
        <v>1.2387799071084</v>
      </c>
      <c r="O1493"/>
      <c r="P1493"/>
      <c r="R1493"/>
      <c r="S1493" s="8"/>
    </row>
    <row r="1494" spans="1:19" x14ac:dyDescent="0.25">
      <c r="A1494" s="1"/>
      <c r="B1494" t="s">
        <v>1521</v>
      </c>
      <c r="C1494" s="1">
        <v>1.109482113198659</v>
      </c>
      <c r="D1494" s="1">
        <v>1.1192686498981139</v>
      </c>
      <c r="J1494" s="6"/>
      <c r="K1494" s="25">
        <v>41964</v>
      </c>
      <c r="L1494" s="24">
        <v>1.2379699313972901</v>
      </c>
      <c r="M1494" s="26">
        <v>1.23798309453124</v>
      </c>
      <c r="O1494"/>
      <c r="P1494"/>
      <c r="R1494"/>
      <c r="S1494" s="8"/>
    </row>
    <row r="1495" spans="1:19" x14ac:dyDescent="0.25">
      <c r="A1495" s="1"/>
      <c r="B1495" t="s">
        <v>1522</v>
      </c>
      <c r="C1495" s="1">
        <v>1.109791030231372</v>
      </c>
      <c r="D1495" s="1">
        <v>1.119495174797877</v>
      </c>
      <c r="J1495" s="6"/>
      <c r="K1495" s="25">
        <v>41967</v>
      </c>
      <c r="L1495" s="24">
        <v>1.23824357262652</v>
      </c>
      <c r="M1495" s="26">
        <v>1.2382566252137599</v>
      </c>
      <c r="O1495"/>
      <c r="P1495"/>
      <c r="R1495"/>
      <c r="S1495" s="8"/>
    </row>
    <row r="1496" spans="1:19" x14ac:dyDescent="0.25">
      <c r="A1496" s="1"/>
      <c r="B1496" t="s">
        <v>1523</v>
      </c>
      <c r="C1496" s="1">
        <v>1.1099171696261201</v>
      </c>
      <c r="D1496" s="1">
        <v>1.1196327797581489</v>
      </c>
      <c r="J1496" s="6"/>
      <c r="K1496" s="25">
        <v>41968</v>
      </c>
      <c r="L1496" s="24">
        <v>1.2389300119454401</v>
      </c>
      <c r="M1496" s="26">
        <v>1.23894322130951</v>
      </c>
      <c r="O1496"/>
      <c r="P1496"/>
      <c r="R1496"/>
      <c r="S1496" s="8"/>
    </row>
    <row r="1497" spans="1:19" x14ac:dyDescent="0.25">
      <c r="A1497" s="1"/>
      <c r="B1497" t="s">
        <v>1524</v>
      </c>
      <c r="C1497" s="1">
        <v>1.110202147964118</v>
      </c>
      <c r="D1497" s="1">
        <v>1.1199112893605201</v>
      </c>
      <c r="J1497" s="6"/>
      <c r="K1497" s="25">
        <v>41969</v>
      </c>
      <c r="L1497" s="24">
        <v>1.23952503857125</v>
      </c>
      <c r="M1497" s="26">
        <v>1.23953835143089</v>
      </c>
      <c r="O1497"/>
      <c r="P1497"/>
      <c r="R1497"/>
      <c r="S1497" s="8"/>
    </row>
    <row r="1498" spans="1:19" x14ac:dyDescent="0.25">
      <c r="A1498" s="1"/>
      <c r="B1498" t="s">
        <v>1525</v>
      </c>
      <c r="C1498" s="1">
        <v>1.110310029581578</v>
      </c>
      <c r="D1498" s="1">
        <v>1.120094632610978</v>
      </c>
      <c r="J1498" s="6"/>
      <c r="K1498" s="25">
        <v>41970</v>
      </c>
      <c r="L1498" s="24">
        <v>1.2397716917330099</v>
      </c>
      <c r="M1498" s="26">
        <v>1.23978475936187</v>
      </c>
      <c r="O1498"/>
      <c r="P1498"/>
      <c r="R1498"/>
      <c r="S1498" s="8"/>
    </row>
    <row r="1499" spans="1:19" x14ac:dyDescent="0.25">
      <c r="A1499" s="1"/>
      <c r="B1499" t="s">
        <v>1526</v>
      </c>
      <c r="C1499" s="1">
        <v>1.1108158029414661</v>
      </c>
      <c r="D1499" s="1">
        <v>1.120692151699628</v>
      </c>
      <c r="J1499" s="6"/>
      <c r="K1499" s="25">
        <v>41971</v>
      </c>
      <c r="L1499" s="24">
        <v>1.2400234842011799</v>
      </c>
      <c r="M1499" s="26">
        <v>1.24003690258779</v>
      </c>
      <c r="O1499"/>
      <c r="P1499"/>
      <c r="R1499"/>
      <c r="S1499" s="8"/>
    </row>
    <row r="1500" spans="1:19" x14ac:dyDescent="0.25">
      <c r="A1500" s="1"/>
      <c r="B1500" t="s">
        <v>1527</v>
      </c>
      <c r="C1500" s="1">
        <v>1.110504819757274</v>
      </c>
      <c r="D1500" s="1">
        <v>1.120497589969921</v>
      </c>
      <c r="J1500" s="6"/>
      <c r="K1500" s="25">
        <v>41974</v>
      </c>
      <c r="L1500" s="24">
        <v>1.2391061763178799</v>
      </c>
      <c r="M1500" s="26">
        <v>1.2391200522302801</v>
      </c>
      <c r="O1500"/>
      <c r="P1500"/>
      <c r="R1500"/>
      <c r="S1500" s="8"/>
    </row>
    <row r="1501" spans="1:19" x14ac:dyDescent="0.25">
      <c r="A1501" s="1"/>
      <c r="B1501" t="s">
        <v>1528</v>
      </c>
      <c r="C1501" s="1">
        <v>1.1103234305566549</v>
      </c>
      <c r="D1501" s="1">
        <v>1.1202229055991231</v>
      </c>
      <c r="J1501" s="6"/>
      <c r="K1501" s="25">
        <v>41975</v>
      </c>
      <c r="L1501" s="24">
        <v>1.2384628809656399</v>
      </c>
      <c r="M1501" s="26">
        <v>1.2384765293311499</v>
      </c>
      <c r="O1501"/>
      <c r="P1501"/>
      <c r="R1501"/>
      <c r="S1501" s="8"/>
    </row>
    <row r="1502" spans="1:19" x14ac:dyDescent="0.25">
      <c r="A1502" s="1"/>
      <c r="B1502" t="s">
        <v>1529</v>
      </c>
      <c r="C1502" s="1">
        <v>1.110498980444051</v>
      </c>
      <c r="D1502" s="1">
        <v>1.1204504765556109</v>
      </c>
      <c r="J1502" s="6"/>
      <c r="K1502" s="25">
        <v>41976</v>
      </c>
      <c r="L1502" s="24">
        <v>1.2383950132338</v>
      </c>
      <c r="M1502" s="26">
        <v>1.2384088374403801</v>
      </c>
      <c r="O1502"/>
      <c r="P1502"/>
      <c r="R1502"/>
      <c r="S1502" s="8"/>
    </row>
    <row r="1503" spans="1:19" x14ac:dyDescent="0.25">
      <c r="A1503" s="1"/>
      <c r="B1503" t="s">
        <v>1530</v>
      </c>
      <c r="C1503" s="1">
        <v>1.110702957061829</v>
      </c>
      <c r="D1503" s="1">
        <v>1.120734404516827</v>
      </c>
      <c r="J1503" s="6"/>
      <c r="K1503" s="25">
        <v>41977</v>
      </c>
      <c r="L1503" s="24">
        <v>1.2388416558231401</v>
      </c>
      <c r="M1503" s="26">
        <v>1.2388553583931901</v>
      </c>
      <c r="O1503"/>
      <c r="P1503"/>
      <c r="R1503"/>
      <c r="S1503" s="8"/>
    </row>
    <row r="1504" spans="1:19" x14ac:dyDescent="0.25">
      <c r="A1504" s="1"/>
      <c r="B1504" t="s">
        <v>1531</v>
      </c>
      <c r="C1504" s="1">
        <v>1.1099483205724809</v>
      </c>
      <c r="D1504" s="1">
        <v>1.1198690183376361</v>
      </c>
      <c r="J1504" s="6"/>
      <c r="K1504" s="25">
        <v>41978</v>
      </c>
      <c r="L1504" s="24">
        <v>1.23793415697251</v>
      </c>
      <c r="M1504" s="26">
        <v>1.2379477521911599</v>
      </c>
      <c r="O1504"/>
      <c r="P1504"/>
      <c r="R1504"/>
      <c r="S1504" s="8"/>
    </row>
    <row r="1505" spans="1:19" x14ac:dyDescent="0.25">
      <c r="A1505" s="1"/>
      <c r="B1505" t="s">
        <v>1532</v>
      </c>
      <c r="C1505" s="1">
        <v>1.1095428579385069</v>
      </c>
      <c r="D1505" s="1">
        <v>1.119526380576447</v>
      </c>
      <c r="J1505" s="6"/>
      <c r="K1505" s="25">
        <v>41981</v>
      </c>
      <c r="L1505" s="24">
        <v>1.2380553840892801</v>
      </c>
      <c r="M1505" s="26">
        <v>1.2380689868638599</v>
      </c>
      <c r="O1505"/>
      <c r="P1505"/>
      <c r="R1505"/>
      <c r="S1505" s="8"/>
    </row>
    <row r="1506" spans="1:19" x14ac:dyDescent="0.25">
      <c r="A1506" s="1"/>
      <c r="B1506" t="s">
        <v>1533</v>
      </c>
      <c r="C1506" s="1">
        <v>1.109139843324862</v>
      </c>
      <c r="D1506" s="1">
        <v>1.119179489957064</v>
      </c>
      <c r="J1506" s="6"/>
      <c r="K1506" s="25">
        <v>41982</v>
      </c>
      <c r="L1506" s="24">
        <v>1.23780379848575</v>
      </c>
      <c r="M1506" s="26">
        <v>1.2378175270215499</v>
      </c>
      <c r="O1506"/>
      <c r="P1506"/>
      <c r="R1506"/>
      <c r="S1506" s="8"/>
    </row>
    <row r="1507" spans="1:19" x14ac:dyDescent="0.25">
      <c r="A1507" s="1"/>
      <c r="B1507" t="s">
        <v>1534</v>
      </c>
      <c r="C1507" s="1">
        <v>1.109056259995947</v>
      </c>
      <c r="D1507" s="1">
        <v>1.119142187930585</v>
      </c>
      <c r="J1507" s="6"/>
      <c r="K1507" s="25">
        <v>41983</v>
      </c>
      <c r="L1507" s="24">
        <v>1.2380179078381199</v>
      </c>
      <c r="M1507" s="26">
        <v>1.2380314490140001</v>
      </c>
      <c r="O1507"/>
      <c r="P1507"/>
      <c r="R1507"/>
      <c r="S1507" s="8"/>
    </row>
    <row r="1508" spans="1:19" x14ac:dyDescent="0.25">
      <c r="A1508" s="1"/>
      <c r="B1508" t="s">
        <v>1535</v>
      </c>
      <c r="C1508" s="1">
        <v>1.109058382458515</v>
      </c>
      <c r="D1508" s="1">
        <v>1.119154597617154</v>
      </c>
      <c r="J1508" s="6"/>
      <c r="K1508" s="25">
        <v>41984</v>
      </c>
      <c r="L1508" s="24">
        <v>1.2381514424464599</v>
      </c>
      <c r="M1508" s="26">
        <v>1.23816506301011</v>
      </c>
      <c r="O1508"/>
      <c r="P1508"/>
      <c r="R1508"/>
      <c r="S1508" s="8"/>
    </row>
    <row r="1509" spans="1:19" x14ac:dyDescent="0.25">
      <c r="A1509" s="1"/>
      <c r="B1509" t="s">
        <v>1536</v>
      </c>
      <c r="C1509" s="1">
        <v>1.1088776945366641</v>
      </c>
      <c r="D1509" s="1">
        <v>1.119095873062474</v>
      </c>
      <c r="J1509" s="6"/>
      <c r="K1509" s="25">
        <v>41985</v>
      </c>
      <c r="L1509" s="24">
        <v>1.2379167219145</v>
      </c>
      <c r="M1509" s="26">
        <v>1.23793025626125</v>
      </c>
      <c r="O1509"/>
      <c r="P1509"/>
      <c r="R1509"/>
      <c r="S1509" s="8"/>
    </row>
    <row r="1510" spans="1:19" x14ac:dyDescent="0.25">
      <c r="A1510" s="1"/>
      <c r="B1510" t="s">
        <v>1537</v>
      </c>
      <c r="C1510" s="1">
        <v>1.109097096417732</v>
      </c>
      <c r="D1510" s="1">
        <v>1.1196026545112661</v>
      </c>
      <c r="J1510" s="6"/>
      <c r="K1510" s="25">
        <v>41988</v>
      </c>
      <c r="L1510" s="24">
        <v>1.2377348747627801</v>
      </c>
      <c r="M1510" s="26">
        <v>1.2377486728795</v>
      </c>
      <c r="O1510"/>
      <c r="P1510"/>
      <c r="R1510"/>
      <c r="S1510" s="8"/>
    </row>
    <row r="1511" spans="1:19" x14ac:dyDescent="0.25">
      <c r="A1511" s="1"/>
      <c r="B1511" t="s">
        <v>1538</v>
      </c>
      <c r="C1511" s="1">
        <v>1.1089732242928201</v>
      </c>
      <c r="D1511" s="1">
        <v>1.119411136210523</v>
      </c>
      <c r="J1511" s="6"/>
      <c r="K1511" s="25">
        <v>41989</v>
      </c>
      <c r="L1511" s="24">
        <v>1.23852783275033</v>
      </c>
      <c r="M1511" s="26">
        <v>1.2385422982774199</v>
      </c>
      <c r="O1511"/>
      <c r="P1511"/>
      <c r="R1511"/>
      <c r="S1511" s="8"/>
    </row>
    <row r="1512" spans="1:19" x14ac:dyDescent="0.25">
      <c r="A1512" s="1"/>
      <c r="B1512" t="s">
        <v>1539</v>
      </c>
      <c r="C1512" s="1">
        <v>1.1090361853771959</v>
      </c>
      <c r="D1512" s="1">
        <v>1.1194153183600859</v>
      </c>
      <c r="J1512" s="6"/>
      <c r="K1512" s="25">
        <v>41990</v>
      </c>
      <c r="L1512" s="24">
        <v>1.23812361433592</v>
      </c>
      <c r="M1512" s="26">
        <v>1.2381381443811199</v>
      </c>
      <c r="O1512"/>
      <c r="P1512"/>
      <c r="R1512"/>
      <c r="S1512" s="8"/>
    </row>
    <row r="1513" spans="1:19" x14ac:dyDescent="0.25">
      <c r="A1513" s="1"/>
      <c r="B1513" t="s">
        <v>1540</v>
      </c>
      <c r="C1513" s="1">
        <v>1.109764643350577</v>
      </c>
      <c r="D1513" s="1">
        <v>1.1199643581475041</v>
      </c>
      <c r="J1513" s="6"/>
      <c r="K1513" s="25">
        <v>41991</v>
      </c>
      <c r="L1513" s="24">
        <v>1.23760967370797</v>
      </c>
      <c r="M1513" s="26">
        <v>1.237623302417</v>
      </c>
      <c r="O1513"/>
      <c r="P1513"/>
      <c r="R1513"/>
      <c r="S1513" s="8"/>
    </row>
    <row r="1514" spans="1:19" x14ac:dyDescent="0.25">
      <c r="A1514" s="1"/>
      <c r="B1514" t="s">
        <v>1541</v>
      </c>
      <c r="C1514" s="1">
        <v>1.1095838214489859</v>
      </c>
      <c r="D1514" s="1">
        <v>1.1197810459268001</v>
      </c>
      <c r="J1514" s="6"/>
      <c r="K1514" s="25">
        <v>41992</v>
      </c>
      <c r="L1514" s="24">
        <v>1.23757982800925</v>
      </c>
      <c r="M1514" s="26">
        <v>1.2375932644379</v>
      </c>
      <c r="O1514"/>
      <c r="P1514"/>
      <c r="R1514"/>
      <c r="S1514" s="8"/>
    </row>
    <row r="1515" spans="1:19" x14ac:dyDescent="0.25">
      <c r="A1515" s="1"/>
      <c r="B1515" t="s">
        <v>1542</v>
      </c>
      <c r="C1515" s="1">
        <v>1.1104056962222359</v>
      </c>
      <c r="D1515" s="1">
        <v>1.1205930332575369</v>
      </c>
      <c r="J1515" s="6"/>
      <c r="K1515" s="25">
        <v>41995</v>
      </c>
      <c r="L1515" s="24">
        <v>1.2381400983258399</v>
      </c>
      <c r="M1515" s="26">
        <v>1.2381532312410499</v>
      </c>
      <c r="O1515"/>
      <c r="P1515"/>
      <c r="R1515"/>
      <c r="S1515" s="8"/>
    </row>
    <row r="1516" spans="1:19" x14ac:dyDescent="0.25">
      <c r="A1516" s="1"/>
      <c r="B1516" t="s">
        <v>1543</v>
      </c>
      <c r="C1516" s="1">
        <v>1.1100561744465749</v>
      </c>
      <c r="D1516" s="1">
        <v>1.1202197411874759</v>
      </c>
      <c r="J1516" s="6"/>
      <c r="K1516" s="25">
        <v>41996</v>
      </c>
      <c r="L1516" s="24">
        <v>1.2378305625004</v>
      </c>
      <c r="M1516" s="26">
        <v>1.2378434714767399</v>
      </c>
      <c r="O1516"/>
      <c r="P1516"/>
      <c r="R1516"/>
      <c r="S1516" s="8"/>
    </row>
    <row r="1517" spans="1:19" x14ac:dyDescent="0.25">
      <c r="A1517" s="1"/>
      <c r="B1517" t="s">
        <v>1544</v>
      </c>
      <c r="C1517" s="1">
        <v>1.1101443157332851</v>
      </c>
      <c r="D1517" s="1">
        <v>1.1203446768011811</v>
      </c>
      <c r="J1517" s="6"/>
      <c r="K1517" s="25">
        <v>41997</v>
      </c>
      <c r="L1517" s="24">
        <v>1.2382020784293</v>
      </c>
      <c r="M1517" s="26">
        <v>1.2382150515535799</v>
      </c>
      <c r="O1517"/>
      <c r="P1517"/>
      <c r="R1517"/>
      <c r="S1517" s="8"/>
    </row>
    <row r="1518" spans="1:19" x14ac:dyDescent="0.25">
      <c r="A1518" s="1"/>
      <c r="B1518" t="s">
        <v>1545</v>
      </c>
      <c r="C1518" s="1">
        <v>1.110158262533417</v>
      </c>
      <c r="D1518" s="1">
        <v>1.120366495359822</v>
      </c>
      <c r="J1518" s="6"/>
      <c r="K1518" s="25">
        <v>41998</v>
      </c>
      <c r="L1518" s="24">
        <v>1.23819569413959</v>
      </c>
      <c r="M1518" s="26">
        <v>1.23820866344951</v>
      </c>
      <c r="O1518"/>
      <c r="P1518"/>
      <c r="R1518"/>
      <c r="S1518" s="8"/>
    </row>
    <row r="1519" spans="1:19" x14ac:dyDescent="0.25">
      <c r="A1519" s="1"/>
      <c r="B1519" t="s">
        <v>1546</v>
      </c>
      <c r="C1519" s="1">
        <v>1.109992783512936</v>
      </c>
      <c r="D1519" s="1">
        <v>1.120192990114143</v>
      </c>
      <c r="J1519" s="6"/>
      <c r="K1519" s="25">
        <v>41999</v>
      </c>
      <c r="L1519" s="24">
        <v>1.23759125134586</v>
      </c>
      <c r="M1519" s="26">
        <v>1.2376039970708299</v>
      </c>
      <c r="O1519"/>
      <c r="P1519"/>
      <c r="R1519"/>
      <c r="S1519" s="8"/>
    </row>
    <row r="1520" spans="1:19" x14ac:dyDescent="0.25">
      <c r="A1520" s="1"/>
      <c r="B1520" t="s">
        <v>1547</v>
      </c>
      <c r="C1520" s="1">
        <v>1.110359739526118</v>
      </c>
      <c r="D1520" s="1">
        <v>1.120574707299667</v>
      </c>
      <c r="J1520" s="6"/>
      <c r="K1520" s="25">
        <v>42002</v>
      </c>
      <c r="L1520" s="24">
        <v>1.23842580338551</v>
      </c>
      <c r="M1520" s="26">
        <v>1.23843879412744</v>
      </c>
      <c r="O1520"/>
      <c r="P1520"/>
      <c r="R1520"/>
      <c r="S1520" s="8"/>
    </row>
    <row r="1521" spans="1:19" x14ac:dyDescent="0.25">
      <c r="A1521" s="1"/>
      <c r="B1521" t="s">
        <v>1548</v>
      </c>
      <c r="C1521" s="1">
        <v>1.110507675470698</v>
      </c>
      <c r="D1521" s="1">
        <v>1.1207329512621249</v>
      </c>
      <c r="J1521" s="6"/>
      <c r="K1521" s="25">
        <v>42003</v>
      </c>
      <c r="L1521" s="24">
        <v>1.2386014830072001</v>
      </c>
      <c r="M1521" s="26">
        <v>1.2386146366953299</v>
      </c>
      <c r="O1521"/>
      <c r="P1521"/>
      <c r="R1521"/>
      <c r="S1521" s="8"/>
    </row>
    <row r="1522" spans="1:19" x14ac:dyDescent="0.25">
      <c r="A1522" s="1"/>
      <c r="B1522" t="s">
        <v>1549</v>
      </c>
      <c r="C1522" s="1">
        <v>1.110351831518382</v>
      </c>
      <c r="D1522" s="1">
        <v>1.120652597241854</v>
      </c>
      <c r="J1522" s="6"/>
      <c r="K1522" s="25">
        <v>42004</v>
      </c>
      <c r="L1522" s="24">
        <v>1.23810913038671</v>
      </c>
      <c r="M1522" s="26">
        <v>1.23812214767276</v>
      </c>
      <c r="O1522"/>
      <c r="P1522"/>
      <c r="R1522"/>
      <c r="S1522" s="8"/>
    </row>
    <row r="1523" spans="1:19" x14ac:dyDescent="0.25">
      <c r="A1523" s="1"/>
      <c r="B1523" t="s">
        <v>1550</v>
      </c>
      <c r="C1523" s="1">
        <v>1.110350035988521</v>
      </c>
      <c r="D1523" s="1">
        <v>1.1206509993717679</v>
      </c>
      <c r="J1523" s="6"/>
      <c r="K1523" s="25">
        <v>42005</v>
      </c>
      <c r="L1523" s="24">
        <v>1.23810744964863</v>
      </c>
      <c r="M1523" s="26">
        <v>1.23812046555303</v>
      </c>
      <c r="O1523"/>
      <c r="P1523"/>
      <c r="R1523"/>
      <c r="S1523" s="8"/>
    </row>
    <row r="1524" spans="1:19" x14ac:dyDescent="0.25">
      <c r="A1524" s="1"/>
      <c r="B1524" t="s">
        <v>1551</v>
      </c>
      <c r="C1524" s="1">
        <v>1.1105586988999729</v>
      </c>
      <c r="D1524" s="1">
        <v>1.1209081388944759</v>
      </c>
      <c r="J1524" s="6"/>
      <c r="K1524" s="25">
        <v>42006</v>
      </c>
      <c r="L1524" s="24">
        <v>1.2385717649567001</v>
      </c>
      <c r="M1524" s="26">
        <v>1.2385846860062999</v>
      </c>
      <c r="O1524"/>
      <c r="P1524"/>
      <c r="R1524"/>
      <c r="S1524" s="8"/>
    </row>
    <row r="1525" spans="1:19" x14ac:dyDescent="0.25">
      <c r="A1525" s="1"/>
      <c r="B1525" t="s">
        <v>1552</v>
      </c>
      <c r="C1525" s="1">
        <v>1.11098460454748</v>
      </c>
      <c r="D1525" s="1">
        <v>1.121408438738924</v>
      </c>
      <c r="J1525" s="6"/>
      <c r="K1525" s="25">
        <v>42009</v>
      </c>
      <c r="L1525" s="24">
        <v>1.2375589911578999</v>
      </c>
      <c r="M1525" s="26">
        <v>1.2375716129674299</v>
      </c>
      <c r="O1525"/>
      <c r="P1525"/>
      <c r="R1525"/>
      <c r="S1525" s="8"/>
    </row>
    <row r="1526" spans="1:19" x14ac:dyDescent="0.25">
      <c r="A1526" s="1"/>
      <c r="B1526" t="s">
        <v>1553</v>
      </c>
      <c r="C1526" s="1">
        <v>1.1109351546838431</v>
      </c>
      <c r="D1526" s="1">
        <v>1.1214436627668669</v>
      </c>
      <c r="J1526" s="6"/>
      <c r="K1526" s="25">
        <v>42010</v>
      </c>
      <c r="L1526" s="24">
        <v>1.2381133380028599</v>
      </c>
      <c r="M1526" s="26">
        <v>1.2381261745712799</v>
      </c>
      <c r="O1526"/>
      <c r="P1526"/>
      <c r="R1526"/>
      <c r="S1526" s="8"/>
    </row>
    <row r="1527" spans="1:19" x14ac:dyDescent="0.25">
      <c r="A1527" s="1"/>
      <c r="B1527" t="s">
        <v>1554</v>
      </c>
      <c r="C1527" s="1">
        <v>1.112064435996063</v>
      </c>
      <c r="D1527" s="1">
        <v>1.1226801981531009</v>
      </c>
      <c r="J1527" s="6"/>
      <c r="K1527" s="25">
        <v>42011</v>
      </c>
      <c r="L1527" s="24">
        <v>1.23943867677453</v>
      </c>
      <c r="M1527" s="26">
        <v>1.23945175823385</v>
      </c>
      <c r="O1527"/>
      <c r="P1527"/>
      <c r="R1527"/>
      <c r="S1527" s="8"/>
    </row>
    <row r="1528" spans="1:19" x14ac:dyDescent="0.25">
      <c r="A1528" s="1"/>
      <c r="B1528" t="s">
        <v>1555</v>
      </c>
      <c r="C1528" s="1">
        <v>1.112538290543452</v>
      </c>
      <c r="D1528" s="1">
        <v>1.123028397624124</v>
      </c>
      <c r="J1528" s="6"/>
      <c r="K1528" s="25">
        <v>42012</v>
      </c>
      <c r="L1528" s="24">
        <v>1.2401094302817</v>
      </c>
      <c r="M1528" s="26">
        <v>1.2401225815436201</v>
      </c>
      <c r="O1528"/>
      <c r="P1528"/>
      <c r="R1528"/>
      <c r="S1528" s="8"/>
    </row>
    <row r="1529" spans="1:19" x14ac:dyDescent="0.25">
      <c r="A1529" s="1"/>
      <c r="B1529" t="s">
        <v>1556</v>
      </c>
      <c r="C1529" s="1">
        <v>1.11299303077775</v>
      </c>
      <c r="D1529" s="1">
        <v>1.123532820557541</v>
      </c>
      <c r="J1529" s="6"/>
      <c r="K1529" s="25">
        <v>42013</v>
      </c>
      <c r="L1529" s="24">
        <v>1.24063458118901</v>
      </c>
      <c r="M1529" s="26">
        <v>1.2406475786770701</v>
      </c>
      <c r="O1529"/>
      <c r="P1529"/>
      <c r="R1529"/>
      <c r="S1529" s="8"/>
    </row>
    <row r="1530" spans="1:19" x14ac:dyDescent="0.25">
      <c r="A1530" s="1"/>
      <c r="B1530" t="s">
        <v>1557</v>
      </c>
      <c r="C1530" s="1">
        <v>1.113234824315011</v>
      </c>
      <c r="D1530" s="1">
        <v>1.1237989993828901</v>
      </c>
      <c r="J1530" s="6"/>
      <c r="K1530" s="25">
        <v>42016</v>
      </c>
      <c r="L1530" s="24">
        <v>1.2407774688211799</v>
      </c>
      <c r="M1530" s="26">
        <v>1.2407906921441401</v>
      </c>
      <c r="O1530"/>
      <c r="P1530"/>
      <c r="R1530"/>
      <c r="S1530" s="8"/>
    </row>
    <row r="1531" spans="1:19" x14ac:dyDescent="0.25">
      <c r="A1531" s="1"/>
      <c r="B1531" t="s">
        <v>1558</v>
      </c>
      <c r="C1531" s="1">
        <v>1.1130766511541259</v>
      </c>
      <c r="D1531" s="1">
        <v>1.1236027315476289</v>
      </c>
      <c r="J1531" s="6"/>
      <c r="K1531" s="25">
        <v>42017</v>
      </c>
      <c r="L1531" s="24">
        <v>1.24040161157457</v>
      </c>
      <c r="M1531" s="26">
        <v>1.24041515670021</v>
      </c>
      <c r="O1531"/>
      <c r="P1531"/>
      <c r="R1531"/>
      <c r="S1531" s="8"/>
    </row>
    <row r="1532" spans="1:19" x14ac:dyDescent="0.25">
      <c r="A1532" s="1"/>
      <c r="B1532" t="s">
        <v>1559</v>
      </c>
      <c r="C1532" s="1">
        <v>1.112397213228753</v>
      </c>
      <c r="D1532" s="1">
        <v>1.122831455179788</v>
      </c>
      <c r="J1532" s="6"/>
      <c r="K1532" s="25">
        <v>42018</v>
      </c>
      <c r="L1532" s="24">
        <v>1.24017286315717</v>
      </c>
      <c r="M1532" s="26">
        <v>1.2401864047922899</v>
      </c>
      <c r="O1532"/>
      <c r="P1532"/>
      <c r="R1532"/>
      <c r="S1532" s="8"/>
    </row>
    <row r="1533" spans="1:19" x14ac:dyDescent="0.25">
      <c r="A1533" s="1"/>
      <c r="B1533" t="s">
        <v>1560</v>
      </c>
      <c r="C1533" s="1">
        <v>1.1129330878717929</v>
      </c>
      <c r="D1533" s="1">
        <v>1.1235245115790291</v>
      </c>
      <c r="J1533" s="6"/>
      <c r="K1533" s="25">
        <v>42019</v>
      </c>
      <c r="L1533" s="24">
        <v>1.24008759348632</v>
      </c>
      <c r="M1533" s="26">
        <v>1.2401009152387501</v>
      </c>
      <c r="O1533"/>
      <c r="P1533"/>
      <c r="R1533"/>
      <c r="S1533" s="8"/>
    </row>
    <row r="1534" spans="1:19" x14ac:dyDescent="0.25">
      <c r="A1534" s="1"/>
      <c r="B1534" t="s">
        <v>1561</v>
      </c>
      <c r="C1534" s="1">
        <v>1.1126031852068461</v>
      </c>
      <c r="D1534" s="1">
        <v>1.123184056183866</v>
      </c>
      <c r="J1534" s="6"/>
      <c r="K1534" s="25">
        <v>42020</v>
      </c>
      <c r="L1534" s="24">
        <v>1.23926931704659</v>
      </c>
      <c r="M1534" s="26">
        <v>1.2392823372553301</v>
      </c>
      <c r="O1534"/>
      <c r="P1534"/>
      <c r="R1534"/>
      <c r="S1534" s="8"/>
    </row>
    <row r="1535" spans="1:19" x14ac:dyDescent="0.25">
      <c r="A1535" s="1"/>
      <c r="B1535" t="s">
        <v>1562</v>
      </c>
      <c r="C1535" s="1">
        <v>1.112368997162239</v>
      </c>
      <c r="D1535" s="1">
        <v>1.1229637919704201</v>
      </c>
      <c r="J1535" s="6"/>
      <c r="K1535" s="25">
        <v>42023</v>
      </c>
      <c r="L1535" s="24">
        <v>1.2392894153563301</v>
      </c>
      <c r="M1535" s="26">
        <v>1.23930246414431</v>
      </c>
      <c r="O1535"/>
      <c r="P1535"/>
      <c r="R1535"/>
      <c r="S1535" s="8"/>
    </row>
    <row r="1536" spans="1:19" x14ac:dyDescent="0.25">
      <c r="A1536" s="1"/>
      <c r="B1536" t="s">
        <v>1563</v>
      </c>
      <c r="C1536" s="1">
        <v>1.112610066431321</v>
      </c>
      <c r="D1536" s="1">
        <v>1.1233111064086829</v>
      </c>
      <c r="J1536" s="6"/>
      <c r="K1536" s="25">
        <v>42024</v>
      </c>
      <c r="L1536" s="24">
        <v>1.23870790829456</v>
      </c>
      <c r="M1536" s="26">
        <v>1.23872099993462</v>
      </c>
      <c r="O1536"/>
      <c r="P1536"/>
      <c r="R1536"/>
      <c r="S1536" s="8"/>
    </row>
    <row r="1537" spans="1:19" x14ac:dyDescent="0.25">
      <c r="A1537" s="1"/>
      <c r="B1537" t="s">
        <v>1564</v>
      </c>
      <c r="C1537" s="1">
        <v>1.1127623374556681</v>
      </c>
      <c r="D1537" s="1">
        <v>1.1235605331450189</v>
      </c>
      <c r="J1537" s="6"/>
      <c r="K1537" s="25">
        <v>42025</v>
      </c>
      <c r="L1537" s="24">
        <v>1.2393041949111601</v>
      </c>
      <c r="M1537" s="26">
        <v>1.2393173370527399</v>
      </c>
      <c r="O1537"/>
      <c r="P1537"/>
      <c r="R1537"/>
      <c r="S1537" s="8"/>
    </row>
    <row r="1538" spans="1:19" x14ac:dyDescent="0.25">
      <c r="A1538" s="1"/>
      <c r="B1538" t="s">
        <v>1565</v>
      </c>
      <c r="C1538" s="1">
        <v>1.1128139649847539</v>
      </c>
      <c r="D1538" s="1">
        <v>1.123644675188628</v>
      </c>
      <c r="J1538" s="6"/>
      <c r="K1538" s="25">
        <v>42026</v>
      </c>
      <c r="L1538" s="24">
        <v>1.2387098007156001</v>
      </c>
      <c r="M1538" s="26">
        <v>1.2387227874150399</v>
      </c>
      <c r="O1538"/>
      <c r="P1538"/>
      <c r="R1538"/>
      <c r="S1538" s="8"/>
    </row>
    <row r="1539" spans="1:19" x14ac:dyDescent="0.25">
      <c r="A1539" s="1"/>
      <c r="B1539" t="s">
        <v>1566</v>
      </c>
      <c r="C1539" s="1">
        <v>1.1130861374826531</v>
      </c>
      <c r="D1539" s="1">
        <v>1.123963179678378</v>
      </c>
      <c r="J1539" s="6"/>
      <c r="K1539" s="25">
        <v>42027</v>
      </c>
      <c r="L1539" s="24">
        <v>1.2389504517101</v>
      </c>
      <c r="M1539" s="26">
        <v>1.2389633112396601</v>
      </c>
      <c r="O1539"/>
      <c r="P1539"/>
      <c r="R1539"/>
      <c r="S1539" s="8"/>
    </row>
    <row r="1540" spans="1:19" x14ac:dyDescent="0.25">
      <c r="A1540" s="1"/>
      <c r="B1540" t="s">
        <v>1567</v>
      </c>
      <c r="C1540" s="1">
        <v>1.1126870775994979</v>
      </c>
      <c r="D1540" s="1">
        <v>1.1235804741632289</v>
      </c>
      <c r="J1540" s="6"/>
      <c r="K1540" s="25">
        <v>42030</v>
      </c>
      <c r="L1540" s="24">
        <v>1.2385465684533901</v>
      </c>
      <c r="M1540" s="26">
        <v>1.2385597308377501</v>
      </c>
      <c r="O1540"/>
      <c r="P1540"/>
      <c r="R1540"/>
      <c r="S1540" s="8"/>
    </row>
    <row r="1541" spans="1:19" x14ac:dyDescent="0.25">
      <c r="A1541" s="1"/>
      <c r="B1541" t="s">
        <v>1568</v>
      </c>
      <c r="C1541" s="1">
        <v>1.1124129278785799</v>
      </c>
      <c r="D1541" s="1">
        <v>1.1232454572727391</v>
      </c>
      <c r="J1541" s="6"/>
      <c r="K1541" s="25">
        <v>42031</v>
      </c>
      <c r="L1541" s="24">
        <v>1.2391762308645</v>
      </c>
      <c r="M1541" s="26">
        <v>1.23918953272358</v>
      </c>
      <c r="O1541"/>
      <c r="P1541"/>
      <c r="R1541"/>
      <c r="S1541" s="8"/>
    </row>
    <row r="1542" spans="1:19" x14ac:dyDescent="0.25">
      <c r="A1542" s="1"/>
      <c r="B1542" t="s">
        <v>1569</v>
      </c>
      <c r="C1542" s="1">
        <v>1.11275609081952</v>
      </c>
      <c r="D1542" s="1">
        <v>1.1236984681125739</v>
      </c>
      <c r="J1542" s="6"/>
      <c r="K1542" s="25">
        <v>42032</v>
      </c>
      <c r="L1542" s="24">
        <v>1.2392796060898399</v>
      </c>
      <c r="M1542" s="26">
        <v>1.2392926969137199</v>
      </c>
      <c r="O1542"/>
      <c r="P1542"/>
      <c r="R1542"/>
      <c r="S1542" s="8"/>
    </row>
    <row r="1543" spans="1:19" x14ac:dyDescent="0.25">
      <c r="A1543" s="1"/>
      <c r="B1543" t="s">
        <v>1570</v>
      </c>
      <c r="C1543" s="1">
        <v>1.1127961947229179</v>
      </c>
      <c r="D1543" s="1">
        <v>1.123710354766585</v>
      </c>
      <c r="J1543" s="6"/>
      <c r="K1543" s="25">
        <v>42033</v>
      </c>
      <c r="L1543" s="24">
        <v>1.2393055552037999</v>
      </c>
      <c r="M1543" s="26">
        <v>1.2393185326892699</v>
      </c>
      <c r="O1543"/>
      <c r="P1543"/>
      <c r="R1543"/>
      <c r="S1543" s="8"/>
    </row>
    <row r="1544" spans="1:19" x14ac:dyDescent="0.25">
      <c r="A1544" s="1"/>
      <c r="B1544" t="s">
        <v>1571</v>
      </c>
      <c r="C1544" s="1">
        <v>1.1126505469170469</v>
      </c>
      <c r="D1544" s="1">
        <v>1.1235077153013719</v>
      </c>
      <c r="J1544" s="6"/>
      <c r="K1544" s="25">
        <v>42034</v>
      </c>
      <c r="L1544" s="24">
        <v>1.23935733237081</v>
      </c>
      <c r="M1544" s="26">
        <v>1.2393700538788499</v>
      </c>
      <c r="O1544"/>
      <c r="P1544"/>
      <c r="R1544"/>
      <c r="S1544" s="8"/>
    </row>
    <row r="1545" spans="1:19" x14ac:dyDescent="0.25">
      <c r="A1545" s="1"/>
      <c r="B1545" t="s">
        <v>1572</v>
      </c>
      <c r="C1545" s="1">
        <v>1.112394538222272</v>
      </c>
      <c r="D1545" s="1">
        <v>1.1231645443877809</v>
      </c>
      <c r="J1545" s="6"/>
      <c r="K1545" s="25">
        <v>42037</v>
      </c>
      <c r="L1545" s="24">
        <v>1.2394671966952</v>
      </c>
      <c r="M1545" s="26">
        <v>1.2394801714202399</v>
      </c>
      <c r="O1545"/>
      <c r="P1545"/>
      <c r="R1545"/>
      <c r="S1545" s="8"/>
    </row>
    <row r="1546" spans="1:19" x14ac:dyDescent="0.25">
      <c r="A1546" s="1"/>
      <c r="B1546" t="s">
        <v>1573</v>
      </c>
      <c r="C1546" s="1">
        <v>1.1119251296494519</v>
      </c>
      <c r="D1546" s="1">
        <v>1.1224989746035829</v>
      </c>
      <c r="J1546" s="6"/>
      <c r="K1546" s="25">
        <v>42038</v>
      </c>
      <c r="L1546" s="24">
        <v>1.2385523161459799</v>
      </c>
      <c r="M1546" s="26">
        <v>1.23856504643885</v>
      </c>
      <c r="O1546"/>
      <c r="P1546"/>
      <c r="R1546"/>
      <c r="S1546" s="8"/>
    </row>
    <row r="1547" spans="1:19" x14ac:dyDescent="0.25">
      <c r="A1547" s="1"/>
      <c r="B1547" t="s">
        <v>1574</v>
      </c>
      <c r="C1547" s="1">
        <v>1.1125130436001971</v>
      </c>
      <c r="D1547" s="1">
        <v>1.12320109307112</v>
      </c>
      <c r="J1547" s="6"/>
      <c r="K1547" s="25">
        <v>42039</v>
      </c>
      <c r="L1547" s="24">
        <v>1.2390724236752799</v>
      </c>
      <c r="M1547" s="26">
        <v>1.23908521660823</v>
      </c>
      <c r="O1547"/>
      <c r="P1547"/>
      <c r="R1547"/>
      <c r="S1547" s="8"/>
    </row>
    <row r="1548" spans="1:19" x14ac:dyDescent="0.25">
      <c r="A1548" s="1"/>
      <c r="B1548" t="s">
        <v>1575</v>
      </c>
      <c r="C1548" s="1">
        <v>1.1119419465419349</v>
      </c>
      <c r="D1548" s="1">
        <v>1.122474024436688</v>
      </c>
      <c r="J1548" s="6"/>
      <c r="K1548" s="25">
        <v>42040</v>
      </c>
      <c r="L1548" s="24">
        <v>1.2380937463341699</v>
      </c>
      <c r="M1548" s="26">
        <v>1.2381067878686201</v>
      </c>
      <c r="O1548"/>
      <c r="P1548"/>
      <c r="R1548"/>
      <c r="S1548" s="8"/>
    </row>
    <row r="1549" spans="1:19" x14ac:dyDescent="0.25">
      <c r="A1549" s="1"/>
      <c r="B1549" t="s">
        <v>1576</v>
      </c>
      <c r="C1549" s="1">
        <v>1.1112357637557879</v>
      </c>
      <c r="D1549" s="1">
        <v>1.1218071325991339</v>
      </c>
      <c r="J1549" s="6"/>
      <c r="K1549" s="25">
        <v>42041</v>
      </c>
      <c r="L1549" s="24">
        <v>1.23744010959844</v>
      </c>
      <c r="M1549" s="26">
        <v>1.2374531039015</v>
      </c>
      <c r="O1549"/>
      <c r="P1549"/>
      <c r="R1549"/>
      <c r="S1549" s="8"/>
    </row>
    <row r="1550" spans="1:19" x14ac:dyDescent="0.25">
      <c r="A1550" s="1"/>
      <c r="B1550" t="s">
        <v>1577</v>
      </c>
      <c r="C1550" s="1">
        <v>1.1109585273421849</v>
      </c>
      <c r="D1550" s="1">
        <v>1.1215648805480889</v>
      </c>
      <c r="J1550" s="6"/>
      <c r="K1550" s="25">
        <v>42044</v>
      </c>
      <c r="L1550" s="24">
        <v>1.23779736707828</v>
      </c>
      <c r="M1550" s="26">
        <v>1.2378102572121901</v>
      </c>
      <c r="O1550"/>
      <c r="P1550"/>
      <c r="R1550"/>
      <c r="S1550" s="8"/>
    </row>
    <row r="1551" spans="1:19" x14ac:dyDescent="0.25">
      <c r="A1551" s="1"/>
      <c r="B1551" t="s">
        <v>1578</v>
      </c>
      <c r="C1551" s="1">
        <v>1.1107128622350559</v>
      </c>
      <c r="D1551" s="1">
        <v>1.121252912148482</v>
      </c>
      <c r="J1551" s="6"/>
      <c r="K1551" s="25">
        <v>42045</v>
      </c>
      <c r="L1551" s="24">
        <v>1.23700196016335</v>
      </c>
      <c r="M1551" s="26">
        <v>1.23701506402188</v>
      </c>
      <c r="O1551"/>
      <c r="P1551"/>
      <c r="R1551"/>
      <c r="S1551" s="8"/>
    </row>
    <row r="1552" spans="1:19" x14ac:dyDescent="0.25">
      <c r="A1552" s="1"/>
      <c r="B1552" t="s">
        <v>1579</v>
      </c>
      <c r="C1552" s="1">
        <v>1.1105413617839319</v>
      </c>
      <c r="D1552" s="1">
        <v>1.121153205751205</v>
      </c>
      <c r="J1552" s="6"/>
      <c r="K1552" s="25">
        <v>42046</v>
      </c>
      <c r="L1552" s="24">
        <v>1.23692629267582</v>
      </c>
      <c r="M1552" s="26">
        <v>1.23693918935881</v>
      </c>
      <c r="O1552"/>
      <c r="P1552"/>
      <c r="R1552"/>
      <c r="S1552" s="8"/>
    </row>
    <row r="1553" spans="1:19" x14ac:dyDescent="0.25">
      <c r="A1553" s="1"/>
      <c r="B1553" t="s">
        <v>1580</v>
      </c>
      <c r="C1553" s="1">
        <v>1.1112926923222</v>
      </c>
      <c r="D1553" s="1">
        <v>1.1218046660802969</v>
      </c>
      <c r="J1553" s="6"/>
      <c r="K1553" s="25">
        <v>42047</v>
      </c>
      <c r="L1553" s="24">
        <v>1.2389293722018899</v>
      </c>
      <c r="M1553" s="26">
        <v>1.23894227863159</v>
      </c>
      <c r="O1553"/>
      <c r="P1553"/>
      <c r="R1553"/>
      <c r="S1553" s="8"/>
    </row>
    <row r="1554" spans="1:19" x14ac:dyDescent="0.25">
      <c r="A1554" s="1"/>
      <c r="B1554" t="s">
        <v>1581</v>
      </c>
      <c r="C1554" s="1">
        <v>1.111312038322837</v>
      </c>
      <c r="D1554" s="1">
        <v>1.1216769639560631</v>
      </c>
      <c r="J1554" s="6"/>
      <c r="K1554" s="25">
        <v>42048</v>
      </c>
      <c r="L1554" s="24">
        <v>1.2393180591159301</v>
      </c>
      <c r="M1554" s="26">
        <v>1.23933111439701</v>
      </c>
      <c r="O1554"/>
      <c r="P1554"/>
      <c r="R1554"/>
      <c r="S1554" s="8"/>
    </row>
    <row r="1555" spans="1:19" x14ac:dyDescent="0.25">
      <c r="A1555" s="1"/>
      <c r="B1555" t="s">
        <v>1582</v>
      </c>
      <c r="C1555" s="1">
        <v>1.111393612107979</v>
      </c>
      <c r="D1555" s="1">
        <v>1.1217761462063831</v>
      </c>
      <c r="J1555" s="6"/>
      <c r="K1555" s="25">
        <v>42051</v>
      </c>
      <c r="L1555" s="24">
        <v>1.23927487007693</v>
      </c>
      <c r="M1555" s="26">
        <v>1.2392878850153199</v>
      </c>
      <c r="O1555"/>
      <c r="P1555"/>
      <c r="R1555"/>
      <c r="S1555" s="8"/>
    </row>
    <row r="1556" spans="1:19" x14ac:dyDescent="0.25">
      <c r="A1556" s="1"/>
      <c r="B1556" t="s">
        <v>1583</v>
      </c>
      <c r="C1556" s="1">
        <v>1.1110511462658761</v>
      </c>
      <c r="D1556" s="1">
        <v>1.121430361738583</v>
      </c>
      <c r="J1556" s="6"/>
      <c r="K1556" s="25">
        <v>42052</v>
      </c>
      <c r="L1556" s="24">
        <v>1.2387847833348</v>
      </c>
      <c r="M1556" s="26">
        <v>1.2387981431972199</v>
      </c>
      <c r="O1556"/>
      <c r="P1556"/>
      <c r="R1556"/>
      <c r="S1556" s="8"/>
    </row>
    <row r="1557" spans="1:19" x14ac:dyDescent="0.25">
      <c r="A1557" s="1"/>
      <c r="B1557" t="s">
        <v>1584</v>
      </c>
      <c r="C1557" s="1">
        <v>1.1116030235379339</v>
      </c>
      <c r="D1557" s="1">
        <v>1.121998758353296</v>
      </c>
      <c r="J1557" s="6"/>
      <c r="K1557" s="25">
        <v>42053</v>
      </c>
      <c r="L1557" s="24">
        <v>1.2393009174085801</v>
      </c>
      <c r="M1557" s="26">
        <v>1.23931441807828</v>
      </c>
      <c r="O1557"/>
      <c r="P1557"/>
      <c r="R1557"/>
      <c r="S1557" s="8"/>
    </row>
    <row r="1558" spans="1:19" x14ac:dyDescent="0.25">
      <c r="A1558" s="1"/>
      <c r="B1558" t="s">
        <v>1585</v>
      </c>
      <c r="C1558" s="1">
        <v>1.111627099655889</v>
      </c>
      <c r="D1558" s="1">
        <v>1.1220307215432599</v>
      </c>
      <c r="J1558" s="6"/>
      <c r="K1558" s="25">
        <v>42054</v>
      </c>
      <c r="L1558" s="24">
        <v>1.2397470411834099</v>
      </c>
      <c r="M1558" s="26">
        <v>1.23976058360682</v>
      </c>
      <c r="O1558"/>
      <c r="P1558"/>
      <c r="R1558"/>
      <c r="S1558" s="8"/>
    </row>
    <row r="1559" spans="1:19" x14ac:dyDescent="0.25">
      <c r="A1559" s="1"/>
      <c r="B1559" t="s">
        <v>1586</v>
      </c>
      <c r="C1559" s="1">
        <v>1.111753869297271</v>
      </c>
      <c r="D1559" s="1">
        <v>1.1221544285526159</v>
      </c>
      <c r="J1559" s="6"/>
      <c r="K1559" s="25">
        <v>42055</v>
      </c>
      <c r="L1559" s="24">
        <v>1.24012975758962</v>
      </c>
      <c r="M1559" s="26">
        <v>1.2401432957248899</v>
      </c>
      <c r="O1559"/>
      <c r="P1559"/>
      <c r="R1559"/>
      <c r="S1559" s="8"/>
    </row>
    <row r="1560" spans="1:19" x14ac:dyDescent="0.25">
      <c r="A1560" s="1"/>
      <c r="B1560" t="s">
        <v>1587</v>
      </c>
      <c r="C1560" s="1">
        <v>1.111828993586079</v>
      </c>
      <c r="D1560" s="1">
        <v>1.1222777907488919</v>
      </c>
      <c r="J1560" s="6"/>
      <c r="K1560" s="25">
        <v>42058</v>
      </c>
      <c r="L1560" s="24">
        <v>1.2400703837467</v>
      </c>
      <c r="M1560" s="26">
        <v>1.2400839538539199</v>
      </c>
      <c r="O1560"/>
      <c r="P1560"/>
      <c r="R1560"/>
      <c r="S1560" s="8"/>
    </row>
    <row r="1561" spans="1:19" x14ac:dyDescent="0.25">
      <c r="A1561" s="1"/>
      <c r="B1561" t="s">
        <v>1588</v>
      </c>
      <c r="C1561" s="1">
        <v>1.112229580888906</v>
      </c>
      <c r="D1561" s="1">
        <v>1.122674519872118</v>
      </c>
      <c r="J1561" s="6"/>
      <c r="K1561" s="25">
        <v>42059</v>
      </c>
      <c r="L1561" s="24">
        <v>1.24050769432189</v>
      </c>
      <c r="M1561" s="26">
        <v>1.2405215283327</v>
      </c>
      <c r="O1561"/>
      <c r="P1561"/>
      <c r="R1561"/>
      <c r="S1561" s="8"/>
    </row>
    <row r="1562" spans="1:19" x14ac:dyDescent="0.25">
      <c r="A1562" s="1"/>
      <c r="B1562" t="s">
        <v>1589</v>
      </c>
      <c r="C1562" s="1">
        <v>1.112020539336702</v>
      </c>
      <c r="D1562" s="1">
        <v>1.12240962573201</v>
      </c>
      <c r="J1562" s="6"/>
      <c r="K1562" s="25">
        <v>42060</v>
      </c>
      <c r="L1562" s="24">
        <v>1.24064192949943</v>
      </c>
      <c r="M1562" s="26">
        <v>1.24065575682706</v>
      </c>
      <c r="O1562"/>
      <c r="P1562"/>
      <c r="R1562"/>
      <c r="S1562" s="8"/>
    </row>
    <row r="1563" spans="1:19" x14ac:dyDescent="0.25">
      <c r="A1563" s="1"/>
      <c r="B1563" t="s">
        <v>1590</v>
      </c>
      <c r="C1563" s="1">
        <v>1.1122219604474159</v>
      </c>
      <c r="D1563" s="1">
        <v>1.1226784418564379</v>
      </c>
      <c r="J1563" s="6"/>
      <c r="K1563" s="25">
        <v>42061</v>
      </c>
      <c r="L1563" s="24">
        <v>1.23960431688856</v>
      </c>
      <c r="M1563" s="26">
        <v>1.23961751288606</v>
      </c>
      <c r="O1563"/>
      <c r="P1563"/>
      <c r="R1563"/>
      <c r="S1563" s="8"/>
    </row>
    <row r="1564" spans="1:19" x14ac:dyDescent="0.25">
      <c r="A1564" s="1"/>
      <c r="B1564" t="s">
        <v>1591</v>
      </c>
      <c r="C1564" s="1">
        <v>1.112013053617241</v>
      </c>
      <c r="D1564" s="1">
        <v>1.122446102989388</v>
      </c>
      <c r="J1564" s="6"/>
      <c r="K1564" s="25">
        <v>42062</v>
      </c>
      <c r="L1564" s="24">
        <v>1.2398489940305</v>
      </c>
      <c r="M1564" s="26">
        <v>1.2398623993174001</v>
      </c>
      <c r="O1564"/>
      <c r="P1564"/>
      <c r="R1564"/>
      <c r="S1564" s="8"/>
    </row>
    <row r="1565" spans="1:19" x14ac:dyDescent="0.25">
      <c r="A1565" s="1"/>
      <c r="B1565" t="s">
        <v>1592</v>
      </c>
      <c r="C1565" s="1">
        <v>1.112328622210663</v>
      </c>
      <c r="D1565" s="1">
        <v>1.1228185825918611</v>
      </c>
      <c r="J1565" s="6"/>
      <c r="K1565" s="25">
        <v>42065</v>
      </c>
      <c r="L1565" s="24">
        <v>1.23976306126214</v>
      </c>
      <c r="M1565" s="26">
        <v>1.23977666596174</v>
      </c>
      <c r="O1565"/>
      <c r="P1565"/>
      <c r="R1565"/>
      <c r="S1565" s="8"/>
    </row>
    <row r="1566" spans="1:19" x14ac:dyDescent="0.25">
      <c r="A1566" s="1"/>
      <c r="B1566" t="s">
        <v>1593</v>
      </c>
      <c r="C1566" s="1">
        <v>1.111800278065139</v>
      </c>
      <c r="D1566" s="1">
        <v>1.1223224277475841</v>
      </c>
      <c r="J1566" s="6"/>
      <c r="K1566" s="25">
        <v>42066</v>
      </c>
      <c r="L1566" s="24">
        <v>1.23884632621145</v>
      </c>
      <c r="M1566" s="26">
        <v>1.2388598480798001</v>
      </c>
      <c r="O1566"/>
      <c r="P1566"/>
      <c r="R1566"/>
      <c r="S1566" s="8"/>
    </row>
    <row r="1567" spans="1:19" x14ac:dyDescent="0.25">
      <c r="A1567" s="1"/>
      <c r="B1567" t="s">
        <v>1594</v>
      </c>
      <c r="C1567" s="1">
        <v>1.112286323711257</v>
      </c>
      <c r="D1567" s="1">
        <v>1.12291937869923</v>
      </c>
      <c r="J1567" s="6"/>
      <c r="K1567" s="25">
        <v>42067</v>
      </c>
      <c r="L1567" s="24">
        <v>1.2402587278789201</v>
      </c>
      <c r="M1567" s="26">
        <v>1.2402726432805</v>
      </c>
      <c r="O1567"/>
      <c r="P1567"/>
      <c r="R1567"/>
      <c r="S1567" s="8"/>
    </row>
    <row r="1568" spans="1:19" x14ac:dyDescent="0.25">
      <c r="A1568" s="1"/>
      <c r="B1568" t="s">
        <v>1595</v>
      </c>
      <c r="C1568" s="1">
        <v>1.112798123102908</v>
      </c>
      <c r="D1568" s="1">
        <v>1.1234229539268481</v>
      </c>
      <c r="J1568" s="6"/>
      <c r="K1568" s="25">
        <v>42068</v>
      </c>
      <c r="L1568" s="24">
        <v>1.24052841634514</v>
      </c>
      <c r="M1568" s="26">
        <v>1.2405425962365899</v>
      </c>
      <c r="O1568"/>
      <c r="P1568"/>
      <c r="R1568"/>
      <c r="S1568" s="8"/>
    </row>
    <row r="1569" spans="1:19" x14ac:dyDescent="0.25">
      <c r="A1569" s="1"/>
      <c r="B1569" t="s">
        <v>1596</v>
      </c>
      <c r="C1569" s="1">
        <v>1.1129527195183999</v>
      </c>
      <c r="D1569" s="1">
        <v>1.123743243554141</v>
      </c>
      <c r="J1569" s="6"/>
      <c r="K1569" s="25">
        <v>42069</v>
      </c>
      <c r="L1569" s="24">
        <v>1.2402704209364901</v>
      </c>
      <c r="M1569" s="26">
        <v>1.2402840791602501</v>
      </c>
      <c r="O1569"/>
      <c r="P1569"/>
      <c r="R1569"/>
      <c r="S1569" s="8"/>
    </row>
    <row r="1570" spans="1:19" x14ac:dyDescent="0.25">
      <c r="A1570" s="1"/>
      <c r="B1570" t="s">
        <v>1597</v>
      </c>
      <c r="C1570" s="1">
        <v>1.11309790444499</v>
      </c>
      <c r="D1570" s="1">
        <v>1.1239505589759771</v>
      </c>
      <c r="J1570" s="6"/>
      <c r="K1570" s="25">
        <v>42072</v>
      </c>
      <c r="L1570" s="24">
        <v>1.2409731679391001</v>
      </c>
      <c r="M1570" s="26">
        <v>1.2409870917397201</v>
      </c>
      <c r="O1570"/>
      <c r="P1570"/>
      <c r="R1570"/>
      <c r="S1570" s="8"/>
    </row>
    <row r="1571" spans="1:19" x14ac:dyDescent="0.25">
      <c r="A1571" s="1"/>
      <c r="B1571" t="s">
        <v>1598</v>
      </c>
      <c r="C1571" s="1">
        <v>1.1129780875764801</v>
      </c>
      <c r="D1571" s="1">
        <v>1.1240040719564459</v>
      </c>
      <c r="J1571" s="6"/>
      <c r="K1571" s="25">
        <v>42073</v>
      </c>
      <c r="L1571" s="24">
        <v>1.24166484114025</v>
      </c>
      <c r="M1571" s="26">
        <v>1.2416785691982699</v>
      </c>
      <c r="O1571"/>
      <c r="P1571"/>
      <c r="R1571"/>
      <c r="S1571" s="8"/>
    </row>
    <row r="1572" spans="1:19" x14ac:dyDescent="0.25">
      <c r="A1572" s="1"/>
      <c r="B1572" t="s">
        <v>1599</v>
      </c>
      <c r="C1572" s="1">
        <v>1.112785897943803</v>
      </c>
      <c r="D1572" s="1">
        <v>1.1237710756993431</v>
      </c>
      <c r="J1572" s="6"/>
      <c r="K1572" s="25">
        <v>42074</v>
      </c>
      <c r="L1572" s="24">
        <v>1.2418860154514699</v>
      </c>
      <c r="M1572" s="26">
        <v>1.24189955530098</v>
      </c>
      <c r="O1572"/>
      <c r="P1572"/>
      <c r="R1572"/>
      <c r="S1572" s="8"/>
    </row>
    <row r="1573" spans="1:19" x14ac:dyDescent="0.25">
      <c r="A1573" s="1"/>
      <c r="B1573" t="s">
        <v>1600</v>
      </c>
      <c r="C1573" s="1">
        <v>1.1132547187390021</v>
      </c>
      <c r="D1573" s="1">
        <v>1.1241552281553651</v>
      </c>
      <c r="J1573" s="6"/>
      <c r="K1573" s="25">
        <v>42075</v>
      </c>
      <c r="L1573" s="24">
        <v>1.24233265928845</v>
      </c>
      <c r="M1573" s="26">
        <v>1.24234609161772</v>
      </c>
      <c r="O1573"/>
      <c r="P1573"/>
      <c r="R1573"/>
      <c r="S1573" s="8"/>
    </row>
    <row r="1574" spans="1:19" x14ac:dyDescent="0.25">
      <c r="A1574" s="1"/>
      <c r="B1574" t="s">
        <v>1601</v>
      </c>
      <c r="C1574" s="1">
        <v>1.1134288490872339</v>
      </c>
      <c r="D1574" s="1">
        <v>1.1244081020689021</v>
      </c>
      <c r="J1574" s="6"/>
      <c r="K1574" s="25">
        <v>42076</v>
      </c>
      <c r="L1574" s="24">
        <v>1.24162255993126</v>
      </c>
      <c r="M1574" s="26">
        <v>1.2416357415172501</v>
      </c>
      <c r="O1574"/>
      <c r="P1574"/>
      <c r="R1574"/>
      <c r="S1574" s="8"/>
    </row>
    <row r="1575" spans="1:19" x14ac:dyDescent="0.25">
      <c r="A1575" s="1"/>
      <c r="B1575" t="s">
        <v>1602</v>
      </c>
      <c r="C1575" s="1">
        <v>1.1134130346631681</v>
      </c>
      <c r="D1575" s="1">
        <v>1.1241940116581</v>
      </c>
      <c r="J1575" s="6"/>
      <c r="K1575" s="25">
        <v>42079</v>
      </c>
      <c r="L1575" s="24">
        <v>1.2417644369087799</v>
      </c>
      <c r="M1575" s="26">
        <v>1.2417776477803</v>
      </c>
      <c r="O1575"/>
      <c r="P1575"/>
      <c r="R1575"/>
      <c r="S1575" s="8"/>
    </row>
    <row r="1576" spans="1:19" x14ac:dyDescent="0.25">
      <c r="A1576" s="1"/>
      <c r="B1576" t="s">
        <v>1603</v>
      </c>
      <c r="C1576" s="1">
        <v>1.113142404505109</v>
      </c>
      <c r="D1576" s="1">
        <v>1.1239445053050969</v>
      </c>
      <c r="J1576" s="6"/>
      <c r="K1576" s="25">
        <v>42080</v>
      </c>
      <c r="L1576" s="24">
        <v>1.24139951798154</v>
      </c>
      <c r="M1576" s="26">
        <v>1.24141256390335</v>
      </c>
      <c r="O1576"/>
      <c r="P1576"/>
      <c r="R1576"/>
      <c r="S1576" s="8"/>
    </row>
    <row r="1577" spans="1:19" x14ac:dyDescent="0.25">
      <c r="A1577" s="1"/>
      <c r="B1577" t="s">
        <v>1604</v>
      </c>
      <c r="C1577" s="1">
        <v>1.1136817802334931</v>
      </c>
      <c r="D1577" s="1">
        <v>1.1244062833124611</v>
      </c>
      <c r="J1577" s="6"/>
      <c r="K1577" s="25">
        <v>42081</v>
      </c>
      <c r="L1577" s="24">
        <v>1.2427415955924801</v>
      </c>
      <c r="M1577" s="26">
        <v>1.24275506257124</v>
      </c>
      <c r="O1577"/>
      <c r="P1577"/>
      <c r="R1577"/>
      <c r="S1577" s="8"/>
    </row>
    <row r="1578" spans="1:19" x14ac:dyDescent="0.25">
      <c r="A1578" s="1"/>
      <c r="B1578" t="s">
        <v>1605</v>
      </c>
      <c r="C1578" s="1">
        <v>1.1142535737625749</v>
      </c>
      <c r="D1578" s="1">
        <v>1.124967449794799</v>
      </c>
      <c r="J1578" s="6"/>
      <c r="K1578" s="25">
        <v>42082</v>
      </c>
      <c r="L1578" s="24">
        <v>1.24313079963781</v>
      </c>
      <c r="M1578" s="26">
        <v>1.24314434026939</v>
      </c>
      <c r="O1578"/>
      <c r="P1578"/>
      <c r="R1578"/>
      <c r="S1578" s="8"/>
    </row>
    <row r="1579" spans="1:19" x14ac:dyDescent="0.25">
      <c r="A1579" s="1"/>
      <c r="B1579" t="s">
        <v>1606</v>
      </c>
      <c r="C1579" s="1">
        <v>1.114361801514024</v>
      </c>
      <c r="D1579" s="1">
        <v>1.1249370079090359</v>
      </c>
      <c r="J1579" s="6"/>
      <c r="K1579" s="25">
        <v>42083</v>
      </c>
      <c r="L1579" s="24">
        <v>1.24303713015452</v>
      </c>
      <c r="M1579" s="26">
        <v>1.24305094200832</v>
      </c>
      <c r="O1579"/>
      <c r="P1579"/>
      <c r="R1579"/>
      <c r="S1579" s="8"/>
    </row>
    <row r="1580" spans="1:19" x14ac:dyDescent="0.25">
      <c r="A1580" s="1"/>
      <c r="B1580" t="s">
        <v>1607</v>
      </c>
      <c r="C1580" s="1">
        <v>1.1148202775573339</v>
      </c>
      <c r="D1580" s="1">
        <v>1.1253402669757799</v>
      </c>
      <c r="J1580" s="6"/>
      <c r="K1580" s="25">
        <v>42086</v>
      </c>
      <c r="L1580" s="24">
        <v>1.2436458410806099</v>
      </c>
      <c r="M1580" s="26">
        <v>1.2436598906221099</v>
      </c>
      <c r="O1580"/>
      <c r="P1580"/>
      <c r="R1580"/>
      <c r="S1580" s="8"/>
    </row>
    <row r="1581" spans="1:19" x14ac:dyDescent="0.25">
      <c r="A1581" s="1"/>
      <c r="B1581" t="s">
        <v>1608</v>
      </c>
      <c r="C1581" s="1">
        <v>1.1149850578061851</v>
      </c>
      <c r="D1581" s="1">
        <v>1.125503911065618</v>
      </c>
      <c r="J1581" s="6"/>
      <c r="K1581" s="25">
        <v>42087</v>
      </c>
      <c r="L1581" s="24">
        <v>1.2438012625994599</v>
      </c>
      <c r="M1581" s="26">
        <v>1.2438154031991799</v>
      </c>
      <c r="O1581"/>
      <c r="P1581"/>
      <c r="R1581"/>
      <c r="S1581" s="8"/>
    </row>
    <row r="1582" spans="1:19" x14ac:dyDescent="0.25">
      <c r="A1582" s="1"/>
      <c r="B1582" t="s">
        <v>1609</v>
      </c>
      <c r="C1582" s="1">
        <v>1.114373538278723</v>
      </c>
      <c r="D1582" s="1">
        <v>1.1249264423345009</v>
      </c>
      <c r="J1582" s="6"/>
      <c r="K1582" s="25">
        <v>42088</v>
      </c>
      <c r="L1582" s="24">
        <v>1.2436494904723301</v>
      </c>
      <c r="M1582" s="26">
        <v>1.24366368779672</v>
      </c>
      <c r="O1582"/>
      <c r="P1582"/>
      <c r="R1582"/>
      <c r="S1582" s="8"/>
    </row>
    <row r="1583" spans="1:19" x14ac:dyDescent="0.25">
      <c r="A1583" s="1"/>
      <c r="B1583" t="s">
        <v>1610</v>
      </c>
      <c r="C1583" s="1">
        <v>1.1141847074031841</v>
      </c>
      <c r="D1583" s="1">
        <v>1.12484563648077</v>
      </c>
      <c r="J1583" s="6"/>
      <c r="K1583" s="25">
        <v>42089</v>
      </c>
      <c r="L1583" s="24">
        <v>1.24289222545315</v>
      </c>
      <c r="M1583" s="26">
        <v>1.2429064898098801</v>
      </c>
      <c r="O1583"/>
      <c r="P1583"/>
      <c r="R1583"/>
      <c r="S1583" s="8"/>
    </row>
    <row r="1584" spans="1:19" x14ac:dyDescent="0.25">
      <c r="A1584" s="1"/>
      <c r="B1584" t="s">
        <v>1611</v>
      </c>
      <c r="C1584" s="1">
        <v>1.1148719440095829</v>
      </c>
      <c r="D1584" s="1">
        <v>1.1256416254678241</v>
      </c>
      <c r="J1584" s="6"/>
      <c r="K1584" s="25">
        <v>42090</v>
      </c>
      <c r="L1584" s="24">
        <v>1.2438410263608399</v>
      </c>
      <c r="M1584" s="26">
        <v>1.24385522720144</v>
      </c>
      <c r="O1584"/>
      <c r="P1584"/>
      <c r="R1584"/>
      <c r="S1584" s="8"/>
    </row>
    <row r="1585" spans="1:19" x14ac:dyDescent="0.25">
      <c r="A1585" s="1"/>
      <c r="B1585" t="s">
        <v>1612</v>
      </c>
      <c r="C1585" s="1">
        <v>1.115001736991009</v>
      </c>
      <c r="D1585" s="1">
        <v>1.125687226897192</v>
      </c>
      <c r="J1585" s="6"/>
      <c r="K1585" s="25">
        <v>42093</v>
      </c>
      <c r="L1585" s="24">
        <v>1.2434349649435099</v>
      </c>
      <c r="M1585" s="26">
        <v>1.24344898080112</v>
      </c>
      <c r="O1585"/>
      <c r="P1585"/>
      <c r="R1585"/>
      <c r="S1585" s="8"/>
    </row>
    <row r="1586" spans="1:19" x14ac:dyDescent="0.25">
      <c r="A1586" s="1"/>
      <c r="B1586" t="s">
        <v>1613</v>
      </c>
      <c r="C1586" s="1">
        <v>1.115213937062868</v>
      </c>
      <c r="D1586" s="1">
        <v>1.1259775746722931</v>
      </c>
      <c r="J1586" s="6"/>
      <c r="K1586" s="25">
        <v>42094</v>
      </c>
      <c r="L1586" s="24">
        <v>1.2437935864688601</v>
      </c>
      <c r="M1586" s="26">
        <v>1.2438073741015601</v>
      </c>
      <c r="O1586"/>
      <c r="P1586"/>
      <c r="R1586"/>
      <c r="S1586" s="8"/>
    </row>
    <row r="1587" spans="1:19" x14ac:dyDescent="0.25">
      <c r="A1587" s="1"/>
      <c r="B1587" t="s">
        <v>1614</v>
      </c>
      <c r="C1587" s="1">
        <v>1.114783204133498</v>
      </c>
      <c r="D1587" s="1">
        <v>1.1255298452156679</v>
      </c>
      <c r="J1587" s="6"/>
      <c r="K1587" s="25">
        <v>42095</v>
      </c>
      <c r="L1587" s="24">
        <v>1.24439644160719</v>
      </c>
      <c r="M1587" s="26">
        <v>1.2444102509488899</v>
      </c>
      <c r="O1587"/>
      <c r="P1587"/>
      <c r="R1587"/>
      <c r="S1587" s="8"/>
    </row>
    <row r="1588" spans="1:19" x14ac:dyDescent="0.25">
      <c r="A1588" s="1"/>
      <c r="B1588" t="s">
        <v>1615</v>
      </c>
      <c r="C1588" s="1">
        <v>1.114953781973733</v>
      </c>
      <c r="D1588" s="1">
        <v>1.1256750601777341</v>
      </c>
      <c r="J1588" s="6"/>
      <c r="K1588" s="25">
        <v>42096</v>
      </c>
      <c r="L1588" s="24">
        <v>1.24524081696688</v>
      </c>
      <c r="M1588" s="26">
        <v>1.2452548573331199</v>
      </c>
      <c r="O1588"/>
      <c r="P1588"/>
      <c r="R1588"/>
      <c r="S1588" s="8"/>
    </row>
    <row r="1589" spans="1:19" x14ac:dyDescent="0.25">
      <c r="A1589" s="1"/>
      <c r="B1589" t="s">
        <v>1616</v>
      </c>
      <c r="C1589" s="1">
        <v>1.115053593692793</v>
      </c>
      <c r="D1589" s="1">
        <v>1.1257676059365569</v>
      </c>
      <c r="J1589" s="6"/>
      <c r="K1589" s="25">
        <v>42097</v>
      </c>
      <c r="L1589" s="24">
        <v>1.24526620798756</v>
      </c>
      <c r="M1589" s="26">
        <v>1.24528026354419</v>
      </c>
      <c r="O1589"/>
      <c r="P1589"/>
      <c r="R1589"/>
      <c r="S1589" s="8"/>
    </row>
    <row r="1590" spans="1:19" x14ac:dyDescent="0.25">
      <c r="A1590" s="1"/>
      <c r="B1590" t="s">
        <v>1617</v>
      </c>
      <c r="C1590" s="1">
        <v>1.114950489227031</v>
      </c>
      <c r="D1590" s="1">
        <v>1.1256217619539659</v>
      </c>
      <c r="J1590" s="6"/>
      <c r="K1590" s="25">
        <v>42100</v>
      </c>
      <c r="L1590" s="24">
        <v>1.2451290169384801</v>
      </c>
      <c r="M1590" s="26">
        <v>1.2451430323419199</v>
      </c>
      <c r="O1590"/>
      <c r="P1590"/>
      <c r="R1590"/>
      <c r="S1590" s="8"/>
    </row>
    <row r="1591" spans="1:19" x14ac:dyDescent="0.25">
      <c r="A1591" s="1"/>
      <c r="B1591" t="s">
        <v>1618</v>
      </c>
      <c r="C1591" s="1">
        <v>1.114939247373292</v>
      </c>
      <c r="D1591" s="1">
        <v>1.125499917259178</v>
      </c>
      <c r="J1591" s="6"/>
      <c r="K1591" s="25">
        <v>42101</v>
      </c>
      <c r="L1591" s="24">
        <v>1.2456871591649099</v>
      </c>
      <c r="M1591" s="26">
        <v>1.2457013446090901</v>
      </c>
      <c r="O1591"/>
      <c r="P1591"/>
      <c r="R1591"/>
      <c r="S1591" s="8"/>
    </row>
    <row r="1592" spans="1:19" x14ac:dyDescent="0.25">
      <c r="A1592" s="1"/>
      <c r="B1592" t="s">
        <v>1619</v>
      </c>
      <c r="C1592" s="1">
        <v>1.11578759555261</v>
      </c>
      <c r="D1592" s="1">
        <v>1.126355168830721</v>
      </c>
      <c r="J1592" s="6"/>
      <c r="K1592" s="25">
        <v>42102</v>
      </c>
      <c r="L1592" s="24">
        <v>1.2460662349193401</v>
      </c>
      <c r="M1592" s="26">
        <v>1.24608007961583</v>
      </c>
      <c r="O1592"/>
      <c r="P1592"/>
      <c r="R1592"/>
      <c r="S1592" s="8"/>
    </row>
    <row r="1593" spans="1:19" x14ac:dyDescent="0.25">
      <c r="A1593" s="1"/>
      <c r="B1593" t="s">
        <v>1620</v>
      </c>
      <c r="C1593" s="1">
        <v>1.1160341123834769</v>
      </c>
      <c r="D1593" s="1">
        <v>1.1265454907758281</v>
      </c>
      <c r="J1593" s="6"/>
      <c r="K1593" s="25">
        <v>42103</v>
      </c>
      <c r="L1593" s="24">
        <v>1.2462699885456301</v>
      </c>
      <c r="M1593" s="26">
        <v>1.2462836081705899</v>
      </c>
      <c r="O1593"/>
      <c r="P1593"/>
      <c r="R1593"/>
      <c r="S1593" s="8"/>
    </row>
    <row r="1594" spans="1:19" x14ac:dyDescent="0.25">
      <c r="A1594" s="1"/>
      <c r="B1594" t="s">
        <v>1621</v>
      </c>
      <c r="C1594" s="1">
        <v>1.1160125116542601</v>
      </c>
      <c r="D1594" s="1">
        <v>1.1264175516082089</v>
      </c>
      <c r="J1594" s="6"/>
      <c r="K1594" s="25">
        <v>42104</v>
      </c>
      <c r="L1594" s="24">
        <v>1.2466103076607999</v>
      </c>
      <c r="M1594" s="26">
        <v>1.24662402758694</v>
      </c>
      <c r="O1594"/>
      <c r="P1594"/>
      <c r="R1594"/>
      <c r="S1594" s="8"/>
    </row>
    <row r="1595" spans="1:19" x14ac:dyDescent="0.25">
      <c r="A1595" s="1"/>
      <c r="B1595" t="s">
        <v>1622</v>
      </c>
      <c r="C1595" s="1">
        <v>1.116299959064492</v>
      </c>
      <c r="D1595" s="1">
        <v>1.1266626900130849</v>
      </c>
      <c r="J1595" s="6"/>
      <c r="K1595" s="25">
        <v>42107</v>
      </c>
      <c r="L1595" s="24">
        <v>1.2470542063180301</v>
      </c>
      <c r="M1595" s="26">
        <v>1.24706817534848</v>
      </c>
      <c r="O1595"/>
      <c r="P1595"/>
      <c r="R1595"/>
      <c r="S1595" s="8"/>
    </row>
    <row r="1596" spans="1:19" x14ac:dyDescent="0.25">
      <c r="A1596" s="1"/>
      <c r="B1596" t="s">
        <v>1623</v>
      </c>
      <c r="C1596" s="1">
        <v>1.1159376359845179</v>
      </c>
      <c r="D1596" s="1">
        <v>1.1262720871470251</v>
      </c>
      <c r="J1596" s="6"/>
      <c r="K1596" s="25">
        <v>42108</v>
      </c>
      <c r="L1596" s="24">
        <v>1.24745610487353</v>
      </c>
      <c r="M1596" s="26">
        <v>1.2474705026363</v>
      </c>
      <c r="O1596"/>
      <c r="P1596"/>
      <c r="R1596"/>
      <c r="S1596" s="8"/>
    </row>
    <row r="1597" spans="1:19" x14ac:dyDescent="0.25">
      <c r="A1597" s="1"/>
      <c r="B1597" t="s">
        <v>1624</v>
      </c>
      <c r="C1597" s="1">
        <v>1.1154147665302609</v>
      </c>
      <c r="D1597" s="1">
        <v>1.125649961664567</v>
      </c>
      <c r="J1597" s="6"/>
      <c r="K1597" s="25">
        <v>42109</v>
      </c>
      <c r="L1597" s="24">
        <v>1.2472119821277201</v>
      </c>
      <c r="M1597" s="26">
        <v>1.2472261709544099</v>
      </c>
      <c r="O1597"/>
      <c r="P1597"/>
      <c r="R1597"/>
      <c r="S1597" s="8"/>
    </row>
    <row r="1598" spans="1:19" x14ac:dyDescent="0.25">
      <c r="A1598" s="1"/>
      <c r="B1598" t="s">
        <v>1625</v>
      </c>
      <c r="C1598" s="1">
        <v>1.1152939603749461</v>
      </c>
      <c r="D1598" s="1">
        <v>1.1254658969171449</v>
      </c>
      <c r="J1598" s="6"/>
      <c r="K1598" s="25">
        <v>42110</v>
      </c>
      <c r="L1598" s="24">
        <v>1.2478066944766599</v>
      </c>
      <c r="M1598" s="26">
        <v>1.2478210352022501</v>
      </c>
      <c r="O1598"/>
      <c r="P1598"/>
      <c r="R1598"/>
      <c r="S1598" s="8"/>
    </row>
    <row r="1599" spans="1:19" x14ac:dyDescent="0.25">
      <c r="A1599" s="1"/>
      <c r="B1599" t="s">
        <v>1626</v>
      </c>
      <c r="C1599" s="1">
        <v>1.1141989052620289</v>
      </c>
      <c r="D1599" s="1">
        <v>1.124496878451819</v>
      </c>
      <c r="J1599" s="6"/>
      <c r="K1599" s="25">
        <v>42111</v>
      </c>
      <c r="L1599" s="24">
        <v>1.2472283430222799</v>
      </c>
      <c r="M1599" s="26">
        <v>1.2472423359609499</v>
      </c>
      <c r="O1599"/>
      <c r="P1599"/>
      <c r="R1599"/>
      <c r="S1599" s="8"/>
    </row>
    <row r="1600" spans="1:19" x14ac:dyDescent="0.25">
      <c r="A1600" s="1"/>
      <c r="B1600" t="s">
        <v>1627</v>
      </c>
      <c r="C1600" s="1">
        <v>1.114396482014872</v>
      </c>
      <c r="D1600" s="1">
        <v>1.124655675576089</v>
      </c>
      <c r="J1600" s="6"/>
      <c r="K1600" s="25">
        <v>42114</v>
      </c>
      <c r="L1600" s="24">
        <v>1.2467187895445699</v>
      </c>
      <c r="M1600" s="26">
        <v>1.24673260552542</v>
      </c>
      <c r="O1600"/>
      <c r="P1600"/>
      <c r="R1600"/>
      <c r="S1600" s="8"/>
    </row>
    <row r="1601" spans="1:19" x14ac:dyDescent="0.25">
      <c r="A1601" s="1"/>
      <c r="B1601" t="s">
        <v>1628</v>
      </c>
      <c r="C1601" s="1">
        <v>1.114881207859677</v>
      </c>
      <c r="D1601" s="1">
        <v>1.1251041368644801</v>
      </c>
      <c r="J1601" s="6"/>
      <c r="K1601" s="25">
        <v>42115</v>
      </c>
      <c r="L1601" s="24">
        <v>1.24671793008325</v>
      </c>
      <c r="M1601" s="26">
        <v>1.2467316417093299</v>
      </c>
      <c r="O1601"/>
      <c r="P1601"/>
      <c r="R1601"/>
      <c r="S1601" s="8"/>
    </row>
    <row r="1602" spans="1:19" x14ac:dyDescent="0.25">
      <c r="A1602" s="1"/>
      <c r="B1602" t="s">
        <v>1629</v>
      </c>
      <c r="C1602" s="1">
        <v>1.114363463711149</v>
      </c>
      <c r="D1602" s="1">
        <v>1.124531005544898</v>
      </c>
      <c r="J1602" s="6"/>
      <c r="K1602" s="25">
        <v>42116</v>
      </c>
      <c r="L1602" s="24">
        <v>1.24644969611333</v>
      </c>
      <c r="M1602" s="26">
        <v>1.2464634292005401</v>
      </c>
      <c r="O1602"/>
      <c r="P1602"/>
      <c r="R1602"/>
      <c r="S1602" s="8"/>
    </row>
    <row r="1603" spans="1:19" x14ac:dyDescent="0.25">
      <c r="A1603" s="1"/>
      <c r="B1603" t="s">
        <v>1630</v>
      </c>
      <c r="C1603" s="1">
        <v>1.114361092097792</v>
      </c>
      <c r="D1603" s="1">
        <v>1.124444490599867</v>
      </c>
      <c r="J1603" s="6"/>
      <c r="K1603" s="25">
        <v>42117</v>
      </c>
      <c r="L1603" s="24">
        <v>1.2460388657881001</v>
      </c>
      <c r="M1603" s="26">
        <v>1.24605251176071</v>
      </c>
      <c r="O1603"/>
      <c r="P1603"/>
      <c r="R1603"/>
      <c r="S1603" s="8"/>
    </row>
    <row r="1604" spans="1:19" x14ac:dyDescent="0.25">
      <c r="A1604" s="1"/>
      <c r="B1604" t="s">
        <v>1631</v>
      </c>
      <c r="C1604" s="1">
        <v>1.114675426511625</v>
      </c>
      <c r="D1604" s="1">
        <v>1.124661652508641</v>
      </c>
      <c r="J1604" s="6"/>
      <c r="K1604" s="25">
        <v>42118</v>
      </c>
      <c r="L1604" s="24">
        <v>1.24603122995091</v>
      </c>
      <c r="M1604" s="26">
        <v>1.24604467816204</v>
      </c>
      <c r="O1604"/>
      <c r="P1604"/>
      <c r="R1604"/>
      <c r="S1604" s="8"/>
    </row>
    <row r="1605" spans="1:19" x14ac:dyDescent="0.25">
      <c r="A1605" s="1"/>
      <c r="B1605" t="s">
        <v>1632</v>
      </c>
      <c r="C1605" s="1">
        <v>1.114704858861997</v>
      </c>
      <c r="D1605" s="1">
        <v>1.1245700318520759</v>
      </c>
      <c r="J1605" s="6"/>
      <c r="K1605" s="25">
        <v>42121</v>
      </c>
      <c r="L1605" s="24">
        <v>1.24539258792983</v>
      </c>
      <c r="M1605" s="26">
        <v>1.2454059814694001</v>
      </c>
      <c r="O1605"/>
      <c r="P1605"/>
      <c r="R1605"/>
      <c r="S1605" s="8"/>
    </row>
    <row r="1606" spans="1:19" x14ac:dyDescent="0.25">
      <c r="A1606" s="1"/>
      <c r="B1606" t="s">
        <v>1633</v>
      </c>
      <c r="C1606" s="1">
        <v>1.1146542679708931</v>
      </c>
      <c r="D1606" s="1">
        <v>1.124614021631593</v>
      </c>
      <c r="J1606" s="6"/>
      <c r="K1606" s="25">
        <v>42122</v>
      </c>
      <c r="L1606" s="24">
        <v>1.24594128342792</v>
      </c>
      <c r="M1606" s="26">
        <v>1.24595502017786</v>
      </c>
      <c r="O1606"/>
      <c r="P1606"/>
      <c r="R1606"/>
      <c r="S1606" s="8"/>
    </row>
    <row r="1607" spans="1:19" x14ac:dyDescent="0.25">
      <c r="A1607" s="1"/>
      <c r="B1607" t="s">
        <v>1634</v>
      </c>
      <c r="C1607" s="1">
        <v>1.1139201301987289</v>
      </c>
      <c r="D1607" s="1">
        <v>1.1239940715591941</v>
      </c>
      <c r="J1607" s="6"/>
      <c r="K1607" s="25">
        <v>42123</v>
      </c>
      <c r="L1607" s="24">
        <v>1.2450776001519399</v>
      </c>
      <c r="M1607" s="26">
        <v>1.24509150997714</v>
      </c>
      <c r="O1607"/>
      <c r="P1607"/>
      <c r="R1607"/>
      <c r="S1607" s="8"/>
    </row>
    <row r="1608" spans="1:19" x14ac:dyDescent="0.25">
      <c r="A1608" s="1"/>
      <c r="B1608" t="s">
        <v>1635</v>
      </c>
      <c r="C1608" s="1">
        <v>1.1132647328447709</v>
      </c>
      <c r="D1608" s="1">
        <v>1.123423779533699</v>
      </c>
      <c r="J1608" s="6"/>
      <c r="K1608" s="25">
        <v>42124</v>
      </c>
      <c r="L1608" s="24">
        <v>1.2447329289787601</v>
      </c>
      <c r="M1608" s="26">
        <v>1.24474685867237</v>
      </c>
      <c r="O1608"/>
      <c r="P1608"/>
      <c r="R1608"/>
      <c r="S1608" s="8"/>
    </row>
    <row r="1609" spans="1:19" x14ac:dyDescent="0.25">
      <c r="A1609" s="1"/>
      <c r="B1609" t="s">
        <v>1636</v>
      </c>
      <c r="C1609" s="1">
        <v>1.1135480717496229</v>
      </c>
      <c r="D1609" s="1">
        <v>1.123690969144358</v>
      </c>
      <c r="J1609" s="6"/>
      <c r="K1609" s="25">
        <v>42125</v>
      </c>
      <c r="L1609" s="24">
        <v>1.2448334595958801</v>
      </c>
      <c r="M1609" s="26">
        <v>1.2448474047811</v>
      </c>
      <c r="O1609"/>
      <c r="P1609"/>
      <c r="R1609"/>
      <c r="S1609" s="8"/>
    </row>
    <row r="1610" spans="1:19" x14ac:dyDescent="0.25">
      <c r="A1610" s="1"/>
      <c r="B1610" t="s">
        <v>1637</v>
      </c>
      <c r="C1610" s="1">
        <v>1.1138975783825591</v>
      </c>
      <c r="D1610" s="1">
        <v>1.1239729111730521</v>
      </c>
      <c r="J1610" s="6"/>
      <c r="K1610" s="25">
        <v>42128</v>
      </c>
      <c r="L1610" s="24">
        <v>1.24508305475666</v>
      </c>
      <c r="M1610" s="26">
        <v>1.2450970901206</v>
      </c>
      <c r="O1610"/>
      <c r="P1610"/>
      <c r="R1610"/>
      <c r="S1610" s="8"/>
    </row>
    <row r="1611" spans="1:19" x14ac:dyDescent="0.25">
      <c r="A1611" s="1"/>
      <c r="B1611" t="s">
        <v>1638</v>
      </c>
      <c r="C1611" s="1">
        <v>1.113449306731866</v>
      </c>
      <c r="D1611" s="1">
        <v>1.1237450598997749</v>
      </c>
      <c r="J1611" s="6"/>
      <c r="K1611" s="25">
        <v>42129</v>
      </c>
      <c r="L1611" s="24">
        <v>1.2441783322015301</v>
      </c>
      <c r="M1611" s="26">
        <v>1.2441926602559601</v>
      </c>
      <c r="O1611"/>
      <c r="P1611"/>
      <c r="R1611"/>
      <c r="S1611" s="8"/>
    </row>
    <row r="1612" spans="1:19" x14ac:dyDescent="0.25">
      <c r="A1612" s="1"/>
      <c r="B1612" t="s">
        <v>1639</v>
      </c>
      <c r="C1612" s="1">
        <v>1.113526726935177</v>
      </c>
      <c r="D1612" s="1">
        <v>1.12386496338019</v>
      </c>
      <c r="J1612" s="6"/>
      <c r="K1612" s="25">
        <v>42130</v>
      </c>
      <c r="L1612" s="24">
        <v>1.2445059324563701</v>
      </c>
      <c r="M1612" s="26">
        <v>1.2445204827156799</v>
      </c>
      <c r="O1612"/>
      <c r="P1612"/>
      <c r="R1612"/>
      <c r="S1612" s="8"/>
    </row>
    <row r="1613" spans="1:19" x14ac:dyDescent="0.25">
      <c r="A1613" s="1"/>
      <c r="B1613" t="s">
        <v>1640</v>
      </c>
      <c r="C1613" s="1">
        <v>1.1133455530841809</v>
      </c>
      <c r="D1613" s="1">
        <v>1.123782935549555</v>
      </c>
      <c r="J1613" s="6"/>
      <c r="K1613" s="25">
        <v>42131</v>
      </c>
      <c r="L1613" s="24">
        <v>1.24526792329153</v>
      </c>
      <c r="M1613" s="26">
        <v>1.24528231146164</v>
      </c>
      <c r="O1613"/>
      <c r="P1613"/>
      <c r="R1613"/>
      <c r="S1613" s="8"/>
    </row>
    <row r="1614" spans="1:19" x14ac:dyDescent="0.25">
      <c r="A1614" s="1"/>
      <c r="B1614" t="s">
        <v>1641</v>
      </c>
      <c r="C1614" s="1">
        <v>1.113471237200828</v>
      </c>
      <c r="D1614" s="1">
        <v>1.1236416425347171</v>
      </c>
      <c r="J1614" s="6"/>
      <c r="K1614" s="25">
        <v>42132</v>
      </c>
      <c r="L1614" s="24">
        <v>1.2460811495772</v>
      </c>
      <c r="M1614" s="26">
        <v>1.2460958523836001</v>
      </c>
      <c r="O1614"/>
      <c r="P1614"/>
      <c r="R1614"/>
      <c r="S1614" s="8"/>
    </row>
    <row r="1615" spans="1:19" x14ac:dyDescent="0.25">
      <c r="A1615" s="1"/>
      <c r="B1615" t="s">
        <v>1642</v>
      </c>
      <c r="C1615" s="1">
        <v>1.113751384988509</v>
      </c>
      <c r="D1615" s="1">
        <v>1.1239602863106899</v>
      </c>
      <c r="J1615" s="6"/>
      <c r="K1615" s="25">
        <v>42135</v>
      </c>
      <c r="L1615" s="24">
        <v>1.24609649491335</v>
      </c>
      <c r="M1615" s="26">
        <v>1.24611137324698</v>
      </c>
      <c r="O1615"/>
      <c r="P1615"/>
      <c r="R1615"/>
      <c r="S1615" s="8"/>
    </row>
    <row r="1616" spans="1:19" x14ac:dyDescent="0.25">
      <c r="A1616" s="1"/>
      <c r="B1616" t="s">
        <v>1643</v>
      </c>
      <c r="C1616" s="1">
        <v>1.1137735165346849</v>
      </c>
      <c r="D1616" s="1">
        <v>1.124005232681758</v>
      </c>
      <c r="J1616" s="6"/>
      <c r="K1616" s="25">
        <v>42136</v>
      </c>
      <c r="L1616" s="24">
        <v>1.2458091400135201</v>
      </c>
      <c r="M1616" s="26">
        <v>1.2458242796211001</v>
      </c>
      <c r="O1616"/>
      <c r="P1616"/>
      <c r="R1616"/>
      <c r="S1616" s="8"/>
    </row>
    <row r="1617" spans="1:19" x14ac:dyDescent="0.25">
      <c r="A1617" s="1"/>
      <c r="B1617" t="s">
        <v>1644</v>
      </c>
      <c r="C1617" s="1">
        <v>1.1144047791917939</v>
      </c>
      <c r="D1617" s="1">
        <v>1.124669336453932</v>
      </c>
      <c r="J1617" s="6"/>
      <c r="K1617" s="25">
        <v>42137</v>
      </c>
      <c r="L1617" s="24">
        <v>1.2464537730430501</v>
      </c>
      <c r="M1617" s="26">
        <v>1.2464689727617</v>
      </c>
      <c r="O1617"/>
      <c r="P1617"/>
      <c r="R1617"/>
      <c r="S1617" s="8"/>
    </row>
    <row r="1618" spans="1:19" x14ac:dyDescent="0.25">
      <c r="A1618" s="1"/>
      <c r="B1618" t="s">
        <v>1645</v>
      </c>
      <c r="C1618" s="1">
        <v>1.1148363844068989</v>
      </c>
      <c r="D1618" s="1">
        <v>1.1249724055709049</v>
      </c>
      <c r="J1618" s="6"/>
      <c r="K1618" s="25">
        <v>42138</v>
      </c>
      <c r="L1618" s="24">
        <v>1.24782556752255</v>
      </c>
      <c r="M1618" s="26">
        <v>1.24784091999029</v>
      </c>
      <c r="O1618"/>
      <c r="P1618"/>
      <c r="R1618"/>
      <c r="S1618" s="8"/>
    </row>
    <row r="1619" spans="1:19" x14ac:dyDescent="0.25">
      <c r="A1619" s="1"/>
      <c r="B1619" t="s">
        <v>1646</v>
      </c>
      <c r="C1619" s="1">
        <v>1.1147786907070789</v>
      </c>
      <c r="D1619" s="1">
        <v>1.1248884250804561</v>
      </c>
      <c r="J1619" s="6"/>
      <c r="K1619" s="25">
        <v>42139</v>
      </c>
      <c r="L1619" s="24">
        <v>1.24858253686182</v>
      </c>
      <c r="M1619" s="26">
        <v>1.2485981713152601</v>
      </c>
      <c r="O1619"/>
      <c r="P1619"/>
      <c r="R1619"/>
      <c r="S1619" s="8"/>
    </row>
    <row r="1620" spans="1:19" x14ac:dyDescent="0.25">
      <c r="A1620" s="1"/>
      <c r="B1620" t="s">
        <v>1647</v>
      </c>
      <c r="C1620" s="1">
        <v>1.1151117268085109</v>
      </c>
      <c r="D1620" s="1">
        <v>1.125242573740693</v>
      </c>
      <c r="J1620" s="6"/>
      <c r="K1620" s="25">
        <v>42142</v>
      </c>
      <c r="L1620" s="24">
        <v>1.24894851324301</v>
      </c>
      <c r="M1620" s="26">
        <v>1.24896398845963</v>
      </c>
      <c r="O1620"/>
      <c r="P1620"/>
      <c r="R1620"/>
      <c r="S1620" s="8"/>
    </row>
    <row r="1621" spans="1:19" x14ac:dyDescent="0.25">
      <c r="A1621" s="1"/>
      <c r="B1621" t="s">
        <v>1648</v>
      </c>
      <c r="C1621" s="1">
        <v>1.1152919981221641</v>
      </c>
      <c r="D1621" s="1">
        <v>1.1253915045466001</v>
      </c>
      <c r="J1621" s="6"/>
      <c r="K1621" s="25">
        <v>42143</v>
      </c>
      <c r="L1621" s="24">
        <v>1.2486695713020399</v>
      </c>
      <c r="M1621" s="26">
        <v>1.2486846830001199</v>
      </c>
      <c r="O1621"/>
      <c r="P1621"/>
      <c r="R1621"/>
      <c r="S1621" s="8"/>
    </row>
    <row r="1622" spans="1:19" x14ac:dyDescent="0.25">
      <c r="A1622" s="1"/>
      <c r="B1622" t="s">
        <v>1649</v>
      </c>
      <c r="C1622" s="1">
        <v>1.115550207195307</v>
      </c>
      <c r="D1622" s="1">
        <v>1.1256260387360391</v>
      </c>
      <c r="J1622" s="6"/>
      <c r="K1622" s="25">
        <v>42144</v>
      </c>
      <c r="L1622" s="24">
        <v>1.2492502119787301</v>
      </c>
      <c r="M1622" s="26">
        <v>1.2492653480296401</v>
      </c>
      <c r="O1622"/>
      <c r="P1622"/>
      <c r="R1622"/>
      <c r="S1622" s="8"/>
    </row>
    <row r="1623" spans="1:19" x14ac:dyDescent="0.25">
      <c r="A1623" s="1"/>
      <c r="B1623" t="s">
        <v>1650</v>
      </c>
      <c r="C1623" s="1">
        <v>1.115491154683798</v>
      </c>
      <c r="D1623" s="1">
        <v>1.1255472561868001</v>
      </c>
      <c r="J1623" s="6"/>
      <c r="K1623" s="25">
        <v>42145</v>
      </c>
      <c r="L1623" s="24">
        <v>1.2491516026831899</v>
      </c>
      <c r="M1623" s="26">
        <v>1.2491667317172399</v>
      </c>
      <c r="O1623"/>
      <c r="P1623"/>
      <c r="R1623"/>
      <c r="S1623" s="8"/>
    </row>
    <row r="1624" spans="1:19" x14ac:dyDescent="0.25">
      <c r="A1624" s="1"/>
      <c r="B1624" t="s">
        <v>1651</v>
      </c>
      <c r="C1624" s="1">
        <v>1.115405147593395</v>
      </c>
      <c r="D1624" s="1">
        <v>1.1254849458771909</v>
      </c>
      <c r="J1624" s="6"/>
      <c r="K1624" s="25">
        <v>42146</v>
      </c>
      <c r="L1624" s="24">
        <v>1.24911842736173</v>
      </c>
      <c r="M1624" s="26">
        <v>1.24913323354175</v>
      </c>
      <c r="O1624"/>
      <c r="P1624"/>
      <c r="R1624"/>
      <c r="S1624" s="8"/>
    </row>
    <row r="1625" spans="1:19" x14ac:dyDescent="0.25">
      <c r="A1625" s="1"/>
      <c r="B1625" t="s">
        <v>1652</v>
      </c>
      <c r="C1625" s="1">
        <v>1.115455730380229</v>
      </c>
      <c r="D1625" s="1">
        <v>1.1255449900112759</v>
      </c>
      <c r="J1625" s="6"/>
      <c r="K1625" s="25">
        <v>42149</v>
      </c>
      <c r="L1625" s="24">
        <v>1.24915038908086</v>
      </c>
      <c r="M1625" s="26">
        <v>1.2491652144007199</v>
      </c>
      <c r="O1625"/>
      <c r="P1625"/>
      <c r="R1625"/>
      <c r="S1625" s="8"/>
    </row>
    <row r="1626" spans="1:19" x14ac:dyDescent="0.25">
      <c r="A1626" s="1"/>
      <c r="B1626" t="s">
        <v>1653</v>
      </c>
      <c r="C1626" s="1">
        <v>1.1151027821648201</v>
      </c>
      <c r="D1626" s="1">
        <v>1.125320057352563</v>
      </c>
      <c r="J1626" s="6"/>
      <c r="K1626" s="25">
        <v>42150</v>
      </c>
      <c r="L1626" s="24">
        <v>1.2486265985639</v>
      </c>
      <c r="M1626" s="26">
        <v>1.2486411013824401</v>
      </c>
      <c r="O1626"/>
      <c r="P1626"/>
      <c r="R1626"/>
      <c r="S1626" s="8"/>
    </row>
    <row r="1627" spans="1:19" x14ac:dyDescent="0.25">
      <c r="A1627" s="1"/>
      <c r="B1627" t="s">
        <v>1654</v>
      </c>
      <c r="C1627" s="1">
        <v>1.1151382711870961</v>
      </c>
      <c r="D1627" s="1">
        <v>1.125273996911865</v>
      </c>
      <c r="J1627" s="6"/>
      <c r="K1627" s="25">
        <v>42151</v>
      </c>
      <c r="L1627" s="24">
        <v>1.2492152487708701</v>
      </c>
      <c r="M1627" s="26">
        <v>1.24922974656362</v>
      </c>
      <c r="O1627"/>
      <c r="P1627"/>
      <c r="R1627"/>
      <c r="S1627" s="8"/>
    </row>
    <row r="1628" spans="1:19" x14ac:dyDescent="0.25">
      <c r="A1628" s="1"/>
      <c r="B1628" t="s">
        <v>1655</v>
      </c>
      <c r="C1628" s="1">
        <v>1.115237422605369</v>
      </c>
      <c r="D1628" s="1">
        <v>1.125462709213813</v>
      </c>
      <c r="J1628" s="6"/>
      <c r="K1628" s="25">
        <v>42152</v>
      </c>
      <c r="L1628" s="24">
        <v>1.24956264146813</v>
      </c>
      <c r="M1628" s="26">
        <v>1.2495769375602901</v>
      </c>
      <c r="O1628"/>
      <c r="P1628"/>
      <c r="R1628"/>
      <c r="S1628" s="8"/>
    </row>
    <row r="1629" spans="1:19" x14ac:dyDescent="0.25">
      <c r="A1629" s="1"/>
      <c r="B1629" t="s">
        <v>1656</v>
      </c>
      <c r="C1629" s="1">
        <v>1.1149086226809961</v>
      </c>
      <c r="D1629" s="1">
        <v>1.125244037570168</v>
      </c>
      <c r="J1629" s="6"/>
      <c r="K1629" s="25">
        <v>42153</v>
      </c>
      <c r="L1629" s="24">
        <v>1.24988401397286</v>
      </c>
      <c r="M1629" s="26">
        <v>1.2498980073031301</v>
      </c>
      <c r="O1629"/>
      <c r="P1629"/>
      <c r="R1629"/>
      <c r="S1629" s="8"/>
    </row>
    <row r="1630" spans="1:19" x14ac:dyDescent="0.25">
      <c r="A1630" s="1"/>
      <c r="B1630" t="s">
        <v>1657</v>
      </c>
      <c r="C1630" s="1">
        <v>1.1149575516295811</v>
      </c>
      <c r="D1630" s="1">
        <v>1.125311546474451</v>
      </c>
      <c r="J1630" s="6"/>
      <c r="K1630" s="25">
        <v>42156</v>
      </c>
      <c r="L1630" s="24">
        <v>1.2501560637151401</v>
      </c>
      <c r="M1630" s="26">
        <v>1.2501702081027699</v>
      </c>
      <c r="O1630"/>
      <c r="P1630"/>
      <c r="R1630"/>
      <c r="S1630" s="8"/>
    </row>
    <row r="1631" spans="1:19" x14ac:dyDescent="0.25">
      <c r="A1631" s="1"/>
      <c r="B1631" t="s">
        <v>1658</v>
      </c>
      <c r="C1631" s="1">
        <v>1.1147911889651161</v>
      </c>
      <c r="D1631" s="1">
        <v>1.1250998257316069</v>
      </c>
      <c r="J1631" s="6"/>
      <c r="K1631" s="25">
        <v>42157</v>
      </c>
      <c r="L1631" s="24">
        <v>1.25021287013104</v>
      </c>
      <c r="M1631" s="26">
        <v>1.2502273890962099</v>
      </c>
      <c r="O1631"/>
      <c r="P1631"/>
      <c r="R1631"/>
      <c r="S1631" s="8"/>
    </row>
    <row r="1632" spans="1:19" x14ac:dyDescent="0.25">
      <c r="A1632" s="1"/>
      <c r="B1632" t="s">
        <v>1659</v>
      </c>
      <c r="C1632" s="1">
        <v>1.1149547106857789</v>
      </c>
      <c r="D1632" s="1">
        <v>1.125208224217835</v>
      </c>
      <c r="J1632" s="6"/>
      <c r="K1632" s="25">
        <v>42158</v>
      </c>
      <c r="L1632" s="24">
        <v>1.25021850802594</v>
      </c>
      <c r="M1632" s="26">
        <v>1.25023353034257</v>
      </c>
      <c r="O1632"/>
      <c r="P1632"/>
      <c r="R1632"/>
      <c r="S1632" s="8"/>
    </row>
    <row r="1633" spans="1:19" x14ac:dyDescent="0.25">
      <c r="A1633" s="1"/>
      <c r="B1633" t="s">
        <v>1660</v>
      </c>
      <c r="C1633" s="1">
        <v>1.1145897057702889</v>
      </c>
      <c r="D1633" s="1">
        <v>1.1249279856982619</v>
      </c>
      <c r="J1633" s="6"/>
      <c r="K1633" s="25">
        <v>42159</v>
      </c>
      <c r="L1633" s="24">
        <v>1.25001761388511</v>
      </c>
      <c r="M1633" s="26">
        <v>1.2500326704784099</v>
      </c>
      <c r="O1633"/>
      <c r="P1633"/>
      <c r="R1633"/>
      <c r="S1633" s="8"/>
    </row>
    <row r="1634" spans="1:19" x14ac:dyDescent="0.25">
      <c r="A1634" s="1"/>
      <c r="B1634" t="s">
        <v>1661</v>
      </c>
      <c r="C1634" s="1">
        <v>1.1146148529504369</v>
      </c>
      <c r="D1634" s="1">
        <v>1.1251288853622361</v>
      </c>
      <c r="J1634" s="6"/>
      <c r="K1634" s="25">
        <v>42160</v>
      </c>
      <c r="L1634" s="24">
        <v>1.2506703640799099</v>
      </c>
      <c r="M1634" s="26">
        <v>1.25068528192228</v>
      </c>
      <c r="O1634"/>
      <c r="P1634"/>
      <c r="R1634"/>
      <c r="S1634" s="8"/>
    </row>
    <row r="1635" spans="1:19" x14ac:dyDescent="0.25">
      <c r="A1635" s="1"/>
      <c r="B1635" t="s">
        <v>1662</v>
      </c>
      <c r="C1635" s="1">
        <v>1.1144716170040301</v>
      </c>
      <c r="D1635" s="1">
        <v>1.1250911185054531</v>
      </c>
      <c r="J1635" s="6"/>
      <c r="K1635" s="25">
        <v>42163</v>
      </c>
      <c r="L1635" s="24">
        <v>1.2505659666655</v>
      </c>
      <c r="M1635" s="26">
        <v>1.25058108059632</v>
      </c>
      <c r="O1635"/>
      <c r="P1635"/>
      <c r="R1635"/>
      <c r="S1635" s="8"/>
    </row>
    <row r="1636" spans="1:19" x14ac:dyDescent="0.25">
      <c r="A1636" s="1"/>
      <c r="B1636" t="s">
        <v>1663</v>
      </c>
      <c r="C1636" s="1">
        <v>1.1144368197535111</v>
      </c>
      <c r="D1636" s="1">
        <v>1.12508784258855</v>
      </c>
      <c r="J1636" s="6"/>
      <c r="K1636" s="25">
        <v>42164</v>
      </c>
      <c r="L1636" s="24">
        <v>1.2502313002591601</v>
      </c>
      <c r="M1636" s="26">
        <v>1.2502463832145201</v>
      </c>
      <c r="O1636"/>
      <c r="P1636"/>
      <c r="R1636"/>
      <c r="S1636" s="8"/>
    </row>
    <row r="1637" spans="1:19" x14ac:dyDescent="0.25">
      <c r="A1637" s="1"/>
      <c r="B1637" t="s">
        <v>1664</v>
      </c>
      <c r="C1637" s="1">
        <v>1.114354695570146</v>
      </c>
      <c r="D1637" s="1">
        <v>1.124798710473863</v>
      </c>
      <c r="J1637" s="6"/>
      <c r="K1637" s="25">
        <v>42165</v>
      </c>
      <c r="L1637" s="24">
        <v>1.24967578249089</v>
      </c>
      <c r="M1637" s="26">
        <v>1.24969087550839</v>
      </c>
      <c r="O1637"/>
      <c r="P1637"/>
      <c r="R1637"/>
      <c r="S1637" s="8"/>
    </row>
    <row r="1638" spans="1:19" x14ac:dyDescent="0.25">
      <c r="A1638" s="1"/>
      <c r="B1638" t="s">
        <v>1665</v>
      </c>
      <c r="C1638" s="1">
        <v>1.1144683215038</v>
      </c>
      <c r="D1638" s="1">
        <v>1.124914967601335</v>
      </c>
      <c r="J1638" s="6"/>
      <c r="K1638" s="25">
        <v>42166</v>
      </c>
      <c r="L1638" s="24">
        <v>1.2504521446810499</v>
      </c>
      <c r="M1638" s="26">
        <v>1.2504671661036799</v>
      </c>
      <c r="O1638"/>
      <c r="P1638"/>
      <c r="R1638"/>
      <c r="S1638" s="8"/>
    </row>
    <row r="1639" spans="1:19" x14ac:dyDescent="0.25">
      <c r="A1639" s="1"/>
      <c r="B1639" t="s">
        <v>1666</v>
      </c>
      <c r="C1639" s="1">
        <v>1.114403336484207</v>
      </c>
      <c r="D1639" s="1">
        <v>1.1248846848634679</v>
      </c>
      <c r="J1639" s="6"/>
      <c r="K1639" s="25">
        <v>42167</v>
      </c>
      <c r="L1639" s="24">
        <v>1.25016172723763</v>
      </c>
      <c r="M1639" s="26">
        <v>1.25017670007327</v>
      </c>
      <c r="O1639"/>
      <c r="P1639"/>
      <c r="R1639"/>
      <c r="S1639" s="8"/>
    </row>
    <row r="1640" spans="1:19" x14ac:dyDescent="0.25">
      <c r="A1640" s="1"/>
      <c r="B1640" t="s">
        <v>1667</v>
      </c>
      <c r="C1640" s="1">
        <v>1.11452699161339</v>
      </c>
      <c r="D1640" s="1">
        <v>1.125145299730596</v>
      </c>
      <c r="J1640" s="6"/>
      <c r="K1640" s="25">
        <v>42170</v>
      </c>
      <c r="L1640" s="24">
        <v>1.2505045391581899</v>
      </c>
      <c r="M1640" s="26">
        <v>1.25051928669881</v>
      </c>
      <c r="O1640"/>
      <c r="P1640"/>
      <c r="R1640"/>
      <c r="S1640" s="8"/>
    </row>
    <row r="1641" spans="1:19" x14ac:dyDescent="0.25">
      <c r="A1641" s="1"/>
      <c r="B1641" t="s">
        <v>1668</v>
      </c>
      <c r="C1641" s="1">
        <v>1.114925609370244</v>
      </c>
      <c r="D1641" s="1">
        <v>1.125517120625863</v>
      </c>
      <c r="J1641" s="6"/>
      <c r="K1641" s="25">
        <v>42171</v>
      </c>
      <c r="L1641" s="24">
        <v>1.2514174353074601</v>
      </c>
      <c r="M1641" s="26">
        <v>1.2514323811043999</v>
      </c>
      <c r="O1641"/>
      <c r="P1641"/>
      <c r="R1641"/>
      <c r="S1641" s="8"/>
    </row>
    <row r="1642" spans="1:19" x14ac:dyDescent="0.25">
      <c r="A1642" s="1"/>
      <c r="B1642" t="s">
        <v>1669</v>
      </c>
      <c r="C1642" s="1">
        <v>1.11509950604279</v>
      </c>
      <c r="D1642" s="1">
        <v>1.1258090724601559</v>
      </c>
      <c r="J1642" s="6"/>
      <c r="K1642" s="25">
        <v>42172</v>
      </c>
      <c r="L1642" s="24">
        <v>1.2514573078776099</v>
      </c>
      <c r="M1642" s="26">
        <v>1.25147218921169</v>
      </c>
      <c r="O1642"/>
      <c r="P1642"/>
      <c r="R1642"/>
      <c r="S1642" s="8"/>
    </row>
    <row r="1643" spans="1:19" x14ac:dyDescent="0.25">
      <c r="A1643" s="1"/>
      <c r="B1643" t="s">
        <v>1670</v>
      </c>
      <c r="C1643" s="1">
        <v>1.11583654736177</v>
      </c>
      <c r="D1643" s="1">
        <v>1.1264923154889119</v>
      </c>
      <c r="J1643" s="6"/>
      <c r="K1643" s="25">
        <v>42173</v>
      </c>
      <c r="L1643" s="24">
        <v>1.25223074555272</v>
      </c>
      <c r="M1643" s="26">
        <v>1.25224558698524</v>
      </c>
      <c r="O1643"/>
      <c r="P1643"/>
      <c r="R1643"/>
      <c r="S1643" s="8"/>
    </row>
    <row r="1644" spans="1:19" x14ac:dyDescent="0.25">
      <c r="A1644" s="1"/>
      <c r="B1644" t="s">
        <v>1671</v>
      </c>
      <c r="C1644" s="1">
        <v>1.116249291088665</v>
      </c>
      <c r="D1644" s="1">
        <v>1.126979607056801</v>
      </c>
      <c r="J1644" s="6"/>
      <c r="K1644" s="25">
        <v>42174</v>
      </c>
      <c r="L1644" s="24">
        <v>1.25306348808138</v>
      </c>
      <c r="M1644" s="26">
        <v>1.2530781923430201</v>
      </c>
      <c r="O1644"/>
      <c r="P1644"/>
      <c r="R1644"/>
      <c r="S1644" s="8"/>
    </row>
    <row r="1645" spans="1:19" x14ac:dyDescent="0.25">
      <c r="A1645" s="1"/>
      <c r="B1645" t="s">
        <v>1672</v>
      </c>
      <c r="C1645" s="1">
        <v>1.116263057231998</v>
      </c>
      <c r="D1645" s="1">
        <v>1.1268388810271439</v>
      </c>
      <c r="J1645" s="6"/>
      <c r="K1645" s="25">
        <v>42177</v>
      </c>
      <c r="L1645" s="24">
        <v>1.2521734803528199</v>
      </c>
      <c r="M1645" s="26">
        <v>1.25218826037404</v>
      </c>
      <c r="O1645"/>
      <c r="P1645"/>
      <c r="R1645"/>
      <c r="S1645" s="8"/>
    </row>
    <row r="1646" spans="1:19" x14ac:dyDescent="0.25">
      <c r="A1646" s="1"/>
      <c r="B1646" t="s">
        <v>1673</v>
      </c>
      <c r="C1646" s="1">
        <v>1.11626830212749</v>
      </c>
      <c r="D1646" s="1">
        <v>1.126864756536279</v>
      </c>
      <c r="J1646" s="6"/>
      <c r="K1646" s="25">
        <v>42178</v>
      </c>
      <c r="L1646" s="24">
        <v>1.2517177225515801</v>
      </c>
      <c r="M1646" s="26">
        <v>1.2517325357786999</v>
      </c>
      <c r="O1646"/>
      <c r="P1646"/>
      <c r="R1646"/>
      <c r="S1646" s="8"/>
    </row>
    <row r="1647" spans="1:19" x14ac:dyDescent="0.25">
      <c r="A1647" s="1"/>
      <c r="B1647" t="s">
        <v>1674</v>
      </c>
      <c r="C1647" s="1">
        <v>1.1162543719101949</v>
      </c>
      <c r="D1647" s="1">
        <v>1.1269343940026231</v>
      </c>
      <c r="J1647" s="6"/>
      <c r="K1647" s="25">
        <v>42179</v>
      </c>
      <c r="L1647" s="24">
        <v>1.2521561954678599</v>
      </c>
      <c r="M1647" s="26">
        <v>1.25217079577738</v>
      </c>
      <c r="O1647"/>
      <c r="P1647"/>
      <c r="R1647"/>
      <c r="S1647" s="8"/>
    </row>
    <row r="1648" spans="1:19" x14ac:dyDescent="0.25">
      <c r="A1648" s="1"/>
      <c r="B1648" t="s">
        <v>1675</v>
      </c>
      <c r="C1648" s="1">
        <v>1.1162296465783781</v>
      </c>
      <c r="D1648" s="1">
        <v>1.12692206575152</v>
      </c>
      <c r="J1648" s="6"/>
      <c r="K1648" s="25">
        <v>42180</v>
      </c>
      <c r="L1648" s="24">
        <v>1.25216262877708</v>
      </c>
      <c r="M1648" s="26">
        <v>1.2521771858625901</v>
      </c>
      <c r="O1648"/>
      <c r="P1648"/>
      <c r="R1648"/>
      <c r="S1648" s="8"/>
    </row>
    <row r="1649" spans="1:19" x14ac:dyDescent="0.25">
      <c r="A1649" s="1"/>
      <c r="B1649" t="s">
        <v>1676</v>
      </c>
      <c r="C1649" s="1">
        <v>1.1163807632014571</v>
      </c>
      <c r="D1649" s="1">
        <v>1.1270956530016789</v>
      </c>
      <c r="J1649" s="6"/>
      <c r="K1649" s="25">
        <v>42181</v>
      </c>
      <c r="L1649" s="24">
        <v>1.2516354461408601</v>
      </c>
      <c r="M1649" s="26">
        <v>1.2516500457873601</v>
      </c>
      <c r="O1649"/>
      <c r="P1649"/>
      <c r="R1649"/>
      <c r="S1649" s="8"/>
    </row>
    <row r="1650" spans="1:19" x14ac:dyDescent="0.25">
      <c r="A1650" s="1"/>
      <c r="B1650" t="s">
        <v>1677</v>
      </c>
      <c r="C1650" s="1">
        <v>1.115915960286495</v>
      </c>
      <c r="D1650" s="1">
        <v>1.1267889777373199</v>
      </c>
      <c r="J1650" s="6"/>
      <c r="K1650" s="25">
        <v>42184</v>
      </c>
      <c r="L1650" s="24">
        <v>1.2515159018019399</v>
      </c>
      <c r="M1650" s="26">
        <v>1.2515298216903601</v>
      </c>
      <c r="O1650"/>
      <c r="P1650"/>
      <c r="R1650"/>
      <c r="S1650" s="8"/>
    </row>
    <row r="1651" spans="1:19" x14ac:dyDescent="0.25">
      <c r="A1651" s="1"/>
      <c r="B1651" t="s">
        <v>1678</v>
      </c>
      <c r="C1651" s="1">
        <v>1.1160888725501781</v>
      </c>
      <c r="D1651" s="1">
        <v>1.126998815803447</v>
      </c>
      <c r="J1651" s="6"/>
      <c r="K1651" s="25">
        <v>42185</v>
      </c>
      <c r="L1651" s="24">
        <v>1.25173478647318</v>
      </c>
      <c r="M1651" s="26">
        <v>1.2517484906735701</v>
      </c>
      <c r="O1651"/>
      <c r="P1651"/>
      <c r="R1651"/>
      <c r="S1651" s="8"/>
    </row>
    <row r="1652" spans="1:19" x14ac:dyDescent="0.25">
      <c r="A1652" s="1"/>
      <c r="B1652" t="s">
        <v>1679</v>
      </c>
      <c r="C1652" s="1">
        <v>1.1163438953135909</v>
      </c>
      <c r="D1652" s="1">
        <v>1.127260020632443</v>
      </c>
      <c r="J1652" s="6"/>
      <c r="K1652" s="25">
        <v>42186</v>
      </c>
      <c r="L1652" s="24">
        <v>1.25137391503895</v>
      </c>
      <c r="M1652" s="26">
        <v>1.25138738629859</v>
      </c>
      <c r="O1652"/>
      <c r="P1652"/>
      <c r="R1652"/>
      <c r="S1652" s="8"/>
    </row>
    <row r="1653" spans="1:19" x14ac:dyDescent="0.25">
      <c r="A1653" s="1"/>
      <c r="B1653" t="s">
        <v>1680</v>
      </c>
      <c r="C1653" s="1">
        <v>1.116583442004133</v>
      </c>
      <c r="D1653" s="1">
        <v>1.127514095346996</v>
      </c>
      <c r="J1653" s="6"/>
      <c r="K1653" s="25">
        <v>42187</v>
      </c>
      <c r="L1653" s="24">
        <v>1.25185923821471</v>
      </c>
      <c r="M1653" s="26">
        <v>1.2518730349013201</v>
      </c>
      <c r="O1653"/>
      <c r="P1653"/>
      <c r="R1653"/>
      <c r="S1653" s="8"/>
    </row>
    <row r="1654" spans="1:19" x14ac:dyDescent="0.25">
      <c r="A1654" s="1"/>
      <c r="B1654" t="s">
        <v>1681</v>
      </c>
      <c r="C1654" s="1">
        <v>1.116770317768389</v>
      </c>
      <c r="D1654" s="1">
        <v>1.1277754036241461</v>
      </c>
      <c r="J1654" s="6"/>
      <c r="K1654" s="25">
        <v>42188</v>
      </c>
      <c r="L1654" s="24">
        <v>1.25234810846903</v>
      </c>
      <c r="M1654" s="26">
        <v>1.2523615498368801</v>
      </c>
      <c r="O1654"/>
      <c r="P1654"/>
      <c r="R1654"/>
      <c r="S1654" s="8"/>
    </row>
    <row r="1655" spans="1:19" x14ac:dyDescent="0.25">
      <c r="A1655" s="1"/>
      <c r="B1655" t="s">
        <v>1682</v>
      </c>
      <c r="C1655" s="1">
        <v>1.117160110599082</v>
      </c>
      <c r="D1655" s="1">
        <v>1.12834419855417</v>
      </c>
      <c r="J1655" s="6"/>
      <c r="K1655" s="25">
        <v>42191</v>
      </c>
      <c r="L1655" s="24">
        <v>1.2533961923583901</v>
      </c>
      <c r="M1655" s="26">
        <v>1.2534096403608701</v>
      </c>
      <c r="O1655"/>
      <c r="P1655"/>
      <c r="R1655"/>
      <c r="S1655" s="8"/>
    </row>
    <row r="1656" spans="1:19" x14ac:dyDescent="0.25">
      <c r="A1656" s="1"/>
      <c r="B1656" t="s">
        <v>1683</v>
      </c>
      <c r="C1656" s="1">
        <v>1.1174749455816431</v>
      </c>
      <c r="D1656" s="1">
        <v>1.1287890962979199</v>
      </c>
      <c r="J1656" s="6"/>
      <c r="K1656" s="25">
        <v>42192</v>
      </c>
      <c r="L1656" s="24">
        <v>1.2543117407740101</v>
      </c>
      <c r="M1656" s="26">
        <v>1.2543252363531601</v>
      </c>
      <c r="O1656"/>
      <c r="P1656"/>
      <c r="R1656"/>
      <c r="S1656" s="8"/>
    </row>
    <row r="1657" spans="1:19" x14ac:dyDescent="0.25">
      <c r="A1657" s="1"/>
      <c r="B1657" t="s">
        <v>1684</v>
      </c>
      <c r="C1657" s="1">
        <v>1.117087111322175</v>
      </c>
      <c r="D1657" s="1">
        <v>1.128363245042616</v>
      </c>
      <c r="J1657" s="6"/>
      <c r="K1657" s="25">
        <v>42193</v>
      </c>
      <c r="L1657" s="24">
        <v>1.2541474756834099</v>
      </c>
      <c r="M1657" s="26">
        <v>1.25416092128722</v>
      </c>
      <c r="O1657"/>
      <c r="P1657"/>
      <c r="R1657"/>
      <c r="S1657" s="8"/>
    </row>
    <row r="1658" spans="1:19" x14ac:dyDescent="0.25">
      <c r="A1658" s="1"/>
      <c r="B1658" t="s">
        <v>1685</v>
      </c>
      <c r="C1658" s="1">
        <v>1.1172772582615511</v>
      </c>
      <c r="D1658" s="1">
        <v>1.1284241300755991</v>
      </c>
      <c r="J1658" s="6"/>
      <c r="K1658" s="25">
        <v>42194</v>
      </c>
      <c r="L1658" s="24">
        <v>1.25337449567297</v>
      </c>
      <c r="M1658" s="26">
        <v>1.2533879107432999</v>
      </c>
      <c r="O1658"/>
      <c r="P1658"/>
      <c r="R1658"/>
      <c r="S1658" s="8"/>
    </row>
    <row r="1659" spans="1:19" x14ac:dyDescent="0.25">
      <c r="A1659" s="1"/>
      <c r="B1659" t="s">
        <v>1686</v>
      </c>
      <c r="C1659" s="1">
        <v>1.116912890965855</v>
      </c>
      <c r="D1659" s="1">
        <v>1.127933502835319</v>
      </c>
      <c r="J1659" s="6"/>
      <c r="K1659" s="25">
        <v>42195</v>
      </c>
      <c r="L1659" s="24">
        <v>1.25269789743174</v>
      </c>
      <c r="M1659" s="26">
        <v>1.2527118929382699</v>
      </c>
      <c r="O1659"/>
      <c r="P1659"/>
      <c r="R1659"/>
      <c r="S1659" s="8"/>
    </row>
    <row r="1660" spans="1:19" x14ac:dyDescent="0.25">
      <c r="A1660" s="1"/>
      <c r="B1660" t="s">
        <v>1687</v>
      </c>
      <c r="C1660" s="1">
        <v>1.1174575758815399</v>
      </c>
      <c r="D1660" s="1">
        <v>1.1285228606094799</v>
      </c>
      <c r="J1660" s="6"/>
      <c r="K1660" s="25">
        <v>42198</v>
      </c>
      <c r="L1660" s="24">
        <v>1.2534803999781901</v>
      </c>
      <c r="M1660" s="26">
        <v>1.25349459842295</v>
      </c>
      <c r="O1660"/>
      <c r="P1660"/>
      <c r="R1660"/>
      <c r="S1660" s="8"/>
    </row>
    <row r="1661" spans="1:19" x14ac:dyDescent="0.25">
      <c r="A1661" s="1"/>
      <c r="B1661" t="s">
        <v>1688</v>
      </c>
      <c r="C1661" s="1">
        <v>1.1179401339736801</v>
      </c>
      <c r="D1661" s="1">
        <v>1.129020333462877</v>
      </c>
      <c r="J1661" s="6"/>
      <c r="K1661" s="25">
        <v>42199</v>
      </c>
      <c r="L1661" s="24">
        <v>1.2544435917339101</v>
      </c>
      <c r="M1661" s="26">
        <v>1.2544578075725601</v>
      </c>
      <c r="O1661"/>
      <c r="P1661"/>
      <c r="R1661"/>
      <c r="S1661" s="8"/>
    </row>
    <row r="1662" spans="1:19" x14ac:dyDescent="0.25">
      <c r="A1662" s="1"/>
      <c r="B1662" t="s">
        <v>1689</v>
      </c>
      <c r="C1662" s="1">
        <v>1.1181882481869461</v>
      </c>
      <c r="D1662" s="1">
        <v>1.1293454610349121</v>
      </c>
      <c r="J1662" s="6"/>
      <c r="K1662" s="25">
        <v>42200</v>
      </c>
      <c r="L1662" s="24">
        <v>1.2546733179203899</v>
      </c>
      <c r="M1662" s="26">
        <v>1.2546874529993299</v>
      </c>
      <c r="O1662"/>
      <c r="P1662"/>
      <c r="R1662"/>
      <c r="S1662" s="8"/>
    </row>
    <row r="1663" spans="1:19" x14ac:dyDescent="0.25">
      <c r="A1663" s="1"/>
      <c r="B1663" t="s">
        <v>1690</v>
      </c>
      <c r="C1663" s="1">
        <v>1.118459814846813</v>
      </c>
      <c r="D1663" s="1">
        <v>1.1296433462890361</v>
      </c>
      <c r="J1663" s="6"/>
      <c r="K1663" s="25">
        <v>42201</v>
      </c>
      <c r="L1663" s="24">
        <v>1.2548360752112799</v>
      </c>
      <c r="M1663" s="26">
        <v>1.2548501947819599</v>
      </c>
      <c r="O1663"/>
      <c r="P1663"/>
      <c r="R1663"/>
      <c r="S1663" s="8"/>
    </row>
    <row r="1664" spans="1:19" x14ac:dyDescent="0.25">
      <c r="A1664" s="1"/>
      <c r="B1664" t="s">
        <v>1691</v>
      </c>
      <c r="C1664" s="1">
        <v>1.118289384132529</v>
      </c>
      <c r="D1664" s="1">
        <v>1.129463651420654</v>
      </c>
      <c r="J1664" s="6"/>
      <c r="K1664" s="25">
        <v>42202</v>
      </c>
      <c r="L1664" s="24">
        <v>1.2543970796926101</v>
      </c>
      <c r="M1664" s="26">
        <v>1.2544112791484101</v>
      </c>
      <c r="O1664"/>
      <c r="P1664"/>
      <c r="R1664"/>
      <c r="S1664" s="8"/>
    </row>
    <row r="1665" spans="1:19" x14ac:dyDescent="0.25">
      <c r="A1665" s="1"/>
      <c r="B1665" t="s">
        <v>1692</v>
      </c>
      <c r="C1665" s="1">
        <v>1.118253110195262</v>
      </c>
      <c r="D1665" s="1">
        <v>1.1294166714486451</v>
      </c>
      <c r="J1665" s="6"/>
      <c r="K1665" s="25">
        <v>42205</v>
      </c>
      <c r="L1665" s="24">
        <v>1.25431193641218</v>
      </c>
      <c r="M1665" s="26">
        <v>1.2543261549862199</v>
      </c>
      <c r="O1665"/>
      <c r="P1665"/>
      <c r="R1665"/>
      <c r="S1665" s="8"/>
    </row>
    <row r="1666" spans="1:19" x14ac:dyDescent="0.25">
      <c r="A1666" s="1"/>
      <c r="B1666" t="s">
        <v>1693</v>
      </c>
      <c r="C1666" s="1">
        <v>1.1181950633554121</v>
      </c>
      <c r="D1666" s="1">
        <v>1.129341369516615</v>
      </c>
      <c r="J1666" s="6"/>
      <c r="K1666" s="25">
        <v>42206</v>
      </c>
      <c r="L1666" s="24">
        <v>1.2543999687756799</v>
      </c>
      <c r="M1666" s="26">
        <v>1.25441447011412</v>
      </c>
      <c r="O1666"/>
      <c r="P1666"/>
      <c r="R1666"/>
      <c r="S1666" s="8"/>
    </row>
    <row r="1667" spans="1:19" x14ac:dyDescent="0.25">
      <c r="A1667" s="1"/>
      <c r="B1667" t="s">
        <v>1694</v>
      </c>
      <c r="C1667" s="1">
        <v>1.117764097138968</v>
      </c>
      <c r="D1667" s="1">
        <v>1.128954399223481</v>
      </c>
      <c r="J1667" s="6"/>
      <c r="K1667" s="25">
        <v>42207</v>
      </c>
      <c r="L1667" s="24">
        <v>1.2539245569015101</v>
      </c>
      <c r="M1667" s="26">
        <v>1.2539391280352601</v>
      </c>
      <c r="O1667"/>
      <c r="P1667"/>
      <c r="R1667"/>
      <c r="S1667" s="8"/>
    </row>
    <row r="1668" spans="1:19" x14ac:dyDescent="0.25">
      <c r="A1668" s="1"/>
      <c r="B1668" t="s">
        <v>1695</v>
      </c>
      <c r="C1668" s="1">
        <v>1.117011524717326</v>
      </c>
      <c r="D1668" s="1">
        <v>1.1281615625577539</v>
      </c>
      <c r="J1668" s="6"/>
      <c r="K1668" s="25">
        <v>42208</v>
      </c>
      <c r="L1668" s="24">
        <v>1.2531757438921001</v>
      </c>
      <c r="M1668" s="26">
        <v>1.2531905959178999</v>
      </c>
      <c r="O1668"/>
      <c r="P1668"/>
      <c r="R1668"/>
      <c r="S1668" s="8"/>
    </row>
    <row r="1669" spans="1:19" x14ac:dyDescent="0.25">
      <c r="A1669" s="1"/>
      <c r="B1669" t="s">
        <v>1696</v>
      </c>
      <c r="C1669" s="1">
        <v>1.1168840678863461</v>
      </c>
      <c r="D1669" s="1">
        <v>1.1281111193582269</v>
      </c>
      <c r="J1669" s="6"/>
      <c r="K1669" s="25">
        <v>42209</v>
      </c>
      <c r="L1669" s="24">
        <v>1.2533178922559101</v>
      </c>
      <c r="M1669" s="26">
        <v>1.2533327461450701</v>
      </c>
      <c r="O1669"/>
      <c r="P1669"/>
      <c r="R1669"/>
      <c r="S1669" s="8"/>
    </row>
    <row r="1670" spans="1:19" x14ac:dyDescent="0.25">
      <c r="A1670" s="1"/>
      <c r="B1670" t="s">
        <v>1697</v>
      </c>
      <c r="C1670" s="1">
        <v>1.117000396463167</v>
      </c>
      <c r="D1670" s="1">
        <v>1.128212634461558</v>
      </c>
      <c r="J1670" s="6"/>
      <c r="K1670" s="25">
        <v>42212</v>
      </c>
      <c r="L1670" s="24">
        <v>1.2538896058272699</v>
      </c>
      <c r="M1670" s="26">
        <v>1.2539048652846301</v>
      </c>
      <c r="O1670"/>
      <c r="P1670"/>
      <c r="R1670"/>
      <c r="S1670" s="8"/>
    </row>
    <row r="1671" spans="1:19" x14ac:dyDescent="0.25">
      <c r="A1671" s="1"/>
      <c r="B1671" t="s">
        <v>1698</v>
      </c>
      <c r="C1671" s="1">
        <v>1.117254220425798</v>
      </c>
      <c r="D1671" s="1">
        <v>1.128458098619749</v>
      </c>
      <c r="J1671" s="6"/>
      <c r="K1671" s="25">
        <v>42213</v>
      </c>
      <c r="L1671" s="24">
        <v>1.25465914774298</v>
      </c>
      <c r="M1671" s="26">
        <v>1.25467457981069</v>
      </c>
      <c r="O1671"/>
      <c r="P1671"/>
      <c r="R1671"/>
      <c r="S1671" s="8"/>
    </row>
    <row r="1672" spans="1:19" x14ac:dyDescent="0.25">
      <c r="A1672" s="1"/>
      <c r="B1672" t="s">
        <v>1699</v>
      </c>
      <c r="C1672" s="1">
        <v>1.117483322339921</v>
      </c>
      <c r="D1672" s="1">
        <v>1.128667500815451</v>
      </c>
      <c r="J1672" s="6"/>
      <c r="K1672" s="25">
        <v>42214</v>
      </c>
      <c r="L1672" s="24">
        <v>1.2552317467004599</v>
      </c>
      <c r="M1672" s="26">
        <v>1.25524734194677</v>
      </c>
      <c r="O1672"/>
      <c r="P1672"/>
      <c r="R1672"/>
      <c r="S1672" s="8"/>
    </row>
    <row r="1673" spans="1:19" x14ac:dyDescent="0.25">
      <c r="A1673" s="1"/>
      <c r="B1673" t="s">
        <v>1700</v>
      </c>
      <c r="C1673" s="1">
        <v>1.117306942996898</v>
      </c>
      <c r="D1673" s="1">
        <v>1.128472163247642</v>
      </c>
      <c r="J1673" s="6"/>
      <c r="K1673" s="25">
        <v>42215</v>
      </c>
      <c r="L1673" s="24">
        <v>1.2550174950913899</v>
      </c>
      <c r="M1673" s="26">
        <v>1.2550328294150199</v>
      </c>
      <c r="O1673"/>
      <c r="P1673"/>
      <c r="R1673"/>
      <c r="S1673" s="8"/>
    </row>
    <row r="1674" spans="1:19" x14ac:dyDescent="0.25">
      <c r="A1674" s="1"/>
      <c r="B1674" t="s">
        <v>1701</v>
      </c>
      <c r="C1674" s="1">
        <v>1.117678357543108</v>
      </c>
      <c r="D1674" s="1">
        <v>1.1287805654629399</v>
      </c>
      <c r="J1674" s="6"/>
      <c r="K1674" s="25">
        <v>42216</v>
      </c>
      <c r="L1674" s="24">
        <v>1.2555594587527199</v>
      </c>
      <c r="M1674" s="26">
        <v>1.2555752973645899</v>
      </c>
      <c r="O1674"/>
      <c r="P1674"/>
      <c r="R1674"/>
      <c r="S1674" s="8"/>
    </row>
    <row r="1675" spans="1:19" x14ac:dyDescent="0.25">
      <c r="A1675" s="1"/>
      <c r="B1675" t="s">
        <v>1702</v>
      </c>
      <c r="C1675" s="1">
        <v>1.117850543793429</v>
      </c>
      <c r="D1675" s="1">
        <v>1.129021785407712</v>
      </c>
      <c r="J1675" s="6"/>
      <c r="K1675" s="25">
        <v>42219</v>
      </c>
      <c r="L1675" s="24">
        <v>1.2556270014092601</v>
      </c>
      <c r="M1675" s="26">
        <v>1.2556431259191501</v>
      </c>
      <c r="O1675"/>
      <c r="P1675"/>
      <c r="R1675"/>
      <c r="S1675" s="8"/>
    </row>
    <row r="1676" spans="1:19" x14ac:dyDescent="0.25">
      <c r="A1676" s="1"/>
      <c r="B1676" t="s">
        <v>1703</v>
      </c>
      <c r="C1676" s="1">
        <v>1.1178779130870271</v>
      </c>
      <c r="D1676" s="1">
        <v>1.1290558180603969</v>
      </c>
      <c r="J1676" s="6"/>
      <c r="K1676" s="25">
        <v>42220</v>
      </c>
      <c r="L1676" s="24">
        <v>1.25572468654976</v>
      </c>
      <c r="M1676" s="26">
        <v>1.25574085842871</v>
      </c>
      <c r="O1676"/>
      <c r="P1676"/>
      <c r="R1676"/>
      <c r="S1676" s="8"/>
    </row>
    <row r="1677" spans="1:19" x14ac:dyDescent="0.25">
      <c r="A1677" s="1"/>
      <c r="B1677" t="s">
        <v>1704</v>
      </c>
      <c r="C1677" s="1">
        <v>1.117875442299213</v>
      </c>
      <c r="D1677" s="1">
        <v>1.129030140698726</v>
      </c>
      <c r="J1677" s="6"/>
      <c r="K1677" s="25">
        <v>42221</v>
      </c>
      <c r="L1677" s="24">
        <v>1.2546791164317801</v>
      </c>
      <c r="M1677" s="26">
        <v>1.25469498371954</v>
      </c>
      <c r="O1677"/>
      <c r="P1677"/>
      <c r="R1677"/>
      <c r="S1677" s="8"/>
    </row>
    <row r="1678" spans="1:19" x14ac:dyDescent="0.25">
      <c r="A1678" s="1"/>
      <c r="B1678" t="s">
        <v>1705</v>
      </c>
      <c r="C1678" s="1">
        <v>1.116961508648352</v>
      </c>
      <c r="D1678" s="1">
        <v>1.1280756078475751</v>
      </c>
      <c r="J1678" s="6"/>
      <c r="K1678" s="25">
        <v>42222</v>
      </c>
      <c r="L1678" s="24">
        <v>1.2541706144792999</v>
      </c>
      <c r="M1678" s="26">
        <v>1.2541862821177601</v>
      </c>
      <c r="O1678"/>
      <c r="P1678"/>
      <c r="R1678"/>
      <c r="S1678" s="8"/>
    </row>
    <row r="1679" spans="1:19" x14ac:dyDescent="0.25">
      <c r="A1679" s="1"/>
      <c r="B1679" t="s">
        <v>1706</v>
      </c>
      <c r="C1679" s="1">
        <v>1.1171500359304629</v>
      </c>
      <c r="D1679" s="1">
        <v>1.128296051021922</v>
      </c>
      <c r="J1679" s="6"/>
      <c r="K1679" s="25">
        <v>42223</v>
      </c>
      <c r="L1679" s="24">
        <v>1.25456269052397</v>
      </c>
      <c r="M1679" s="26">
        <v>1.2545784650621701</v>
      </c>
      <c r="O1679"/>
      <c r="P1679"/>
      <c r="R1679"/>
      <c r="S1679" s="8"/>
    </row>
    <row r="1680" spans="1:19" x14ac:dyDescent="0.25">
      <c r="A1680" s="1"/>
      <c r="B1680" t="s">
        <v>1707</v>
      </c>
      <c r="C1680" s="1">
        <v>1.117152793807825</v>
      </c>
      <c r="D1680" s="1">
        <v>1.128191119828595</v>
      </c>
      <c r="J1680" s="6"/>
      <c r="K1680" s="25">
        <v>42226</v>
      </c>
      <c r="L1680" s="24">
        <v>1.2541317924008299</v>
      </c>
      <c r="M1680" s="26">
        <v>1.25414739555829</v>
      </c>
      <c r="O1680"/>
      <c r="P1680"/>
      <c r="R1680"/>
      <c r="S1680" s="8"/>
    </row>
    <row r="1681" spans="1:19" x14ac:dyDescent="0.25">
      <c r="A1681" s="1"/>
      <c r="B1681" t="s">
        <v>1708</v>
      </c>
      <c r="C1681" s="1">
        <v>1.117669689814268</v>
      </c>
      <c r="D1681" s="1">
        <v>1.128799041419001</v>
      </c>
      <c r="J1681" s="6"/>
      <c r="K1681" s="25">
        <v>42227</v>
      </c>
      <c r="L1681" s="24">
        <v>1.2550964913632401</v>
      </c>
      <c r="M1681" s="26">
        <v>1.25511216724098</v>
      </c>
      <c r="O1681"/>
      <c r="P1681"/>
      <c r="R1681"/>
      <c r="S1681" s="8"/>
    </row>
    <row r="1682" spans="1:19" x14ac:dyDescent="0.25">
      <c r="A1682" s="1"/>
      <c r="B1682" t="s">
        <v>1709</v>
      </c>
      <c r="C1682" s="1">
        <v>1.1175793702564549</v>
      </c>
      <c r="D1682" s="1">
        <v>1.1286774628021909</v>
      </c>
      <c r="J1682" s="6"/>
      <c r="K1682" s="25">
        <v>42228</v>
      </c>
      <c r="L1682" s="24">
        <v>1.25486557128454</v>
      </c>
      <c r="M1682" s="26">
        <v>1.2548814567556801</v>
      </c>
      <c r="O1682"/>
      <c r="P1682"/>
      <c r="R1682"/>
      <c r="S1682" s="8"/>
    </row>
    <row r="1683" spans="1:19" x14ac:dyDescent="0.25">
      <c r="A1683" s="1"/>
      <c r="B1683" t="s">
        <v>1710</v>
      </c>
      <c r="C1683" s="1">
        <v>1.1176138358338661</v>
      </c>
      <c r="D1683" s="1">
        <v>1.1287463346680879</v>
      </c>
      <c r="J1683" s="6"/>
      <c r="K1683" s="25">
        <v>42229</v>
      </c>
      <c r="L1683" s="24">
        <v>1.25479350455451</v>
      </c>
      <c r="M1683" s="26">
        <v>1.25480933587924</v>
      </c>
      <c r="O1683"/>
      <c r="P1683"/>
      <c r="R1683"/>
      <c r="S1683" s="8"/>
    </row>
    <row r="1684" spans="1:19" x14ac:dyDescent="0.25">
      <c r="A1684" s="1"/>
      <c r="B1684" t="s">
        <v>1711</v>
      </c>
      <c r="C1684" s="1">
        <v>1.117807191914046</v>
      </c>
      <c r="D1684" s="1">
        <v>1.128974055996139</v>
      </c>
      <c r="J1684" s="6"/>
      <c r="K1684" s="25">
        <v>42230</v>
      </c>
      <c r="L1684" s="24">
        <v>1.2548032598724299</v>
      </c>
      <c r="M1684" s="26">
        <v>1.2548191140590601</v>
      </c>
      <c r="O1684"/>
      <c r="P1684"/>
      <c r="R1684"/>
      <c r="S1684" s="8"/>
    </row>
    <row r="1685" spans="1:19" x14ac:dyDescent="0.25">
      <c r="A1685" s="1"/>
      <c r="B1685" t="s">
        <v>1712</v>
      </c>
      <c r="C1685" s="1">
        <v>1.117897672284369</v>
      </c>
      <c r="D1685" s="1">
        <v>1.1290304450684101</v>
      </c>
      <c r="J1685" s="6"/>
      <c r="K1685" s="25">
        <v>42233</v>
      </c>
      <c r="L1685" s="24">
        <v>1.2552970150232801</v>
      </c>
      <c r="M1685" s="26">
        <v>1.25531305904103</v>
      </c>
      <c r="O1685"/>
      <c r="P1685"/>
      <c r="R1685"/>
      <c r="S1685" s="8"/>
    </row>
    <row r="1686" spans="1:19" x14ac:dyDescent="0.25">
      <c r="A1686" s="1"/>
      <c r="B1686" t="s">
        <v>1713</v>
      </c>
      <c r="C1686" s="1">
        <v>1.1179584391999251</v>
      </c>
      <c r="D1686" s="1">
        <v>1.129071447491506</v>
      </c>
      <c r="J1686" s="6"/>
      <c r="K1686" s="25">
        <v>42234</v>
      </c>
      <c r="L1686" s="24">
        <v>1.2549242250088499</v>
      </c>
      <c r="M1686" s="26">
        <v>1.2549402871186599</v>
      </c>
      <c r="O1686"/>
      <c r="P1686"/>
      <c r="R1686"/>
      <c r="S1686" s="8"/>
    </row>
    <row r="1687" spans="1:19" x14ac:dyDescent="0.25">
      <c r="A1687" s="1"/>
      <c r="B1687" t="s">
        <v>1714</v>
      </c>
      <c r="C1687" s="1">
        <v>1.1181126949105269</v>
      </c>
      <c r="D1687" s="1">
        <v>1.1293024179716189</v>
      </c>
      <c r="J1687" s="6"/>
      <c r="K1687" s="25">
        <v>42235</v>
      </c>
      <c r="L1687" s="24">
        <v>1.2550244060831499</v>
      </c>
      <c r="M1687" s="26">
        <v>1.2550404847901</v>
      </c>
      <c r="O1687"/>
      <c r="P1687"/>
      <c r="R1687"/>
      <c r="S1687" s="8"/>
    </row>
    <row r="1688" spans="1:19" x14ac:dyDescent="0.25">
      <c r="A1688" s="1"/>
      <c r="B1688" t="s">
        <v>1715</v>
      </c>
      <c r="C1688" s="1">
        <v>1.1177084061448781</v>
      </c>
      <c r="D1688" s="1">
        <v>1.128840334319142</v>
      </c>
      <c r="J1688" s="6"/>
      <c r="K1688" s="25">
        <v>42236</v>
      </c>
      <c r="L1688" s="24">
        <v>1.2544793996847501</v>
      </c>
      <c r="M1688" s="26">
        <v>1.25449521195236</v>
      </c>
      <c r="O1688"/>
      <c r="P1688"/>
      <c r="R1688"/>
      <c r="S1688" s="8"/>
    </row>
    <row r="1689" spans="1:19" x14ac:dyDescent="0.25">
      <c r="A1689" s="1"/>
      <c r="B1689" t="s">
        <v>1716</v>
      </c>
      <c r="C1689" s="1">
        <v>1.117488259802131</v>
      </c>
      <c r="D1689" s="1">
        <v>1.128697108107644</v>
      </c>
      <c r="J1689" s="6"/>
      <c r="K1689" s="25">
        <v>42237</v>
      </c>
      <c r="L1689" s="24">
        <v>1.2542969657585401</v>
      </c>
      <c r="M1689" s="26">
        <v>1.25431269588437</v>
      </c>
      <c r="O1689"/>
      <c r="P1689"/>
      <c r="R1689"/>
      <c r="S1689" s="8"/>
    </row>
    <row r="1690" spans="1:19" x14ac:dyDescent="0.25">
      <c r="A1690" s="1"/>
      <c r="B1690" t="s">
        <v>1717</v>
      </c>
      <c r="C1690" s="1">
        <v>1.1173279564261811</v>
      </c>
      <c r="D1690" s="1">
        <v>1.128651126763798</v>
      </c>
      <c r="J1690" s="6"/>
      <c r="K1690" s="25">
        <v>42240</v>
      </c>
      <c r="L1690" s="24">
        <v>1.2539019062032599</v>
      </c>
      <c r="M1690" s="26">
        <v>1.2539176130245799</v>
      </c>
      <c r="O1690"/>
      <c r="P1690"/>
      <c r="R1690"/>
      <c r="S1690" s="8"/>
    </row>
    <row r="1691" spans="1:19" x14ac:dyDescent="0.25">
      <c r="A1691" s="1"/>
      <c r="B1691" t="s">
        <v>1718</v>
      </c>
      <c r="C1691" s="1">
        <v>1.1171540054394189</v>
      </c>
      <c r="D1691" s="1">
        <v>1.1285478045451189</v>
      </c>
      <c r="J1691" s="6"/>
      <c r="K1691" s="25">
        <v>42241</v>
      </c>
      <c r="L1691" s="24">
        <v>1.25341380043301</v>
      </c>
      <c r="M1691" s="26">
        <v>1.2534289055297601</v>
      </c>
      <c r="O1691"/>
      <c r="P1691"/>
      <c r="R1691"/>
      <c r="S1691" s="8"/>
    </row>
    <row r="1692" spans="1:19" x14ac:dyDescent="0.25">
      <c r="A1692" s="1"/>
      <c r="B1692" t="s">
        <v>1719</v>
      </c>
      <c r="C1692" s="1">
        <v>1.1178683200548609</v>
      </c>
      <c r="D1692" s="1">
        <v>1.1292198898146091</v>
      </c>
      <c r="J1692" s="6"/>
      <c r="K1692" s="25">
        <v>42242</v>
      </c>
      <c r="L1692" s="24">
        <v>1.25361416955206</v>
      </c>
      <c r="M1692" s="26">
        <v>1.2536292635617701</v>
      </c>
      <c r="O1692"/>
      <c r="P1692"/>
      <c r="R1692"/>
      <c r="S1692" s="8"/>
    </row>
    <row r="1693" spans="1:19" x14ac:dyDescent="0.25">
      <c r="A1693" s="1"/>
      <c r="B1693" t="s">
        <v>1720</v>
      </c>
      <c r="C1693" s="1">
        <v>1.11750547305085</v>
      </c>
      <c r="D1693" s="1">
        <v>1.1288420316487551</v>
      </c>
      <c r="J1693" s="6"/>
      <c r="K1693" s="25">
        <v>42243</v>
      </c>
      <c r="L1693" s="24">
        <v>1.2540646887396401</v>
      </c>
      <c r="M1693" s="26">
        <v>1.2540794232163199</v>
      </c>
      <c r="O1693"/>
      <c r="P1693"/>
      <c r="R1693"/>
      <c r="S1693" s="8"/>
    </row>
    <row r="1694" spans="1:19" x14ac:dyDescent="0.25">
      <c r="A1694" s="1"/>
      <c r="B1694" t="s">
        <v>1721</v>
      </c>
      <c r="C1694" s="1">
        <v>1.1166913777065739</v>
      </c>
      <c r="D1694" s="1">
        <v>1.1279447144882819</v>
      </c>
      <c r="J1694" s="6"/>
      <c r="K1694" s="25">
        <v>42244</v>
      </c>
      <c r="L1694" s="24">
        <v>1.2535277867294099</v>
      </c>
      <c r="M1694" s="26">
        <v>1.25354236951013</v>
      </c>
      <c r="O1694"/>
      <c r="P1694"/>
      <c r="R1694"/>
      <c r="S1694" s="8"/>
    </row>
    <row r="1695" spans="1:19" x14ac:dyDescent="0.25">
      <c r="A1695" s="1"/>
      <c r="B1695" t="s">
        <v>1722</v>
      </c>
      <c r="C1695" s="1">
        <v>1.1160054101577239</v>
      </c>
      <c r="D1695" s="1">
        <v>1.127189585855509</v>
      </c>
      <c r="J1695" s="6"/>
      <c r="K1695" s="25">
        <v>42247</v>
      </c>
      <c r="L1695" s="24">
        <v>1.2529127252941199</v>
      </c>
      <c r="M1695" s="26">
        <v>1.2529270795951</v>
      </c>
      <c r="O1695"/>
      <c r="P1695"/>
      <c r="R1695"/>
      <c r="S1695" s="8"/>
    </row>
    <row r="1696" spans="1:19" x14ac:dyDescent="0.25">
      <c r="A1696" s="1"/>
      <c r="B1696" t="s">
        <v>1723</v>
      </c>
      <c r="C1696" s="1">
        <v>1.116370724633843</v>
      </c>
      <c r="D1696" s="1">
        <v>1.1274100993554681</v>
      </c>
      <c r="J1696" s="6"/>
      <c r="K1696" s="25">
        <v>42248</v>
      </c>
      <c r="L1696" s="24">
        <v>1.25227538717756</v>
      </c>
      <c r="M1696" s="26">
        <v>1.25228953722257</v>
      </c>
      <c r="O1696"/>
      <c r="P1696"/>
      <c r="R1696"/>
      <c r="S1696" s="8"/>
    </row>
    <row r="1697" spans="1:19" x14ac:dyDescent="0.25">
      <c r="A1697" s="1"/>
      <c r="B1697" t="s">
        <v>1724</v>
      </c>
      <c r="C1697" s="1">
        <v>1.1169636853248981</v>
      </c>
      <c r="D1697" s="1">
        <v>1.128107788868034</v>
      </c>
      <c r="J1697" s="6"/>
      <c r="K1697" s="25">
        <v>42249</v>
      </c>
      <c r="L1697" s="24">
        <v>1.25290675555269</v>
      </c>
      <c r="M1697" s="26">
        <v>1.2529213033686499</v>
      </c>
      <c r="O1697"/>
      <c r="P1697"/>
      <c r="R1697"/>
      <c r="S1697" s="8"/>
    </row>
    <row r="1698" spans="1:19" x14ac:dyDescent="0.25">
      <c r="A1698" s="1"/>
      <c r="B1698" t="s">
        <v>1725</v>
      </c>
      <c r="C1698" s="1">
        <v>1.1167591768592979</v>
      </c>
      <c r="D1698" s="1">
        <v>1.1279409072008419</v>
      </c>
      <c r="J1698" s="6"/>
      <c r="K1698" s="25">
        <v>42250</v>
      </c>
      <c r="L1698" s="24">
        <v>1.25384126378836</v>
      </c>
      <c r="M1698" s="26">
        <v>1.2538562108331699</v>
      </c>
      <c r="O1698"/>
      <c r="P1698"/>
      <c r="R1698"/>
      <c r="S1698" s="8"/>
    </row>
    <row r="1699" spans="1:19" x14ac:dyDescent="0.25">
      <c r="A1699" s="1"/>
      <c r="B1699" t="s">
        <v>1726</v>
      </c>
      <c r="C1699" s="1">
        <v>1.1169775864170901</v>
      </c>
      <c r="D1699" s="1">
        <v>1.12798764073229</v>
      </c>
      <c r="J1699" s="6"/>
      <c r="K1699" s="25">
        <v>42251</v>
      </c>
      <c r="L1699" s="24">
        <v>1.25390072144885</v>
      </c>
      <c r="M1699" s="26">
        <v>1.2539155746089801</v>
      </c>
      <c r="O1699"/>
      <c r="P1699"/>
      <c r="R1699"/>
      <c r="S1699" s="8"/>
    </row>
    <row r="1700" spans="1:19" x14ac:dyDescent="0.25">
      <c r="A1700" s="1"/>
      <c r="B1700" t="s">
        <v>1727</v>
      </c>
      <c r="C1700" s="1">
        <v>1.11692964412093</v>
      </c>
      <c r="D1700" s="1">
        <v>1.127984471520282</v>
      </c>
      <c r="J1700" s="6"/>
      <c r="K1700" s="25">
        <v>42254</v>
      </c>
      <c r="L1700" s="24">
        <v>1.25372488133517</v>
      </c>
      <c r="M1700" s="26">
        <v>1.2537398887805999</v>
      </c>
      <c r="O1700"/>
      <c r="P1700"/>
      <c r="R1700"/>
      <c r="S1700" s="8"/>
    </row>
    <row r="1701" spans="1:19" x14ac:dyDescent="0.25">
      <c r="A1701" s="1"/>
      <c r="B1701" t="s">
        <v>1728</v>
      </c>
      <c r="C1701" s="1">
        <v>1.116627963759792</v>
      </c>
      <c r="D1701" s="1">
        <v>1.1278671949434731</v>
      </c>
      <c r="J1701" s="6"/>
      <c r="K1701" s="25">
        <v>42255</v>
      </c>
      <c r="L1701" s="24">
        <v>1.2530306719659401</v>
      </c>
      <c r="M1701" s="26">
        <v>1.25304566207403</v>
      </c>
      <c r="O1701"/>
      <c r="P1701"/>
      <c r="R1701"/>
      <c r="S1701" s="8"/>
    </row>
    <row r="1702" spans="1:19" x14ac:dyDescent="0.25">
      <c r="A1702" s="1"/>
      <c r="B1702" t="s">
        <v>1729</v>
      </c>
      <c r="C1702" s="1">
        <v>1.116763287653934</v>
      </c>
      <c r="D1702" s="1">
        <v>1.1281552765510849</v>
      </c>
      <c r="J1702" s="6"/>
      <c r="K1702" s="25">
        <v>42256</v>
      </c>
      <c r="L1702" s="24">
        <v>1.25310349512606</v>
      </c>
      <c r="M1702" s="26">
        <v>1.2531182783110699</v>
      </c>
      <c r="O1702"/>
      <c r="P1702"/>
      <c r="R1702"/>
      <c r="S1702" s="8"/>
    </row>
    <row r="1703" spans="1:19" x14ac:dyDescent="0.25">
      <c r="A1703" s="1"/>
      <c r="B1703" t="s">
        <v>1730</v>
      </c>
      <c r="C1703" s="1">
        <v>1.1168698169252951</v>
      </c>
      <c r="D1703" s="1">
        <v>1.1281985321502941</v>
      </c>
      <c r="J1703" s="6"/>
      <c r="K1703" s="25">
        <v>42257</v>
      </c>
      <c r="L1703" s="24">
        <v>1.25282048336956</v>
      </c>
      <c r="M1703" s="26">
        <v>1.25283547264331</v>
      </c>
      <c r="O1703"/>
      <c r="P1703"/>
      <c r="R1703"/>
      <c r="S1703" s="8"/>
    </row>
    <row r="1704" spans="1:19" x14ac:dyDescent="0.25">
      <c r="A1704" s="1"/>
      <c r="B1704" t="s">
        <v>1731</v>
      </c>
      <c r="C1704" s="1">
        <v>1.11708166086947</v>
      </c>
      <c r="D1704" s="1">
        <v>1.1283730266613949</v>
      </c>
      <c r="J1704" s="6"/>
      <c r="K1704" s="25">
        <v>42258</v>
      </c>
      <c r="L1704" s="24">
        <v>1.25292261917865</v>
      </c>
      <c r="M1704" s="26">
        <v>1.2529376031956301</v>
      </c>
      <c r="O1704"/>
      <c r="P1704"/>
      <c r="R1704"/>
      <c r="S1704" s="8"/>
    </row>
    <row r="1705" spans="1:19" x14ac:dyDescent="0.25">
      <c r="A1705" s="1"/>
      <c r="B1705" t="s">
        <v>1732</v>
      </c>
      <c r="C1705" s="1">
        <v>1.116990962223672</v>
      </c>
      <c r="D1705" s="1">
        <v>1.1282412170598239</v>
      </c>
      <c r="J1705" s="6"/>
      <c r="K1705" s="25">
        <v>42261</v>
      </c>
      <c r="L1705" s="24">
        <v>1.25257386060874</v>
      </c>
      <c r="M1705" s="26">
        <v>1.2525887858140199</v>
      </c>
      <c r="O1705"/>
      <c r="P1705"/>
      <c r="R1705"/>
      <c r="S1705" s="8"/>
    </row>
    <row r="1706" spans="1:19" x14ac:dyDescent="0.25">
      <c r="A1706" s="1"/>
      <c r="B1706" t="s">
        <v>1733</v>
      </c>
      <c r="C1706" s="1">
        <v>1.1169435955899021</v>
      </c>
      <c r="D1706" s="1">
        <v>1.1282725866150849</v>
      </c>
      <c r="J1706" s="6"/>
      <c r="K1706" s="25">
        <v>42262</v>
      </c>
      <c r="L1706" s="24">
        <v>1.2526571539026601</v>
      </c>
      <c r="M1706" s="26">
        <v>1.2526722477051899</v>
      </c>
      <c r="O1706"/>
      <c r="P1706"/>
      <c r="R1706"/>
      <c r="S1706" s="8"/>
    </row>
    <row r="1707" spans="1:19" x14ac:dyDescent="0.25">
      <c r="A1707" s="1"/>
      <c r="B1707" t="s">
        <v>1734</v>
      </c>
      <c r="C1707" s="1">
        <v>1.116428098084234</v>
      </c>
      <c r="D1707" s="1">
        <v>1.1278694436077319</v>
      </c>
      <c r="J1707" s="6"/>
      <c r="K1707" s="25">
        <v>42263</v>
      </c>
      <c r="L1707" s="24">
        <v>1.2522934944953299</v>
      </c>
      <c r="M1707" s="26">
        <v>1.25230892867465</v>
      </c>
      <c r="O1707"/>
      <c r="P1707"/>
      <c r="R1707"/>
      <c r="S1707" s="8"/>
    </row>
    <row r="1708" spans="1:19" x14ac:dyDescent="0.25">
      <c r="A1708" s="1"/>
      <c r="B1708" t="s">
        <v>1735</v>
      </c>
      <c r="C1708" s="1">
        <v>1.1171466066298941</v>
      </c>
      <c r="D1708" s="1">
        <v>1.1286552228928539</v>
      </c>
      <c r="J1708" s="6"/>
      <c r="K1708" s="25">
        <v>42264</v>
      </c>
      <c r="L1708" s="24">
        <v>1.2538699180200199</v>
      </c>
      <c r="M1708" s="26">
        <v>1.2538854330823599</v>
      </c>
      <c r="O1708"/>
      <c r="P1708"/>
      <c r="R1708"/>
      <c r="S1708" s="8"/>
    </row>
    <row r="1709" spans="1:19" x14ac:dyDescent="0.25">
      <c r="A1709" s="1"/>
      <c r="B1709" t="s">
        <v>1736</v>
      </c>
      <c r="C1709" s="1">
        <v>1.117445384487894</v>
      </c>
      <c r="D1709" s="1">
        <v>1.128789972348623</v>
      </c>
      <c r="J1709" s="6"/>
      <c r="K1709" s="25">
        <v>42265</v>
      </c>
      <c r="L1709" s="24">
        <v>1.25514002617896</v>
      </c>
      <c r="M1709" s="26">
        <v>1.25515586347743</v>
      </c>
      <c r="O1709"/>
      <c r="P1709"/>
      <c r="R1709"/>
      <c r="S1709" s="8"/>
    </row>
    <row r="1710" spans="1:19" x14ac:dyDescent="0.25">
      <c r="A1710" s="1"/>
      <c r="B1710" t="s">
        <v>1737</v>
      </c>
      <c r="C1710" s="1">
        <v>1.1177362011039851</v>
      </c>
      <c r="D1710" s="1">
        <v>1.1291795203927271</v>
      </c>
      <c r="J1710" s="6"/>
      <c r="K1710" s="25">
        <v>42268</v>
      </c>
      <c r="L1710" s="24">
        <v>1.2550161468305501</v>
      </c>
      <c r="M1710" s="26">
        <v>1.25503232265253</v>
      </c>
      <c r="O1710"/>
      <c r="P1710"/>
      <c r="R1710"/>
      <c r="S1710" s="8"/>
    </row>
    <row r="1711" spans="1:19" x14ac:dyDescent="0.25">
      <c r="A1711" s="1"/>
      <c r="B1711" t="s">
        <v>1738</v>
      </c>
      <c r="C1711" s="1">
        <v>1.117692244496423</v>
      </c>
      <c r="D1711" s="1">
        <v>1.128915742647737</v>
      </c>
      <c r="J1711" s="6"/>
      <c r="K1711" s="25">
        <v>42269</v>
      </c>
      <c r="L1711" s="24">
        <v>1.2551739929416501</v>
      </c>
      <c r="M1711" s="26">
        <v>1.2551902058037601</v>
      </c>
      <c r="O1711"/>
      <c r="P1711"/>
      <c r="R1711"/>
      <c r="S1711" s="8"/>
    </row>
    <row r="1712" spans="1:19" x14ac:dyDescent="0.25">
      <c r="A1712" s="1"/>
      <c r="B1712" t="s">
        <v>1739</v>
      </c>
      <c r="C1712" s="1">
        <v>1.1178329563984131</v>
      </c>
      <c r="D1712" s="1">
        <v>1.129101298545242</v>
      </c>
      <c r="J1712" s="6"/>
      <c r="K1712" s="25">
        <v>42270</v>
      </c>
      <c r="L1712" s="24">
        <v>1.2545025937737999</v>
      </c>
      <c r="M1712" s="26">
        <v>1.2545188088352299</v>
      </c>
      <c r="O1712"/>
      <c r="P1712"/>
      <c r="R1712"/>
      <c r="S1712" s="8"/>
    </row>
    <row r="1713" spans="1:19" x14ac:dyDescent="0.25">
      <c r="A1713" s="1"/>
      <c r="B1713" t="s">
        <v>1740</v>
      </c>
      <c r="C1713" s="1">
        <v>1.1178955202709571</v>
      </c>
      <c r="D1713" s="1">
        <v>1.1290097082490129</v>
      </c>
      <c r="J1713" s="6"/>
      <c r="K1713" s="25">
        <v>42271</v>
      </c>
      <c r="L1713" s="24">
        <v>1.2551257195616301</v>
      </c>
      <c r="M1713" s="26">
        <v>1.2551418880880001</v>
      </c>
      <c r="O1713"/>
      <c r="P1713"/>
      <c r="R1713"/>
      <c r="S1713" s="8"/>
    </row>
    <row r="1714" spans="1:19" x14ac:dyDescent="0.25">
      <c r="A1714" s="1"/>
      <c r="B1714" t="s">
        <v>1741</v>
      </c>
      <c r="C1714" s="1">
        <v>1.1181892178268149</v>
      </c>
      <c r="D1714" s="1">
        <v>1.129479030926291</v>
      </c>
      <c r="J1714" s="6"/>
      <c r="K1714" s="25">
        <v>42272</v>
      </c>
      <c r="L1714" s="24">
        <v>1.25514954080884</v>
      </c>
      <c r="M1714" s="26">
        <v>1.25516536429526</v>
      </c>
      <c r="O1714"/>
      <c r="P1714"/>
      <c r="R1714"/>
      <c r="S1714" s="8"/>
    </row>
    <row r="1715" spans="1:19" x14ac:dyDescent="0.25">
      <c r="A1715" s="1"/>
      <c r="B1715" t="s">
        <v>1742</v>
      </c>
      <c r="C1715" s="1">
        <v>1.118159525394866</v>
      </c>
      <c r="D1715" s="1">
        <v>1.129259281487897</v>
      </c>
      <c r="J1715" s="6"/>
      <c r="K1715" s="25">
        <v>42275</v>
      </c>
      <c r="L1715" s="24">
        <v>1.25517522648864</v>
      </c>
      <c r="M1715" s="26">
        <v>1.25519077573889</v>
      </c>
      <c r="O1715"/>
      <c r="P1715"/>
      <c r="R1715"/>
      <c r="S1715" s="8"/>
    </row>
    <row r="1716" spans="1:19" x14ac:dyDescent="0.25">
      <c r="A1716" s="1"/>
      <c r="B1716" t="s">
        <v>1743</v>
      </c>
      <c r="C1716" s="1">
        <v>1.1179313366251999</v>
      </c>
      <c r="D1716" s="1">
        <v>1.1289063831111279</v>
      </c>
      <c r="J1716" s="6"/>
      <c r="K1716" s="25">
        <v>42276</v>
      </c>
      <c r="L1716" s="24">
        <v>1.2547993042919601</v>
      </c>
      <c r="M1716" s="26">
        <v>1.25481526055335</v>
      </c>
      <c r="O1716"/>
      <c r="P1716"/>
      <c r="R1716"/>
      <c r="S1716" s="8"/>
    </row>
    <row r="1717" spans="1:19" x14ac:dyDescent="0.25">
      <c r="A1717" s="1"/>
      <c r="B1717" t="s">
        <v>1744</v>
      </c>
      <c r="C1717" s="1">
        <v>1.1179964587030731</v>
      </c>
      <c r="D1717" s="1">
        <v>1.129147135043167</v>
      </c>
      <c r="J1717" s="6"/>
      <c r="K1717" s="25">
        <v>42277</v>
      </c>
      <c r="L1717" s="24">
        <v>1.25514503170267</v>
      </c>
      <c r="M1717" s="26">
        <v>1.2551606108582201</v>
      </c>
      <c r="O1717"/>
      <c r="P1717"/>
      <c r="R1717"/>
      <c r="S1717" s="8"/>
    </row>
    <row r="1718" spans="1:19" x14ac:dyDescent="0.25">
      <c r="A1718" s="1"/>
      <c r="B1718" t="s">
        <v>1745</v>
      </c>
      <c r="C1718" s="1">
        <v>1.1177576358190839</v>
      </c>
      <c r="D1718" s="1">
        <v>1.1289356482270241</v>
      </c>
      <c r="J1718" s="6"/>
      <c r="K1718" s="25">
        <v>42278</v>
      </c>
      <c r="L1718" s="24">
        <v>1.25500978934153</v>
      </c>
      <c r="M1718" s="26">
        <v>1.2550254373560901</v>
      </c>
      <c r="O1718"/>
      <c r="P1718"/>
      <c r="R1718"/>
      <c r="S1718" s="8"/>
    </row>
    <row r="1719" spans="1:19" x14ac:dyDescent="0.25">
      <c r="A1719" s="1"/>
      <c r="B1719" t="s">
        <v>1746</v>
      </c>
      <c r="C1719" s="1">
        <v>1.118199812821367</v>
      </c>
      <c r="D1719" s="1">
        <v>1.1294845363712249</v>
      </c>
      <c r="J1719" s="6"/>
      <c r="K1719" s="25">
        <v>42279</v>
      </c>
      <c r="L1719" s="24">
        <v>1.2562002266772501</v>
      </c>
      <c r="M1719" s="26">
        <v>1.2562162490661899</v>
      </c>
      <c r="O1719"/>
      <c r="P1719"/>
      <c r="R1719"/>
      <c r="S1719" s="8"/>
    </row>
    <row r="1720" spans="1:19" x14ac:dyDescent="0.25">
      <c r="A1720" s="1"/>
      <c r="B1720" t="s">
        <v>1747</v>
      </c>
      <c r="C1720" s="1">
        <v>1.1178739869402521</v>
      </c>
      <c r="D1720" s="1">
        <v>1.129318319952991</v>
      </c>
      <c r="J1720" s="6"/>
      <c r="K1720" s="25">
        <v>42282</v>
      </c>
      <c r="L1720" s="24">
        <v>1.2561471528491299</v>
      </c>
      <c r="M1720" s="26">
        <v>1.25616299603838</v>
      </c>
      <c r="O1720"/>
      <c r="P1720"/>
      <c r="R1720"/>
      <c r="S1720" s="8"/>
    </row>
    <row r="1721" spans="1:19" x14ac:dyDescent="0.25">
      <c r="A1721" s="1"/>
      <c r="B1721" t="s">
        <v>1748</v>
      </c>
      <c r="C1721" s="1">
        <v>1.1174031726309399</v>
      </c>
      <c r="D1721" s="1">
        <v>1.1288129999139631</v>
      </c>
      <c r="J1721" s="6"/>
      <c r="K1721" s="25">
        <v>42283</v>
      </c>
      <c r="L1721" s="24">
        <v>1.25591791357752</v>
      </c>
      <c r="M1721" s="26">
        <v>1.2559336313009799</v>
      </c>
      <c r="O1721"/>
      <c r="P1721"/>
      <c r="R1721"/>
      <c r="S1721" s="8"/>
    </row>
    <row r="1722" spans="1:19" x14ac:dyDescent="0.25">
      <c r="A1722" s="1"/>
      <c r="B1722" t="s">
        <v>1749</v>
      </c>
      <c r="C1722" s="1">
        <v>1.1172682717813009</v>
      </c>
      <c r="D1722" s="1">
        <v>1.128702557772201</v>
      </c>
      <c r="J1722" s="6"/>
      <c r="K1722" s="25">
        <v>42284</v>
      </c>
      <c r="L1722" s="24">
        <v>1.2563864261420099</v>
      </c>
      <c r="M1722" s="26">
        <v>1.2564022023676</v>
      </c>
      <c r="O1722"/>
      <c r="P1722"/>
      <c r="R1722"/>
      <c r="S1722" s="8"/>
    </row>
    <row r="1723" spans="1:19" x14ac:dyDescent="0.25">
      <c r="A1723" s="1"/>
      <c r="B1723" t="s">
        <v>1750</v>
      </c>
      <c r="C1723" s="1">
        <v>1.1173437666698141</v>
      </c>
      <c r="D1723" s="1">
        <v>1.1287937325494299</v>
      </c>
      <c r="J1723" s="6"/>
      <c r="K1723" s="25">
        <v>42285</v>
      </c>
      <c r="L1723" s="24">
        <v>1.2573250931011799</v>
      </c>
      <c r="M1723" s="26">
        <v>1.2573412223323901</v>
      </c>
      <c r="O1723"/>
      <c r="P1723"/>
      <c r="R1723"/>
      <c r="S1723" s="8"/>
    </row>
    <row r="1724" spans="1:19" x14ac:dyDescent="0.25">
      <c r="A1724" s="1"/>
      <c r="B1724" t="s">
        <v>1751</v>
      </c>
      <c r="C1724" s="1">
        <v>1.116971836702275</v>
      </c>
      <c r="D1724" s="1">
        <v>1.1284025456922351</v>
      </c>
      <c r="J1724" s="6"/>
      <c r="K1724" s="25">
        <v>42286</v>
      </c>
      <c r="L1724" s="24">
        <v>1.25772427454771</v>
      </c>
      <c r="M1724" s="26">
        <v>1.2577403395534299</v>
      </c>
      <c r="O1724"/>
      <c r="P1724"/>
      <c r="R1724"/>
      <c r="S1724" s="8"/>
    </row>
    <row r="1725" spans="1:19" x14ac:dyDescent="0.25">
      <c r="A1725" s="1"/>
      <c r="B1725" t="s">
        <v>1752</v>
      </c>
      <c r="C1725" s="1">
        <v>1.1173654800412911</v>
      </c>
      <c r="D1725" s="1">
        <v>1.1288869726467781</v>
      </c>
      <c r="J1725" s="6"/>
      <c r="K1725" s="25">
        <v>42289</v>
      </c>
      <c r="L1725" s="24">
        <v>1.2582350087987599</v>
      </c>
      <c r="M1725" s="26">
        <v>1.25825148503378</v>
      </c>
      <c r="O1725"/>
      <c r="P1725"/>
      <c r="R1725"/>
      <c r="S1725" s="8"/>
    </row>
    <row r="1726" spans="1:19" x14ac:dyDescent="0.25">
      <c r="A1726" s="1"/>
      <c r="B1726" t="s">
        <v>1753</v>
      </c>
      <c r="C1726" s="1">
        <v>1.1175276517091131</v>
      </c>
      <c r="D1726" s="1">
        <v>1.129022841168605</v>
      </c>
      <c r="J1726" s="6"/>
      <c r="K1726" s="25">
        <v>42290</v>
      </c>
      <c r="L1726" s="24">
        <v>1.25793876144129</v>
      </c>
      <c r="M1726" s="26">
        <v>1.25795524152016</v>
      </c>
      <c r="O1726"/>
      <c r="P1726"/>
      <c r="R1726"/>
      <c r="S1726" s="8"/>
    </row>
    <row r="1727" spans="1:19" x14ac:dyDescent="0.25">
      <c r="A1727" s="1"/>
      <c r="B1727" t="s">
        <v>1754</v>
      </c>
      <c r="C1727" s="1">
        <v>1.117443326164137</v>
      </c>
      <c r="D1727" s="1">
        <v>1.1288143552213821</v>
      </c>
      <c r="J1727" s="6"/>
      <c r="K1727" s="25">
        <v>42291</v>
      </c>
      <c r="L1727" s="24">
        <v>1.2587363778455301</v>
      </c>
      <c r="M1727" s="26">
        <v>1.2587533905100801</v>
      </c>
      <c r="O1727"/>
      <c r="P1727"/>
      <c r="R1727"/>
      <c r="S1727" s="8"/>
    </row>
    <row r="1728" spans="1:19" x14ac:dyDescent="0.25">
      <c r="A1728" s="1"/>
      <c r="B1728" t="s">
        <v>1755</v>
      </c>
      <c r="C1728" s="1">
        <v>1.117209609389997</v>
      </c>
      <c r="D1728" s="1">
        <v>1.1286580682411991</v>
      </c>
      <c r="J1728" s="6"/>
      <c r="K1728" s="25">
        <v>42292</v>
      </c>
      <c r="L1728" s="24">
        <v>1.2587361509036501</v>
      </c>
      <c r="M1728" s="26">
        <v>1.25875297945761</v>
      </c>
      <c r="O1728"/>
      <c r="P1728"/>
      <c r="R1728"/>
      <c r="S1728" s="8"/>
    </row>
    <row r="1729" spans="1:19" x14ac:dyDescent="0.25">
      <c r="A1729" s="1"/>
      <c r="B1729" t="s">
        <v>1756</v>
      </c>
      <c r="C1729" s="1">
        <v>1.117341569129376</v>
      </c>
      <c r="D1729" s="1">
        <v>1.1288863792696111</v>
      </c>
      <c r="J1729" s="6"/>
      <c r="K1729" s="25">
        <v>42293</v>
      </c>
      <c r="L1729" s="24">
        <v>1.2591913606882701</v>
      </c>
      <c r="M1729" s="26">
        <v>1.25920844365192</v>
      </c>
      <c r="O1729"/>
      <c r="P1729"/>
      <c r="R1729"/>
      <c r="S1729" s="8"/>
    </row>
    <row r="1730" spans="1:19" x14ac:dyDescent="0.25">
      <c r="A1730" s="1"/>
      <c r="B1730" t="s">
        <v>1757</v>
      </c>
      <c r="C1730" s="1">
        <v>1.1177571404575759</v>
      </c>
      <c r="D1730" s="1">
        <v>1.1293985583769379</v>
      </c>
      <c r="J1730" s="6"/>
      <c r="K1730" s="25">
        <v>42296</v>
      </c>
      <c r="L1730" s="24">
        <v>1.2600482408662499</v>
      </c>
      <c r="M1730" s="26">
        <v>1.2600656183552701</v>
      </c>
      <c r="O1730"/>
      <c r="P1730"/>
      <c r="R1730"/>
      <c r="S1730" s="8"/>
    </row>
    <row r="1731" spans="1:19" x14ac:dyDescent="0.25">
      <c r="A1731" s="1"/>
      <c r="B1731" t="s">
        <v>1758</v>
      </c>
      <c r="C1731" s="1">
        <v>1.1179236806144841</v>
      </c>
      <c r="D1731" s="1">
        <v>1.129582465522611</v>
      </c>
      <c r="J1731" s="6"/>
      <c r="K1731" s="25">
        <v>42297</v>
      </c>
      <c r="L1731" s="24">
        <v>1.2594965266075699</v>
      </c>
      <c r="M1731" s="26">
        <v>1.25951392275063</v>
      </c>
      <c r="O1731"/>
      <c r="P1731"/>
      <c r="R1731"/>
      <c r="S1731" s="8"/>
    </row>
    <row r="1732" spans="1:19" x14ac:dyDescent="0.25">
      <c r="A1732" s="1"/>
      <c r="B1732" t="s">
        <v>1759</v>
      </c>
      <c r="C1732" s="1">
        <v>1.117907076166502</v>
      </c>
      <c r="D1732" s="1">
        <v>1.129562543631252</v>
      </c>
      <c r="J1732" s="6"/>
      <c r="K1732" s="25">
        <v>42298</v>
      </c>
      <c r="L1732" s="24">
        <v>1.25913221030022</v>
      </c>
      <c r="M1732" s="26">
        <v>1.2591494310398801</v>
      </c>
      <c r="O1732"/>
      <c r="P1732"/>
      <c r="R1732"/>
      <c r="S1732" s="8"/>
    </row>
    <row r="1733" spans="1:19" x14ac:dyDescent="0.25">
      <c r="A1733" s="1"/>
      <c r="B1733" t="s">
        <v>1760</v>
      </c>
      <c r="C1733" s="1">
        <v>1.117892630359042</v>
      </c>
      <c r="D1733" s="1">
        <v>1.129571383634403</v>
      </c>
      <c r="J1733" s="6"/>
      <c r="K1733" s="25">
        <v>42299</v>
      </c>
      <c r="L1733" s="24">
        <v>1.25952397129185</v>
      </c>
      <c r="M1733" s="26">
        <v>1.2595410571541701</v>
      </c>
      <c r="O1733"/>
      <c r="P1733"/>
      <c r="R1733"/>
      <c r="S1733" s="8"/>
    </row>
    <row r="1734" spans="1:19" x14ac:dyDescent="0.25">
      <c r="A1734" s="1"/>
      <c r="B1734" t="s">
        <v>1761</v>
      </c>
      <c r="C1734" s="1">
        <v>1.117160668096892</v>
      </c>
      <c r="D1734" s="1">
        <v>1.1288943285830519</v>
      </c>
      <c r="J1734" s="6"/>
      <c r="K1734" s="25">
        <v>42300</v>
      </c>
      <c r="L1734" s="24">
        <v>1.25913255750008</v>
      </c>
      <c r="M1734" s="26">
        <v>1.2591491758531801</v>
      </c>
      <c r="O1734"/>
      <c r="P1734"/>
      <c r="R1734"/>
      <c r="S1734" s="8"/>
    </row>
    <row r="1735" spans="1:19" x14ac:dyDescent="0.25">
      <c r="A1735" s="1"/>
      <c r="B1735" t="s">
        <v>1762</v>
      </c>
      <c r="C1735" s="1">
        <v>1.1172170767277909</v>
      </c>
      <c r="D1735" s="1">
        <v>1.1289619694187041</v>
      </c>
      <c r="J1735" s="6"/>
      <c r="K1735" s="25">
        <v>42303</v>
      </c>
      <c r="L1735" s="24">
        <v>1.25905163125105</v>
      </c>
      <c r="M1735" s="26">
        <v>1.2590681404563899</v>
      </c>
      <c r="O1735"/>
      <c r="P1735"/>
      <c r="R1735"/>
      <c r="S1735" s="8"/>
    </row>
    <row r="1736" spans="1:19" x14ac:dyDescent="0.25">
      <c r="A1736" s="1"/>
      <c r="B1736" t="s">
        <v>1763</v>
      </c>
      <c r="C1736" s="1">
        <v>1.1179132531228211</v>
      </c>
      <c r="D1736" s="1">
        <v>1.129684340486147</v>
      </c>
      <c r="J1736" s="6"/>
      <c r="K1736" s="25">
        <v>42304</v>
      </c>
      <c r="L1736" s="24">
        <v>1.25999289132054</v>
      </c>
      <c r="M1736" s="26">
        <v>1.2600094466279601</v>
      </c>
      <c r="O1736"/>
      <c r="P1736"/>
      <c r="R1736"/>
      <c r="S1736" s="8"/>
    </row>
    <row r="1737" spans="1:19" x14ac:dyDescent="0.25">
      <c r="A1737" s="1"/>
      <c r="B1737" t="s">
        <v>1764</v>
      </c>
      <c r="C1737" s="1">
        <v>1.1172139427196039</v>
      </c>
      <c r="D1737" s="1">
        <v>1.1289303214386479</v>
      </c>
      <c r="J1737" s="6"/>
      <c r="K1737" s="25">
        <v>42305</v>
      </c>
      <c r="L1737" s="24">
        <v>1.2587903653646999</v>
      </c>
      <c r="M1737" s="26">
        <v>1.25880662553009</v>
      </c>
      <c r="O1737"/>
      <c r="P1737"/>
      <c r="R1737"/>
      <c r="S1737" s="8"/>
    </row>
    <row r="1738" spans="1:19" x14ac:dyDescent="0.25">
      <c r="A1738" s="1"/>
      <c r="B1738" t="s">
        <v>1765</v>
      </c>
      <c r="C1738" s="1">
        <v>1.1171630366768179</v>
      </c>
      <c r="D1738" s="1">
        <v>1.1288471843725449</v>
      </c>
      <c r="J1738" s="6"/>
      <c r="K1738" s="25">
        <v>42306</v>
      </c>
      <c r="L1738" s="24">
        <v>1.25826364911101</v>
      </c>
      <c r="M1738" s="26">
        <v>1.25828015731242</v>
      </c>
      <c r="O1738"/>
      <c r="P1738"/>
      <c r="R1738"/>
      <c r="S1738" s="8"/>
    </row>
    <row r="1739" spans="1:19" x14ac:dyDescent="0.25">
      <c r="A1739" s="1"/>
      <c r="B1739" t="s">
        <v>1766</v>
      </c>
      <c r="C1739" s="1">
        <v>1.117131152048237</v>
      </c>
      <c r="D1739" s="1">
        <v>1.1287666955084501</v>
      </c>
      <c r="J1739" s="6"/>
      <c r="K1739" s="25">
        <v>42307</v>
      </c>
      <c r="L1739" s="24">
        <v>1.2588505889186401</v>
      </c>
      <c r="M1739" s="26">
        <v>1.25886710144938</v>
      </c>
      <c r="O1739"/>
      <c r="P1739"/>
      <c r="R1739"/>
      <c r="S1739" s="8"/>
    </row>
    <row r="1740" spans="1:19" x14ac:dyDescent="0.25">
      <c r="A1740" s="1"/>
      <c r="B1740" t="s">
        <v>1767</v>
      </c>
      <c r="C1740" s="1">
        <v>1.1171142908384939</v>
      </c>
      <c r="D1740" s="1">
        <v>1.128749225266461</v>
      </c>
      <c r="J1740" s="6"/>
      <c r="K1740" s="25">
        <v>42310</v>
      </c>
      <c r="L1740" s="24">
        <v>1.2586612008993101</v>
      </c>
      <c r="M1740" s="26">
        <v>1.2586776125924299</v>
      </c>
      <c r="O1740"/>
      <c r="P1740"/>
      <c r="R1740"/>
      <c r="S1740" s="8"/>
    </row>
    <row r="1741" spans="1:19" x14ac:dyDescent="0.25">
      <c r="A1741" s="1"/>
      <c r="B1741" t="s">
        <v>1768</v>
      </c>
      <c r="C1741" s="1">
        <v>1.116937963452497</v>
      </c>
      <c r="D1741" s="1">
        <v>1.128538386561162</v>
      </c>
      <c r="J1741" s="6"/>
      <c r="K1741" s="25">
        <v>42311</v>
      </c>
      <c r="L1741" s="24">
        <v>1.25832164950895</v>
      </c>
      <c r="M1741" s="26">
        <v>1.25833760491789</v>
      </c>
      <c r="O1741"/>
      <c r="P1741"/>
      <c r="R1741"/>
      <c r="S1741" s="8"/>
    </row>
    <row r="1742" spans="1:19" x14ac:dyDescent="0.25">
      <c r="A1742" s="1"/>
      <c r="B1742" t="s">
        <v>1769</v>
      </c>
      <c r="C1742" s="1">
        <v>1.1165643448586049</v>
      </c>
      <c r="D1742" s="1">
        <v>1.128198177334802</v>
      </c>
      <c r="J1742" s="6"/>
      <c r="K1742" s="25">
        <v>42312</v>
      </c>
      <c r="L1742" s="24">
        <v>1.2575382142553999</v>
      </c>
      <c r="M1742" s="26">
        <v>1.2575538393186501</v>
      </c>
      <c r="O1742"/>
      <c r="P1742"/>
      <c r="R1742"/>
      <c r="S1742" s="8"/>
    </row>
    <row r="1743" spans="1:19" x14ac:dyDescent="0.25">
      <c r="A1743" s="1"/>
      <c r="B1743" t="s">
        <v>1770</v>
      </c>
      <c r="C1743" s="1">
        <v>1.11711746761187</v>
      </c>
      <c r="D1743" s="1">
        <v>1.1287729020995521</v>
      </c>
      <c r="J1743" s="6"/>
      <c r="K1743" s="25">
        <v>42313</v>
      </c>
      <c r="L1743" s="24">
        <v>1.2580900004609199</v>
      </c>
      <c r="M1743" s="26">
        <v>1.25810561827267</v>
      </c>
      <c r="O1743"/>
      <c r="P1743"/>
      <c r="R1743"/>
      <c r="S1743" s="8"/>
    </row>
    <row r="1744" spans="1:19" x14ac:dyDescent="0.25">
      <c r="A1744" s="1"/>
      <c r="B1744" t="s">
        <v>1771</v>
      </c>
      <c r="C1744" s="1">
        <v>1.116765229211246</v>
      </c>
      <c r="D1744" s="1">
        <v>1.1284902276566691</v>
      </c>
      <c r="J1744" s="6"/>
      <c r="K1744" s="25">
        <v>42314</v>
      </c>
      <c r="L1744" s="24">
        <v>1.25720780991828</v>
      </c>
      <c r="M1744" s="26">
        <v>1.25722346507448</v>
      </c>
      <c r="O1744"/>
      <c r="P1744"/>
      <c r="R1744"/>
      <c r="S1744" s="8"/>
    </row>
    <row r="1745" spans="1:19" x14ac:dyDescent="0.25">
      <c r="A1745" s="1"/>
      <c r="B1745" t="s">
        <v>1772</v>
      </c>
      <c r="C1745" s="1">
        <v>1.1169615238442789</v>
      </c>
      <c r="D1745" s="1">
        <v>1.128638911943765</v>
      </c>
      <c r="J1745" s="6"/>
      <c r="K1745" s="25">
        <v>42317</v>
      </c>
      <c r="L1745" s="24">
        <v>1.2576670381367301</v>
      </c>
      <c r="M1745" s="26">
        <v>1.25768251951212</v>
      </c>
      <c r="O1745"/>
      <c r="P1745"/>
      <c r="R1745"/>
      <c r="S1745" s="8"/>
    </row>
    <row r="1746" spans="1:19" x14ac:dyDescent="0.25">
      <c r="A1746" s="1"/>
      <c r="B1746" t="s">
        <v>1773</v>
      </c>
      <c r="C1746" s="1">
        <v>1.117277875244842</v>
      </c>
      <c r="D1746" s="1">
        <v>1.1289486220563589</v>
      </c>
      <c r="J1746" s="6"/>
      <c r="K1746" s="25">
        <v>42318</v>
      </c>
      <c r="L1746" s="24">
        <v>1.2582404707989301</v>
      </c>
      <c r="M1746" s="26">
        <v>1.2582562166925499</v>
      </c>
      <c r="O1746"/>
      <c r="P1746"/>
      <c r="R1746"/>
      <c r="S1746" s="8"/>
    </row>
    <row r="1747" spans="1:19" x14ac:dyDescent="0.25">
      <c r="A1747" s="1"/>
      <c r="B1747" t="s">
        <v>1774</v>
      </c>
      <c r="C1747" s="1">
        <v>1.117202744012693</v>
      </c>
      <c r="D1747" s="1">
        <v>1.1289063520313081</v>
      </c>
      <c r="J1747" s="6"/>
      <c r="K1747" s="25">
        <v>42319</v>
      </c>
      <c r="L1747" s="24">
        <v>1.25780760141966</v>
      </c>
      <c r="M1747" s="26">
        <v>1.25782320480387</v>
      </c>
      <c r="O1747"/>
      <c r="P1747"/>
      <c r="R1747"/>
      <c r="S1747" s="8"/>
    </row>
    <row r="1748" spans="1:19" x14ac:dyDescent="0.25">
      <c r="A1748" s="1"/>
      <c r="B1748" t="s">
        <v>1775</v>
      </c>
      <c r="C1748" s="1">
        <v>1.11688190615357</v>
      </c>
      <c r="D1748" s="1">
        <v>1.1286154204328209</v>
      </c>
      <c r="J1748" s="6"/>
      <c r="K1748" s="25">
        <v>42320</v>
      </c>
      <c r="L1748" s="24">
        <v>1.25711128701646</v>
      </c>
      <c r="M1748" s="26">
        <v>1.2571264229924899</v>
      </c>
      <c r="O1748"/>
      <c r="P1748"/>
      <c r="R1748"/>
      <c r="S1748" s="8"/>
    </row>
    <row r="1749" spans="1:19" x14ac:dyDescent="0.25">
      <c r="A1749" s="1"/>
      <c r="B1749" t="s">
        <v>1776</v>
      </c>
      <c r="C1749" s="1">
        <v>1.116298409165601</v>
      </c>
      <c r="D1749" s="1">
        <v>1.1279981888140489</v>
      </c>
      <c r="J1749" s="6"/>
      <c r="K1749" s="25">
        <v>42321</v>
      </c>
      <c r="L1749" s="24">
        <v>1.25656025399978</v>
      </c>
      <c r="M1749" s="26">
        <v>1.2565749729962901</v>
      </c>
      <c r="O1749"/>
      <c r="P1749"/>
      <c r="R1749"/>
      <c r="S1749" s="8"/>
    </row>
    <row r="1750" spans="1:19" x14ac:dyDescent="0.25">
      <c r="A1750" s="1"/>
      <c r="B1750" t="s">
        <v>1777</v>
      </c>
      <c r="C1750" s="1">
        <v>1.1169275763008479</v>
      </c>
      <c r="D1750" s="1">
        <v>1.128671470195014</v>
      </c>
      <c r="J1750" s="6"/>
      <c r="K1750" s="25">
        <v>42324</v>
      </c>
      <c r="L1750" s="24">
        <v>1.2572966421915599</v>
      </c>
      <c r="M1750" s="26">
        <v>1.25731163890838</v>
      </c>
      <c r="O1750"/>
      <c r="P1750"/>
      <c r="R1750"/>
      <c r="S1750" s="8"/>
    </row>
    <row r="1751" spans="1:19" x14ac:dyDescent="0.25">
      <c r="A1751" s="1"/>
      <c r="B1751" t="s">
        <v>1778</v>
      </c>
      <c r="C1751" s="1">
        <v>1.1163946166184839</v>
      </c>
      <c r="D1751" s="1">
        <v>1.128104008799002</v>
      </c>
      <c r="J1751" s="6"/>
      <c r="K1751" s="25">
        <v>42325</v>
      </c>
      <c r="L1751" s="24">
        <v>1.2567458504022799</v>
      </c>
      <c r="M1751" s="26">
        <v>1.25676048338905</v>
      </c>
      <c r="O1751"/>
      <c r="P1751"/>
      <c r="R1751"/>
      <c r="S1751" s="8"/>
    </row>
    <row r="1752" spans="1:19" x14ac:dyDescent="0.25">
      <c r="A1752" s="1"/>
      <c r="B1752" t="s">
        <v>1779</v>
      </c>
      <c r="C1752" s="1">
        <v>1.116564224543718</v>
      </c>
      <c r="D1752" s="1">
        <v>1.128240695599402</v>
      </c>
      <c r="J1752" s="6"/>
      <c r="K1752" s="25">
        <v>42326</v>
      </c>
      <c r="L1752" s="24">
        <v>1.25732789208016</v>
      </c>
      <c r="M1752" s="26">
        <v>1.2573425438703101</v>
      </c>
      <c r="O1752"/>
      <c r="P1752"/>
      <c r="R1752"/>
      <c r="S1752" s="8"/>
    </row>
    <row r="1753" spans="1:19" x14ac:dyDescent="0.25">
      <c r="A1753" s="1"/>
      <c r="B1753" t="s">
        <v>1780</v>
      </c>
      <c r="C1753" s="1">
        <v>1.1166713865499731</v>
      </c>
      <c r="D1753" s="1">
        <v>1.1283607719669371</v>
      </c>
      <c r="J1753" s="6"/>
      <c r="K1753" s="25">
        <v>42327</v>
      </c>
      <c r="L1753" s="24">
        <v>1.2578572038132201</v>
      </c>
      <c r="M1753" s="26">
        <v>1.2578719196613399</v>
      </c>
      <c r="O1753"/>
      <c r="P1753"/>
      <c r="R1753"/>
      <c r="S1753" s="8"/>
    </row>
    <row r="1754" spans="1:19" x14ac:dyDescent="0.25">
      <c r="A1754" s="1"/>
      <c r="B1754" t="s">
        <v>1781</v>
      </c>
      <c r="C1754" s="1">
        <v>1.1171567563140701</v>
      </c>
      <c r="D1754" s="1">
        <v>1.128939416544936</v>
      </c>
      <c r="J1754" s="6"/>
      <c r="K1754" s="25">
        <v>42328</v>
      </c>
      <c r="L1754" s="24">
        <v>1.2586475859817099</v>
      </c>
      <c r="M1754" s="26">
        <v>1.25866227080597</v>
      </c>
      <c r="O1754"/>
      <c r="P1754"/>
      <c r="R1754"/>
      <c r="S1754" s="8"/>
    </row>
    <row r="1755" spans="1:19" x14ac:dyDescent="0.25">
      <c r="A1755" s="1"/>
      <c r="B1755" t="s">
        <v>1782</v>
      </c>
      <c r="C1755" s="1">
        <v>1.117241706629023</v>
      </c>
      <c r="D1755" s="1">
        <v>1.1290740794705401</v>
      </c>
      <c r="J1755" s="6"/>
      <c r="K1755" s="25">
        <v>42331</v>
      </c>
      <c r="L1755" s="24">
        <v>1.2588738770163701</v>
      </c>
      <c r="M1755" s="26">
        <v>1.2588887232636501</v>
      </c>
      <c r="O1755"/>
      <c r="P1755"/>
      <c r="R1755"/>
      <c r="S1755" s="8"/>
    </row>
    <row r="1756" spans="1:19" x14ac:dyDescent="0.25">
      <c r="A1756" s="1"/>
      <c r="B1756" t="s">
        <v>1783</v>
      </c>
      <c r="C1756" s="1">
        <v>1.1170284282525871</v>
      </c>
      <c r="D1756" s="1">
        <v>1.128796447345189</v>
      </c>
      <c r="J1756" s="6"/>
      <c r="K1756" s="25">
        <v>42332</v>
      </c>
      <c r="L1756" s="24">
        <v>1.2588469959134301</v>
      </c>
      <c r="M1756" s="26">
        <v>1.25886192991602</v>
      </c>
      <c r="O1756"/>
      <c r="P1756"/>
      <c r="R1756"/>
      <c r="S1756" s="8"/>
    </row>
    <row r="1757" spans="1:19" x14ac:dyDescent="0.25">
      <c r="A1757" s="1"/>
      <c r="B1757" t="s">
        <v>1784</v>
      </c>
      <c r="C1757" s="1">
        <v>1.1169660310947891</v>
      </c>
      <c r="D1757" s="1">
        <v>1.1287223043927239</v>
      </c>
      <c r="J1757" s="6"/>
      <c r="K1757" s="25">
        <v>42333</v>
      </c>
      <c r="L1757" s="24">
        <v>1.25886225525435</v>
      </c>
      <c r="M1757" s="26">
        <v>1.2588775376616901</v>
      </c>
      <c r="O1757"/>
      <c r="P1757"/>
      <c r="R1757"/>
      <c r="S1757" s="8"/>
    </row>
    <row r="1758" spans="1:19" x14ac:dyDescent="0.25">
      <c r="A1758" s="1"/>
      <c r="B1758" t="s">
        <v>1785</v>
      </c>
      <c r="C1758" s="1">
        <v>1.116757689237919</v>
      </c>
      <c r="D1758" s="1">
        <v>1.1284880909666499</v>
      </c>
      <c r="J1758" s="6"/>
      <c r="K1758" s="25">
        <v>42334</v>
      </c>
      <c r="L1758" s="24">
        <v>1.2587900849342</v>
      </c>
      <c r="M1758" s="26">
        <v>1.2588053703209101</v>
      </c>
      <c r="O1758"/>
      <c r="P1758"/>
      <c r="R1758"/>
      <c r="S1758" s="8"/>
    </row>
    <row r="1759" spans="1:19" x14ac:dyDescent="0.25">
      <c r="A1759" s="1"/>
      <c r="B1759" t="s">
        <v>1786</v>
      </c>
      <c r="C1759" s="1">
        <v>1.11715457604596</v>
      </c>
      <c r="D1759" s="1">
        <v>1.1289162382962901</v>
      </c>
      <c r="J1759" s="6"/>
      <c r="K1759" s="25">
        <v>42335</v>
      </c>
      <c r="L1759" s="24">
        <v>1.25878749818869</v>
      </c>
      <c r="M1759" s="26">
        <v>1.2588025723021701</v>
      </c>
      <c r="O1759"/>
      <c r="P1759"/>
      <c r="R1759"/>
      <c r="S1759" s="8"/>
    </row>
    <row r="1760" spans="1:19" x14ac:dyDescent="0.25">
      <c r="A1760" s="1"/>
      <c r="B1760" t="s">
        <v>1787</v>
      </c>
      <c r="C1760" s="1">
        <v>1.1168254745163759</v>
      </c>
      <c r="D1760" s="1">
        <v>1.12854845198889</v>
      </c>
      <c r="J1760" s="6"/>
      <c r="K1760" s="25">
        <v>42338</v>
      </c>
      <c r="L1760" s="24">
        <v>1.2583010349593799</v>
      </c>
      <c r="M1760" s="26">
        <v>1.2583162006942299</v>
      </c>
      <c r="O1760"/>
      <c r="P1760"/>
      <c r="R1760"/>
      <c r="S1760" s="8"/>
    </row>
    <row r="1761" spans="1:19" x14ac:dyDescent="0.25">
      <c r="A1761" s="1"/>
      <c r="B1761" t="s">
        <v>1788</v>
      </c>
      <c r="C1761" s="1">
        <v>1.117209815685321</v>
      </c>
      <c r="D1761" s="1">
        <v>1.129010299553906</v>
      </c>
      <c r="J1761" s="6"/>
      <c r="K1761" s="25">
        <v>42339</v>
      </c>
      <c r="L1761" s="24">
        <v>1.2593445309731299</v>
      </c>
      <c r="M1761" s="26">
        <v>1.25936000183526</v>
      </c>
      <c r="O1761"/>
      <c r="P1761"/>
      <c r="R1761"/>
      <c r="S1761" s="8"/>
    </row>
    <row r="1762" spans="1:19" x14ac:dyDescent="0.25">
      <c r="A1762" s="1"/>
      <c r="B1762" t="s">
        <v>1789</v>
      </c>
      <c r="C1762" s="1">
        <v>1.1169955261262621</v>
      </c>
      <c r="D1762" s="1">
        <v>1.128822249048252</v>
      </c>
      <c r="J1762" s="6"/>
      <c r="K1762" s="25">
        <v>42340</v>
      </c>
      <c r="L1762" s="24">
        <v>1.25797948902445</v>
      </c>
      <c r="M1762" s="26">
        <v>1.2579945132436801</v>
      </c>
      <c r="O1762"/>
      <c r="P1762"/>
      <c r="R1762"/>
      <c r="S1762" s="8"/>
    </row>
    <row r="1763" spans="1:19" x14ac:dyDescent="0.25">
      <c r="A1763" s="1"/>
      <c r="B1763" t="s">
        <v>1790</v>
      </c>
      <c r="C1763" s="1">
        <v>1.1168129724170579</v>
      </c>
      <c r="D1763" s="1">
        <v>1.1286255585941849</v>
      </c>
      <c r="J1763" s="6"/>
      <c r="K1763" s="25">
        <v>42341</v>
      </c>
      <c r="L1763" s="24">
        <v>1.2566266508423301</v>
      </c>
      <c r="M1763" s="26">
        <v>1.25664168972901</v>
      </c>
      <c r="O1763"/>
      <c r="P1763"/>
      <c r="R1763"/>
      <c r="S1763" s="8"/>
    </row>
    <row r="1764" spans="1:19" x14ac:dyDescent="0.25">
      <c r="A1764" s="1"/>
      <c r="B1764" t="s">
        <v>1791</v>
      </c>
      <c r="C1764" s="1">
        <v>1.1167375788822811</v>
      </c>
      <c r="D1764" s="1">
        <v>1.1285372725591589</v>
      </c>
      <c r="J1764" s="6"/>
      <c r="K1764" s="25">
        <v>42342</v>
      </c>
      <c r="L1764" s="24">
        <v>1.25681140828408</v>
      </c>
      <c r="M1764" s="26">
        <v>1.25682647749659</v>
      </c>
      <c r="O1764"/>
      <c r="P1764"/>
      <c r="R1764"/>
      <c r="S1764" s="8"/>
    </row>
    <row r="1765" spans="1:19" x14ac:dyDescent="0.25">
      <c r="A1765" s="1"/>
      <c r="B1765" t="s">
        <v>1792</v>
      </c>
      <c r="C1765" s="1">
        <v>1.117988128538697</v>
      </c>
      <c r="D1765" s="1">
        <v>1.129861521444627</v>
      </c>
      <c r="J1765" s="6"/>
      <c r="K1765" s="25">
        <v>42345</v>
      </c>
      <c r="L1765" s="24">
        <v>1.2569775442489299</v>
      </c>
      <c r="M1765" s="26">
        <v>1.25699203457737</v>
      </c>
      <c r="O1765"/>
      <c r="P1765"/>
      <c r="R1765"/>
      <c r="S1765" s="8"/>
    </row>
    <row r="1766" spans="1:19" x14ac:dyDescent="0.25">
      <c r="A1766" s="1"/>
      <c r="B1766" t="s">
        <v>1793</v>
      </c>
      <c r="C1766" s="1">
        <v>1.118056832723177</v>
      </c>
      <c r="D1766" s="1">
        <v>1.129932656799514</v>
      </c>
      <c r="J1766" s="6"/>
      <c r="K1766" s="25">
        <v>42346</v>
      </c>
      <c r="L1766" s="24">
        <v>1.25703930056728</v>
      </c>
      <c r="M1766" s="26">
        <v>1.2570536959348899</v>
      </c>
      <c r="O1766"/>
      <c r="P1766"/>
      <c r="R1766"/>
      <c r="S1766" s="8"/>
    </row>
    <row r="1767" spans="1:19" x14ac:dyDescent="0.25">
      <c r="A1767" s="1"/>
      <c r="B1767" t="s">
        <v>1794</v>
      </c>
      <c r="C1767" s="1">
        <v>1.118018088073794</v>
      </c>
      <c r="D1767" s="1">
        <v>1.129870422367069</v>
      </c>
      <c r="J1767" s="6"/>
      <c r="K1767" s="25">
        <v>42347</v>
      </c>
      <c r="L1767" s="24">
        <v>1.25680894325423</v>
      </c>
      <c r="M1767" s="26">
        <v>1.25682337048276</v>
      </c>
      <c r="O1767"/>
      <c r="P1767"/>
      <c r="R1767"/>
      <c r="S1767" s="8"/>
    </row>
    <row r="1768" spans="1:19" x14ac:dyDescent="0.25">
      <c r="A1768" s="1"/>
      <c r="B1768" t="s">
        <v>1795</v>
      </c>
      <c r="C1768" s="1">
        <v>1.1178890699096069</v>
      </c>
      <c r="D1768" s="1">
        <v>1.1297094932027349</v>
      </c>
      <c r="J1768" s="6"/>
      <c r="K1768" s="25">
        <v>42348</v>
      </c>
      <c r="L1768" s="24">
        <v>1.25696852896897</v>
      </c>
      <c r="M1768" s="26">
        <v>1.2569830645805899</v>
      </c>
      <c r="O1768"/>
      <c r="P1768"/>
      <c r="R1768"/>
      <c r="S1768" s="8"/>
    </row>
    <row r="1769" spans="1:19" x14ac:dyDescent="0.25">
      <c r="A1769" s="1"/>
      <c r="B1769" t="s">
        <v>1796</v>
      </c>
      <c r="C1769" s="1">
        <v>1.117719426294205</v>
      </c>
      <c r="D1769" s="1">
        <v>1.129442812365711</v>
      </c>
      <c r="J1769" s="6"/>
      <c r="K1769" s="25">
        <v>42349</v>
      </c>
      <c r="L1769" s="24">
        <v>1.2558005187530199</v>
      </c>
      <c r="M1769" s="26">
        <v>1.2558146475335401</v>
      </c>
      <c r="O1769"/>
      <c r="P1769"/>
      <c r="R1769"/>
      <c r="S1769" s="8"/>
    </row>
    <row r="1770" spans="1:19" x14ac:dyDescent="0.25">
      <c r="A1770" s="1"/>
      <c r="B1770" t="s">
        <v>1797</v>
      </c>
      <c r="C1770" s="1">
        <v>1.118281485135753</v>
      </c>
      <c r="D1770" s="1">
        <v>1.130011404084454</v>
      </c>
      <c r="J1770" s="6"/>
      <c r="K1770" s="25">
        <v>42352</v>
      </c>
      <c r="L1770" s="24">
        <v>1.2558682722336501</v>
      </c>
      <c r="M1770" s="26">
        <v>1.25588276795973</v>
      </c>
      <c r="O1770"/>
      <c r="P1770"/>
      <c r="R1770"/>
      <c r="S1770" s="8"/>
    </row>
    <row r="1771" spans="1:19" x14ac:dyDescent="0.25">
      <c r="A1771" s="1"/>
      <c r="B1771" t="s">
        <v>1798</v>
      </c>
      <c r="C1771" s="1">
        <v>1.118242444522024</v>
      </c>
      <c r="D1771" s="1">
        <v>1.1300685180262879</v>
      </c>
      <c r="J1771" s="6"/>
      <c r="K1771" s="25">
        <v>42353</v>
      </c>
      <c r="L1771" s="24">
        <v>1.2563357135635</v>
      </c>
      <c r="M1771" s="26">
        <v>1.2563501097385801</v>
      </c>
      <c r="O1771"/>
      <c r="P1771"/>
      <c r="R1771"/>
      <c r="S1771" s="8"/>
    </row>
    <row r="1772" spans="1:19" x14ac:dyDescent="0.25">
      <c r="A1772" s="1"/>
      <c r="B1772" t="s">
        <v>1799</v>
      </c>
      <c r="C1772" s="1">
        <v>1.11805742749216</v>
      </c>
      <c r="D1772" s="1">
        <v>1.1299602323530431</v>
      </c>
      <c r="J1772" s="6"/>
      <c r="K1772" s="25">
        <v>42354</v>
      </c>
      <c r="L1772" s="24">
        <v>1.2557339714440201</v>
      </c>
      <c r="M1772" s="26">
        <v>1.2557481915064901</v>
      </c>
      <c r="O1772"/>
      <c r="P1772"/>
      <c r="R1772"/>
      <c r="S1772" s="8"/>
    </row>
    <row r="1773" spans="1:19" x14ac:dyDescent="0.25">
      <c r="A1773" s="1"/>
      <c r="B1773" t="s">
        <v>1800</v>
      </c>
      <c r="C1773" s="1">
        <v>1.1181324830423891</v>
      </c>
      <c r="D1773" s="1">
        <v>1.1302183282024489</v>
      </c>
      <c r="J1773" s="6"/>
      <c r="K1773" s="25">
        <v>42355</v>
      </c>
      <c r="L1773" s="24">
        <v>1.2556073420276299</v>
      </c>
      <c r="M1773" s="26">
        <v>1.2556210363472899</v>
      </c>
      <c r="O1773"/>
      <c r="P1773"/>
      <c r="R1773"/>
      <c r="S1773" s="8"/>
    </row>
    <row r="1774" spans="1:19" x14ac:dyDescent="0.25">
      <c r="A1774" s="1"/>
      <c r="B1774" t="s">
        <v>1801</v>
      </c>
      <c r="C1774" s="1">
        <v>1.118310762319475</v>
      </c>
      <c r="D1774" s="1">
        <v>1.130350926513682</v>
      </c>
      <c r="J1774" s="6"/>
      <c r="K1774" s="25">
        <v>42356</v>
      </c>
      <c r="L1774" s="24">
        <v>1.2558412913758401</v>
      </c>
      <c r="M1774" s="26">
        <v>1.2558548474418001</v>
      </c>
      <c r="O1774"/>
      <c r="P1774"/>
      <c r="R1774"/>
      <c r="S1774" s="8"/>
    </row>
    <row r="1775" spans="1:19" x14ac:dyDescent="0.25">
      <c r="A1775" s="1"/>
      <c r="B1775" t="s">
        <v>1802</v>
      </c>
      <c r="C1775" s="1">
        <v>1.118443808246584</v>
      </c>
      <c r="D1775" s="1">
        <v>1.1304374647529409</v>
      </c>
      <c r="J1775" s="6"/>
      <c r="K1775" s="25">
        <v>42359</v>
      </c>
      <c r="L1775" s="24">
        <v>1.25577274020153</v>
      </c>
      <c r="M1775" s="26">
        <v>1.25578629189864</v>
      </c>
      <c r="O1775"/>
      <c r="P1775"/>
      <c r="R1775"/>
      <c r="S1775" s="8"/>
    </row>
    <row r="1776" spans="1:19" x14ac:dyDescent="0.25">
      <c r="A1776" s="1"/>
      <c r="B1776" t="s">
        <v>1803</v>
      </c>
      <c r="C1776" s="1">
        <v>1.118407317584128</v>
      </c>
      <c r="D1776" s="1">
        <v>1.1304138114071629</v>
      </c>
      <c r="J1776" s="6"/>
      <c r="K1776" s="25">
        <v>42360</v>
      </c>
      <c r="L1776" s="24">
        <v>1.25590851429053</v>
      </c>
      <c r="M1776" s="26">
        <v>1.25592233155599</v>
      </c>
      <c r="O1776"/>
      <c r="P1776"/>
      <c r="R1776"/>
      <c r="S1776" s="8"/>
    </row>
    <row r="1777" spans="1:19" x14ac:dyDescent="0.25">
      <c r="A1777" s="1"/>
      <c r="B1777" t="s">
        <v>1804</v>
      </c>
      <c r="C1777" s="1">
        <v>1.1178162170889021</v>
      </c>
      <c r="D1777" s="1">
        <v>1.1299877793769999</v>
      </c>
      <c r="J1777" s="6"/>
      <c r="K1777" s="25">
        <v>42361</v>
      </c>
      <c r="L1777" s="24">
        <v>1.2554156155323799</v>
      </c>
      <c r="M1777" s="26">
        <v>1.25542944098829</v>
      </c>
      <c r="O1777"/>
      <c r="P1777"/>
      <c r="R1777"/>
      <c r="S1777" s="8"/>
    </row>
    <row r="1778" spans="1:19" x14ac:dyDescent="0.25">
      <c r="A1778" s="1"/>
      <c r="B1778" t="s">
        <v>1805</v>
      </c>
      <c r="C1778" s="1">
        <v>1.117561410901486</v>
      </c>
      <c r="D1778" s="1">
        <v>1.129726585236037</v>
      </c>
      <c r="J1778" s="6"/>
      <c r="K1778" s="25">
        <v>42362</v>
      </c>
      <c r="L1778" s="24">
        <v>1.2552030486325501</v>
      </c>
      <c r="M1778" s="26">
        <v>1.25521677353155</v>
      </c>
      <c r="O1778"/>
      <c r="P1778"/>
      <c r="R1778"/>
      <c r="S1778" s="8"/>
    </row>
    <row r="1779" spans="1:19" x14ac:dyDescent="0.25">
      <c r="A1779" s="1"/>
      <c r="B1779" t="s">
        <v>1806</v>
      </c>
      <c r="C1779" s="1">
        <v>1.1176087836733559</v>
      </c>
      <c r="D1779" s="1">
        <v>1.129772025546335</v>
      </c>
      <c r="J1779" s="6"/>
      <c r="K1779" s="25">
        <v>42363</v>
      </c>
      <c r="L1779" s="24">
        <v>1.2551967071194501</v>
      </c>
      <c r="M1779" s="26">
        <v>1.25521042822675</v>
      </c>
      <c r="O1779"/>
      <c r="P1779"/>
      <c r="R1779"/>
      <c r="S1779" s="8"/>
    </row>
    <row r="1780" spans="1:19" x14ac:dyDescent="0.25">
      <c r="A1780" s="1"/>
      <c r="B1780" t="s">
        <v>1807</v>
      </c>
      <c r="C1780" s="1">
        <v>1.117355135841547</v>
      </c>
      <c r="D1780" s="1">
        <v>1.129413444721356</v>
      </c>
      <c r="J1780" s="6"/>
      <c r="K1780" s="25">
        <v>42366</v>
      </c>
      <c r="L1780" s="24">
        <v>1.25457018278837</v>
      </c>
      <c r="M1780" s="26">
        <v>1.2545837844254399</v>
      </c>
      <c r="O1780"/>
      <c r="P1780"/>
      <c r="R1780"/>
      <c r="S1780" s="8"/>
    </row>
    <row r="1781" spans="1:19" x14ac:dyDescent="0.25">
      <c r="A1781" s="1"/>
      <c r="B1781" t="s">
        <v>1808</v>
      </c>
      <c r="C1781" s="1">
        <v>1.1173154181960789</v>
      </c>
      <c r="D1781" s="1">
        <v>1.1294642989180861</v>
      </c>
      <c r="J1781" s="6"/>
      <c r="K1781" s="25">
        <v>42367</v>
      </c>
      <c r="L1781" s="24">
        <v>1.2545064249633999</v>
      </c>
      <c r="M1781" s="26">
        <v>1.2545200277913899</v>
      </c>
      <c r="O1781"/>
      <c r="P1781"/>
      <c r="R1781"/>
      <c r="S1781" s="8"/>
    </row>
    <row r="1782" spans="1:19" x14ac:dyDescent="0.25">
      <c r="A1782" s="1"/>
      <c r="B1782" t="s">
        <v>1809</v>
      </c>
      <c r="C1782" s="1">
        <v>1.117640916900926</v>
      </c>
      <c r="D1782" s="1">
        <v>1.1298079445365199</v>
      </c>
      <c r="J1782" s="6"/>
      <c r="K1782" s="25">
        <v>42368</v>
      </c>
      <c r="L1782" s="24">
        <v>1.2545718424668499</v>
      </c>
      <c r="M1782" s="26">
        <v>1.2545853756935801</v>
      </c>
      <c r="O1782"/>
      <c r="P1782"/>
      <c r="R1782"/>
      <c r="S1782" s="8"/>
    </row>
    <row r="1783" spans="1:19" x14ac:dyDescent="0.25">
      <c r="A1783" s="1"/>
      <c r="B1783" t="s">
        <v>1810</v>
      </c>
      <c r="C1783" s="1">
        <v>1.1174334921002631</v>
      </c>
      <c r="D1783" s="1">
        <v>1.12954997035585</v>
      </c>
      <c r="J1783" s="6"/>
      <c r="K1783" s="25">
        <v>42369</v>
      </c>
      <c r="L1783" s="24">
        <v>1.2542099053047699</v>
      </c>
      <c r="M1783" s="26">
        <v>1.25422329890854</v>
      </c>
      <c r="O1783"/>
      <c r="P1783"/>
      <c r="R1783"/>
      <c r="S1783" s="8"/>
    </row>
    <row r="1784" spans="1:19" x14ac:dyDescent="0.25">
      <c r="A1784" s="1"/>
      <c r="B1784" t="s">
        <v>1811</v>
      </c>
      <c r="C1784" s="1">
        <v>1.117423304442783</v>
      </c>
      <c r="D1784" s="1">
        <v>1.129539697834494</v>
      </c>
      <c r="J1784" s="6"/>
      <c r="K1784" s="25">
        <v>42370</v>
      </c>
      <c r="L1784" s="24">
        <v>1.2542035688092099</v>
      </c>
      <c r="M1784" s="26">
        <v>1.2542169586259</v>
      </c>
      <c r="O1784"/>
      <c r="P1784"/>
      <c r="R1784"/>
      <c r="S1784" s="8"/>
    </row>
    <row r="1785" spans="1:19" x14ac:dyDescent="0.25">
      <c r="A1785" s="1"/>
      <c r="B1785" t="s">
        <v>1812</v>
      </c>
      <c r="C1785" s="1">
        <v>1.1171092184754761</v>
      </c>
      <c r="D1785" s="1">
        <v>1.1288056954256931</v>
      </c>
      <c r="J1785" s="6"/>
      <c r="K1785" s="25">
        <v>42373</v>
      </c>
      <c r="L1785" s="24">
        <v>1.2536879413047</v>
      </c>
      <c r="M1785" s="26">
        <v>1.2537011303083001</v>
      </c>
      <c r="O1785"/>
      <c r="P1785"/>
      <c r="R1785"/>
      <c r="S1785" s="8"/>
    </row>
    <row r="1786" spans="1:19" x14ac:dyDescent="0.25">
      <c r="A1786" s="1"/>
      <c r="B1786" t="s">
        <v>1813</v>
      </c>
      <c r="C1786" s="1">
        <v>1.118012955070316</v>
      </c>
      <c r="D1786" s="1">
        <v>1.1298171978106699</v>
      </c>
      <c r="J1786" s="6"/>
      <c r="K1786" s="25">
        <v>42374</v>
      </c>
      <c r="L1786" s="24">
        <v>1.2556916033957799</v>
      </c>
      <c r="M1786" s="26">
        <v>1.25570526862512</v>
      </c>
      <c r="O1786"/>
      <c r="P1786"/>
      <c r="R1786"/>
      <c r="S1786" s="8"/>
    </row>
    <row r="1787" spans="1:19" x14ac:dyDescent="0.25">
      <c r="A1787" s="1"/>
      <c r="B1787" t="s">
        <v>1814</v>
      </c>
      <c r="C1787" s="1">
        <v>1.1186510072656031</v>
      </c>
      <c r="D1787" s="1">
        <v>1.1303989792448561</v>
      </c>
      <c r="J1787" s="6"/>
      <c r="K1787" s="25">
        <v>42375</v>
      </c>
      <c r="L1787" s="24">
        <v>1.2569354270627999</v>
      </c>
      <c r="M1787" s="26">
        <v>1.2569492740600099</v>
      </c>
      <c r="O1787"/>
      <c r="P1787"/>
      <c r="R1787"/>
      <c r="S1787" s="8"/>
    </row>
    <row r="1788" spans="1:19" x14ac:dyDescent="0.25">
      <c r="A1788" s="1"/>
      <c r="B1788" t="s">
        <v>1815</v>
      </c>
      <c r="C1788" s="1">
        <v>1.1188578905426401</v>
      </c>
      <c r="D1788" s="1">
        <v>1.130357828756225</v>
      </c>
      <c r="J1788" s="6"/>
      <c r="K1788" s="25">
        <v>42376</v>
      </c>
      <c r="L1788" s="24">
        <v>1.2564103560065301</v>
      </c>
      <c r="M1788" s="26">
        <v>1.2564238888131101</v>
      </c>
      <c r="O1788"/>
      <c r="P1788"/>
      <c r="R1788"/>
      <c r="S1788" s="8"/>
    </row>
    <row r="1789" spans="1:19" x14ac:dyDescent="0.25">
      <c r="A1789" s="1"/>
      <c r="B1789" t="s">
        <v>1816</v>
      </c>
      <c r="C1789" s="1">
        <v>1.119247719769894</v>
      </c>
      <c r="D1789" s="1">
        <v>1.1307124537564599</v>
      </c>
      <c r="J1789" s="6"/>
      <c r="K1789" s="25">
        <v>42377</v>
      </c>
      <c r="L1789" s="24">
        <v>1.2569337147456401</v>
      </c>
      <c r="M1789" s="26">
        <v>1.2569469623207701</v>
      </c>
      <c r="O1789"/>
      <c r="P1789"/>
      <c r="R1789"/>
      <c r="S1789" s="8"/>
    </row>
    <row r="1790" spans="1:19" x14ac:dyDescent="0.25">
      <c r="A1790" s="1"/>
      <c r="B1790" t="s">
        <v>1817</v>
      </c>
      <c r="C1790" s="1">
        <v>1.119870059776618</v>
      </c>
      <c r="D1790" s="1">
        <v>1.13140390941881</v>
      </c>
      <c r="J1790" s="6"/>
      <c r="K1790" s="25">
        <v>42380</v>
      </c>
      <c r="L1790" s="24">
        <v>1.25739173632389</v>
      </c>
      <c r="M1790" s="26">
        <v>1.2574051951198799</v>
      </c>
      <c r="O1790"/>
      <c r="P1790"/>
      <c r="R1790"/>
      <c r="S1790" s="8"/>
    </row>
    <row r="1791" spans="1:19" x14ac:dyDescent="0.25">
      <c r="A1791" s="1"/>
      <c r="B1791" t="s">
        <v>1818</v>
      </c>
      <c r="C1791" s="1">
        <v>1.1204843757579199</v>
      </c>
      <c r="D1791" s="1">
        <v>1.1321154230922399</v>
      </c>
      <c r="J1791" s="6"/>
      <c r="K1791" s="25">
        <v>42381</v>
      </c>
      <c r="L1791" s="24">
        <v>1.25885892923538</v>
      </c>
      <c r="M1791" s="26">
        <v>1.2588727818504799</v>
      </c>
      <c r="O1791"/>
      <c r="P1791"/>
      <c r="R1791"/>
      <c r="S1791" s="8"/>
    </row>
    <row r="1792" spans="1:19" x14ac:dyDescent="0.25">
      <c r="A1792" s="1"/>
      <c r="B1792" t="s">
        <v>1819</v>
      </c>
      <c r="C1792" s="1">
        <v>1.1206510816953881</v>
      </c>
      <c r="D1792" s="1">
        <v>1.132323246123673</v>
      </c>
      <c r="J1792" s="6"/>
      <c r="K1792" s="25">
        <v>42382</v>
      </c>
      <c r="L1792" s="24">
        <v>1.25890173006225</v>
      </c>
      <c r="M1792" s="26">
        <v>1.2589154088425401</v>
      </c>
      <c r="O1792"/>
      <c r="P1792"/>
      <c r="R1792"/>
      <c r="S1792" s="8"/>
    </row>
    <row r="1793" spans="1:19" x14ac:dyDescent="0.25">
      <c r="A1793" s="1"/>
      <c r="B1793" t="s">
        <v>1820</v>
      </c>
      <c r="C1793" s="1">
        <v>1.121211488423512</v>
      </c>
      <c r="D1793" s="1">
        <v>1.1327974697275609</v>
      </c>
      <c r="J1793" s="6"/>
      <c r="K1793" s="25">
        <v>42383</v>
      </c>
      <c r="L1793" s="24">
        <v>1.25960684471608</v>
      </c>
      <c r="M1793" s="26">
        <v>1.2596204409734699</v>
      </c>
      <c r="O1793"/>
      <c r="P1793"/>
      <c r="R1793"/>
      <c r="S1793" s="8"/>
    </row>
    <row r="1794" spans="1:19" x14ac:dyDescent="0.25">
      <c r="A1794" s="1"/>
      <c r="B1794" t="s">
        <v>1821</v>
      </c>
      <c r="C1794" s="1">
        <v>1.1222120625703109</v>
      </c>
      <c r="D1794" s="1">
        <v>1.133570286165986</v>
      </c>
      <c r="J1794" s="6"/>
      <c r="K1794" s="25">
        <v>42384</v>
      </c>
      <c r="L1794" s="24">
        <v>1.2610343340341601</v>
      </c>
      <c r="M1794" s="26">
        <v>1.2610479217050199</v>
      </c>
      <c r="O1794"/>
      <c r="P1794"/>
      <c r="R1794"/>
      <c r="S1794" s="8"/>
    </row>
    <row r="1795" spans="1:19" x14ac:dyDescent="0.25">
      <c r="A1795" s="1"/>
      <c r="B1795" t="s">
        <v>1822</v>
      </c>
      <c r="C1795" s="1">
        <v>1.1221852916692601</v>
      </c>
      <c r="D1795" s="1">
        <v>1.13353254446129</v>
      </c>
      <c r="J1795" s="6"/>
      <c r="K1795" s="25">
        <v>42387</v>
      </c>
      <c r="L1795" s="24">
        <v>1.2608893204071701</v>
      </c>
      <c r="M1795" s="26">
        <v>1.2609027095087499</v>
      </c>
      <c r="O1795"/>
      <c r="P1795"/>
      <c r="R1795"/>
      <c r="S1795" s="8"/>
    </row>
    <row r="1796" spans="1:19" x14ac:dyDescent="0.25">
      <c r="A1796" s="1"/>
      <c r="B1796" t="s">
        <v>1823</v>
      </c>
      <c r="C1796" s="1">
        <v>1.122368086781721</v>
      </c>
      <c r="D1796" s="1">
        <v>1.1339229976538401</v>
      </c>
      <c r="J1796" s="6"/>
      <c r="K1796" s="25">
        <v>42388</v>
      </c>
      <c r="L1796" s="24">
        <v>1.2609175468693199</v>
      </c>
      <c r="M1796" s="26">
        <v>1.2609310015800099</v>
      </c>
      <c r="O1796"/>
      <c r="P1796"/>
      <c r="R1796"/>
      <c r="S1796" s="8"/>
    </row>
    <row r="1797" spans="1:19" x14ac:dyDescent="0.25">
      <c r="A1797" s="1"/>
      <c r="B1797" t="s">
        <v>1824</v>
      </c>
      <c r="C1797" s="1">
        <v>1.1226853557469849</v>
      </c>
      <c r="D1797" s="1">
        <v>1.1338791032019411</v>
      </c>
      <c r="J1797" s="6"/>
      <c r="K1797" s="25">
        <v>42389</v>
      </c>
      <c r="L1797" s="24">
        <v>1.26116685910666</v>
      </c>
      <c r="M1797" s="26">
        <v>1.26118036862955</v>
      </c>
      <c r="O1797"/>
      <c r="P1797"/>
      <c r="R1797"/>
      <c r="S1797" s="8"/>
    </row>
    <row r="1798" spans="1:19" x14ac:dyDescent="0.25">
      <c r="A1798" s="1"/>
      <c r="B1798" t="s">
        <v>1825</v>
      </c>
      <c r="C1798" s="1">
        <v>1.122307270087513</v>
      </c>
      <c r="D1798" s="1">
        <v>1.1335994791151991</v>
      </c>
      <c r="J1798" s="6"/>
      <c r="K1798" s="25">
        <v>42390</v>
      </c>
      <c r="L1798" s="24">
        <v>1.26135868826598</v>
      </c>
      <c r="M1798" s="26">
        <v>1.2613725341846</v>
      </c>
      <c r="O1798"/>
      <c r="P1798"/>
      <c r="R1798"/>
      <c r="S1798" s="8"/>
    </row>
    <row r="1799" spans="1:19" x14ac:dyDescent="0.25">
      <c r="A1799" s="1"/>
      <c r="B1799" t="s">
        <v>1826</v>
      </c>
      <c r="C1799" s="1">
        <v>1.121976194374646</v>
      </c>
      <c r="D1799" s="1">
        <v>1.13355646608968</v>
      </c>
      <c r="J1799" s="6"/>
      <c r="K1799" s="25">
        <v>42391</v>
      </c>
      <c r="L1799" s="24">
        <v>1.2611461887920199</v>
      </c>
      <c r="M1799" s="26">
        <v>1.26116001137065</v>
      </c>
      <c r="O1799"/>
      <c r="P1799"/>
      <c r="R1799"/>
      <c r="S1799" s="8"/>
    </row>
    <row r="1800" spans="1:19" x14ac:dyDescent="0.25">
      <c r="A1800" s="1"/>
      <c r="B1800" t="s">
        <v>1827</v>
      </c>
      <c r="C1800" s="1">
        <v>1.1221651146885461</v>
      </c>
      <c r="D1800" s="1">
        <v>1.1337131620372349</v>
      </c>
      <c r="J1800" s="6"/>
      <c r="K1800" s="25">
        <v>42394</v>
      </c>
      <c r="L1800" s="24">
        <v>1.26112298489866</v>
      </c>
      <c r="M1800" s="26">
        <v>1.26113668541431</v>
      </c>
      <c r="O1800"/>
      <c r="P1800"/>
      <c r="R1800"/>
      <c r="S1800" s="8"/>
    </row>
    <row r="1801" spans="1:19" x14ac:dyDescent="0.25">
      <c r="A1801" s="1"/>
      <c r="B1801" t="s">
        <v>1828</v>
      </c>
      <c r="C1801" s="1">
        <v>1.1220414570203809</v>
      </c>
      <c r="D1801" s="1">
        <v>1.1335664439020161</v>
      </c>
      <c r="J1801" s="6"/>
      <c r="K1801" s="25">
        <v>42395</v>
      </c>
      <c r="L1801" s="24">
        <v>1.2614719549411999</v>
      </c>
      <c r="M1801" s="26">
        <v>1.26148601088631</v>
      </c>
      <c r="O1801"/>
      <c r="P1801"/>
      <c r="R1801"/>
      <c r="S1801" s="8"/>
    </row>
    <row r="1802" spans="1:19" x14ac:dyDescent="0.25">
      <c r="A1802" s="1"/>
      <c r="B1802" t="s">
        <v>1829</v>
      </c>
      <c r="C1802" s="1">
        <v>1.1220796329452829</v>
      </c>
      <c r="D1802" s="1">
        <v>1.1335621132439719</v>
      </c>
      <c r="J1802" s="6"/>
      <c r="K1802" s="25">
        <v>42396</v>
      </c>
      <c r="L1802" s="24">
        <v>1.26164213595646</v>
      </c>
      <c r="M1802" s="26">
        <v>1.26165610582779</v>
      </c>
      <c r="O1802"/>
      <c r="P1802"/>
      <c r="R1802"/>
      <c r="S1802" s="8"/>
    </row>
    <row r="1803" spans="1:19" x14ac:dyDescent="0.25">
      <c r="A1803" s="1"/>
      <c r="B1803" t="s">
        <v>1830</v>
      </c>
      <c r="C1803" s="1">
        <v>1.1223337468242971</v>
      </c>
      <c r="D1803" s="1">
        <v>1.133685663715718</v>
      </c>
      <c r="J1803" s="6"/>
      <c r="K1803" s="25">
        <v>42397</v>
      </c>
      <c r="L1803" s="24">
        <v>1.26189841505905</v>
      </c>
      <c r="M1803" s="26">
        <v>1.26191273906338</v>
      </c>
      <c r="O1803"/>
      <c r="P1803"/>
      <c r="R1803"/>
      <c r="S1803" s="8"/>
    </row>
    <row r="1804" spans="1:19" x14ac:dyDescent="0.25">
      <c r="A1804" s="1"/>
      <c r="B1804" t="s">
        <v>1831</v>
      </c>
      <c r="C1804" s="1">
        <v>1.1223150966257129</v>
      </c>
      <c r="D1804" s="1">
        <v>1.1339101309144231</v>
      </c>
      <c r="J1804" s="6"/>
      <c r="K1804" s="25">
        <v>42398</v>
      </c>
      <c r="L1804" s="24">
        <v>1.26267092869158</v>
      </c>
      <c r="M1804" s="26">
        <v>1.2626853078845</v>
      </c>
      <c r="O1804"/>
      <c r="P1804"/>
      <c r="R1804"/>
      <c r="S1804" s="8"/>
    </row>
    <row r="1805" spans="1:19" x14ac:dyDescent="0.25">
      <c r="A1805" s="1"/>
      <c r="B1805" t="s">
        <v>1832</v>
      </c>
      <c r="C1805" s="1">
        <v>1.1235776728982729</v>
      </c>
      <c r="D1805" s="1">
        <v>1.1352512452003689</v>
      </c>
      <c r="J1805" s="6"/>
      <c r="K1805" s="25">
        <v>42401</v>
      </c>
      <c r="L1805" s="24">
        <v>1.2635638420158899</v>
      </c>
      <c r="M1805" s="26">
        <v>1.26357802169211</v>
      </c>
      <c r="O1805"/>
      <c r="P1805"/>
      <c r="R1805"/>
      <c r="S1805" s="8"/>
    </row>
    <row r="1806" spans="1:19" x14ac:dyDescent="0.25">
      <c r="A1806" s="1"/>
      <c r="B1806" t="s">
        <v>1833</v>
      </c>
      <c r="C1806" s="1">
        <v>1.125098530371921</v>
      </c>
      <c r="D1806" s="1">
        <v>1.1365889717509869</v>
      </c>
      <c r="J1806" s="6"/>
      <c r="K1806" s="25">
        <v>42402</v>
      </c>
      <c r="L1806" s="24">
        <v>1.2645675234602101</v>
      </c>
      <c r="M1806" s="26">
        <v>1.2645815135272001</v>
      </c>
      <c r="O1806"/>
      <c r="P1806"/>
      <c r="R1806"/>
      <c r="S1806" s="8"/>
    </row>
    <row r="1807" spans="1:19" x14ac:dyDescent="0.25">
      <c r="A1807" s="1"/>
      <c r="B1807" t="s">
        <v>1834</v>
      </c>
      <c r="C1807" s="1">
        <v>1.1249863476540429</v>
      </c>
      <c r="D1807" s="1">
        <v>1.136237395768154</v>
      </c>
      <c r="J1807" s="6"/>
      <c r="K1807" s="25">
        <v>42403</v>
      </c>
      <c r="L1807" s="24">
        <v>1.2656172492967299</v>
      </c>
      <c r="M1807" s="26">
        <v>1.26563109322935</v>
      </c>
      <c r="O1807"/>
      <c r="P1807"/>
      <c r="R1807"/>
      <c r="S1807" s="8"/>
    </row>
    <row r="1808" spans="1:19" x14ac:dyDescent="0.25">
      <c r="A1808" s="1"/>
      <c r="B1808" t="s">
        <v>1835</v>
      </c>
      <c r="C1808" s="1">
        <v>1.124481754235267</v>
      </c>
      <c r="D1808" s="1">
        <v>1.1357001160809139</v>
      </c>
      <c r="J1808" s="6"/>
      <c r="K1808" s="25">
        <v>42404</v>
      </c>
      <c r="L1808" s="24">
        <v>1.2646927296515</v>
      </c>
      <c r="M1808" s="26">
        <v>1.2647064673975701</v>
      </c>
      <c r="O1808"/>
      <c r="P1808"/>
      <c r="R1808"/>
      <c r="S1808" s="8"/>
    </row>
    <row r="1809" spans="1:19" x14ac:dyDescent="0.25">
      <c r="A1809" s="1"/>
      <c r="B1809" t="s">
        <v>1836</v>
      </c>
      <c r="C1809" s="1">
        <v>1.1244191178733429</v>
      </c>
      <c r="D1809" s="1">
        <v>1.135537673616313</v>
      </c>
      <c r="J1809" s="6"/>
      <c r="K1809" s="25">
        <v>42405</v>
      </c>
      <c r="L1809" s="24">
        <v>1.26426992101517</v>
      </c>
      <c r="M1809" s="26">
        <v>1.26428309726067</v>
      </c>
      <c r="O1809"/>
      <c r="P1809"/>
      <c r="R1809"/>
      <c r="S1809" s="8"/>
    </row>
    <row r="1810" spans="1:19" x14ac:dyDescent="0.25">
      <c r="A1810" s="1"/>
      <c r="B1810" t="s">
        <v>1837</v>
      </c>
      <c r="C1810" s="1">
        <v>1.125075507555104</v>
      </c>
      <c r="D1810" s="1">
        <v>1.1359629124158781</v>
      </c>
      <c r="J1810" s="6"/>
      <c r="K1810" s="25">
        <v>42408</v>
      </c>
      <c r="L1810" s="24">
        <v>1.26410128301086</v>
      </c>
      <c r="M1810" s="26">
        <v>1.2641139803811401</v>
      </c>
      <c r="O1810"/>
      <c r="P1810"/>
      <c r="R1810"/>
      <c r="S1810" s="8"/>
    </row>
    <row r="1811" spans="1:19" x14ac:dyDescent="0.25">
      <c r="A1811" s="1"/>
      <c r="B1811" t="s">
        <v>1838</v>
      </c>
      <c r="C1811" s="1">
        <v>1.1248711736647961</v>
      </c>
      <c r="D1811" s="1">
        <v>1.135579141723023</v>
      </c>
      <c r="J1811" s="6"/>
      <c r="K1811" s="25">
        <v>42409</v>
      </c>
      <c r="L1811" s="24">
        <v>1.2642211358364499</v>
      </c>
      <c r="M1811" s="26">
        <v>1.2642344164041399</v>
      </c>
      <c r="O1811"/>
      <c r="P1811"/>
      <c r="R1811"/>
      <c r="S1811" s="8"/>
    </row>
    <row r="1812" spans="1:19" x14ac:dyDescent="0.25">
      <c r="A1812" s="1"/>
      <c r="B1812" t="s">
        <v>1839</v>
      </c>
      <c r="C1812" s="1">
        <v>1.124767721951639</v>
      </c>
      <c r="D1812" s="1">
        <v>1.1355938783567889</v>
      </c>
      <c r="J1812" s="6"/>
      <c r="K1812" s="25">
        <v>42410</v>
      </c>
      <c r="L1812" s="24">
        <v>1.2637712362040101</v>
      </c>
      <c r="M1812" s="26">
        <v>1.2637844252042401</v>
      </c>
      <c r="O1812"/>
      <c r="P1812"/>
      <c r="R1812"/>
      <c r="S1812" s="8"/>
    </row>
    <row r="1813" spans="1:19" x14ac:dyDescent="0.25">
      <c r="A1813" s="1"/>
      <c r="B1813" t="s">
        <v>1840</v>
      </c>
      <c r="C1813" s="1">
        <v>1.1254634593062129</v>
      </c>
      <c r="D1813" s="1">
        <v>1.136006206361839</v>
      </c>
      <c r="J1813" s="6"/>
      <c r="K1813" s="25">
        <v>42411</v>
      </c>
      <c r="L1813" s="24">
        <v>1.2636912853864899</v>
      </c>
      <c r="M1813" s="26">
        <v>1.2637041509409199</v>
      </c>
      <c r="O1813"/>
      <c r="P1813"/>
      <c r="R1813"/>
      <c r="S1813" s="8"/>
    </row>
    <row r="1814" spans="1:19" x14ac:dyDescent="0.25">
      <c r="A1814" s="1"/>
      <c r="B1814" t="s">
        <v>1841</v>
      </c>
      <c r="C1814" s="1">
        <v>1.1239553688568931</v>
      </c>
      <c r="D1814" s="1">
        <v>1.1345027749243759</v>
      </c>
      <c r="J1814" s="6"/>
      <c r="K1814" s="25">
        <v>42412</v>
      </c>
      <c r="L1814" s="24">
        <v>1.26195391502957</v>
      </c>
      <c r="M1814" s="26">
        <v>1.2619669607180899</v>
      </c>
      <c r="O1814"/>
      <c r="P1814"/>
      <c r="R1814"/>
      <c r="S1814" s="8"/>
    </row>
    <row r="1815" spans="1:19" x14ac:dyDescent="0.25">
      <c r="A1815" s="1"/>
      <c r="B1815" t="s">
        <v>1842</v>
      </c>
      <c r="C1815" s="1">
        <v>1.123557560954429</v>
      </c>
      <c r="D1815" s="1">
        <v>1.134351142336826</v>
      </c>
      <c r="J1815" s="6"/>
      <c r="K1815" s="25">
        <v>42415</v>
      </c>
      <c r="L1815" s="24">
        <v>1.2618475067025801</v>
      </c>
      <c r="M1815" s="26">
        <v>1.26186071289514</v>
      </c>
      <c r="O1815"/>
      <c r="P1815"/>
      <c r="R1815"/>
      <c r="S1815" s="8"/>
    </row>
    <row r="1816" spans="1:19" x14ac:dyDescent="0.25">
      <c r="A1816" s="1"/>
      <c r="B1816" t="s">
        <v>1843</v>
      </c>
      <c r="C1816" s="1">
        <v>1.124327009216517</v>
      </c>
      <c r="D1816" s="1">
        <v>1.1352899384613231</v>
      </c>
      <c r="J1816" s="6"/>
      <c r="K1816" s="25">
        <v>42416</v>
      </c>
      <c r="L1816" s="24">
        <v>1.2630039855917301</v>
      </c>
      <c r="M1816" s="26">
        <v>1.2630177704421</v>
      </c>
      <c r="O1816"/>
      <c r="P1816"/>
      <c r="R1816"/>
      <c r="S1816" s="8"/>
    </row>
    <row r="1817" spans="1:19" x14ac:dyDescent="0.25">
      <c r="A1817" s="1"/>
      <c r="B1817" t="s">
        <v>1844</v>
      </c>
      <c r="C1817" s="1">
        <v>1.123022157841387</v>
      </c>
      <c r="D1817" s="1">
        <v>1.134054148255208</v>
      </c>
      <c r="J1817" s="6"/>
      <c r="K1817" s="25">
        <v>42417</v>
      </c>
      <c r="L1817" s="24">
        <v>1.26217780609194</v>
      </c>
      <c r="M1817" s="26">
        <v>1.26219176376491</v>
      </c>
      <c r="O1817"/>
      <c r="P1817"/>
      <c r="R1817"/>
      <c r="S1817" s="8"/>
    </row>
    <row r="1818" spans="1:19" x14ac:dyDescent="0.25">
      <c r="A1818" s="1"/>
      <c r="B1818" t="s">
        <v>1845</v>
      </c>
      <c r="C1818" s="1">
        <v>1.12397609179963</v>
      </c>
      <c r="D1818" s="1">
        <v>1.135049496758209</v>
      </c>
      <c r="J1818" s="6"/>
      <c r="K1818" s="25">
        <v>42418</v>
      </c>
      <c r="L1818" s="24">
        <v>1.26438202308502</v>
      </c>
      <c r="M1818" s="26">
        <v>1.2643961659303899</v>
      </c>
      <c r="O1818"/>
      <c r="P1818"/>
      <c r="R1818"/>
      <c r="S1818" s="8"/>
    </row>
    <row r="1819" spans="1:19" x14ac:dyDescent="0.25">
      <c r="A1819" s="1"/>
      <c r="B1819" t="s">
        <v>1846</v>
      </c>
      <c r="C1819" s="1">
        <v>1.124848229656042</v>
      </c>
      <c r="D1819" s="1">
        <v>1.136004635975469</v>
      </c>
      <c r="J1819" s="6"/>
      <c r="K1819" s="25">
        <v>42419</v>
      </c>
      <c r="L1819" s="24">
        <v>1.26536286675118</v>
      </c>
      <c r="M1819" s="26">
        <v>1.26537689968714</v>
      </c>
      <c r="O1819"/>
      <c r="P1819"/>
      <c r="R1819"/>
      <c r="S1819" s="8"/>
    </row>
    <row r="1820" spans="1:19" x14ac:dyDescent="0.25">
      <c r="A1820" s="1"/>
      <c r="B1820" t="s">
        <v>1847</v>
      </c>
      <c r="C1820" s="1">
        <v>1.1245453622792749</v>
      </c>
      <c r="D1820" s="1">
        <v>1.135835238459368</v>
      </c>
      <c r="J1820" s="6"/>
      <c r="K1820" s="25">
        <v>42422</v>
      </c>
      <c r="L1820" s="24">
        <v>1.26540715583218</v>
      </c>
      <c r="M1820" s="26">
        <v>1.2654211477986199</v>
      </c>
      <c r="O1820"/>
      <c r="P1820"/>
      <c r="R1820"/>
      <c r="S1820" s="8"/>
    </row>
    <row r="1821" spans="1:19" x14ac:dyDescent="0.25">
      <c r="A1821" s="1"/>
      <c r="B1821" t="s">
        <v>1848</v>
      </c>
      <c r="C1821" s="1">
        <v>1.124883269573085</v>
      </c>
      <c r="D1821" s="1">
        <v>1.1360939833425769</v>
      </c>
      <c r="J1821" s="6"/>
      <c r="K1821" s="25">
        <v>42423</v>
      </c>
      <c r="L1821" s="24">
        <v>1.2644956422914</v>
      </c>
      <c r="M1821" s="26">
        <v>1.2645094443019</v>
      </c>
      <c r="O1821"/>
      <c r="P1821"/>
      <c r="R1821"/>
      <c r="S1821" s="8"/>
    </row>
    <row r="1822" spans="1:19" x14ac:dyDescent="0.25">
      <c r="A1822" s="1"/>
      <c r="B1822" t="s">
        <v>1849</v>
      </c>
      <c r="C1822" s="1">
        <v>1.1247634754210021</v>
      </c>
      <c r="D1822" s="1">
        <v>1.1358193496852089</v>
      </c>
      <c r="J1822" s="6"/>
      <c r="K1822" s="25">
        <v>42424</v>
      </c>
      <c r="L1822" s="24">
        <v>1.26399699472062</v>
      </c>
      <c r="M1822" s="26">
        <v>1.2640106643979401</v>
      </c>
      <c r="O1822"/>
      <c r="P1822"/>
      <c r="R1822"/>
      <c r="S1822" s="8"/>
    </row>
    <row r="1823" spans="1:19" x14ac:dyDescent="0.25">
      <c r="A1823" s="1"/>
      <c r="B1823" t="s">
        <v>1850</v>
      </c>
      <c r="C1823" s="1">
        <v>1.1247018996689591</v>
      </c>
      <c r="D1823" s="1">
        <v>1.1358551514159221</v>
      </c>
      <c r="J1823" s="6"/>
      <c r="K1823" s="25">
        <v>42425</v>
      </c>
      <c r="L1823" s="24">
        <v>1.2652234380009699</v>
      </c>
      <c r="M1823" s="26">
        <v>1.26523758716014</v>
      </c>
      <c r="O1823"/>
      <c r="P1823"/>
      <c r="R1823"/>
      <c r="S1823" s="8"/>
    </row>
    <row r="1824" spans="1:19" x14ac:dyDescent="0.25">
      <c r="A1824" s="1"/>
      <c r="B1824" t="s">
        <v>1851</v>
      </c>
      <c r="C1824" s="1">
        <v>1.1240884209845761</v>
      </c>
      <c r="D1824" s="1">
        <v>1.13531623995457</v>
      </c>
      <c r="J1824" s="6"/>
      <c r="K1824" s="25">
        <v>42426</v>
      </c>
      <c r="L1824" s="24">
        <v>1.2649295869198101</v>
      </c>
      <c r="M1824" s="26">
        <v>1.2649439665254001</v>
      </c>
      <c r="O1824"/>
      <c r="P1824"/>
      <c r="R1824"/>
      <c r="S1824" s="8"/>
    </row>
    <row r="1825" spans="1:19" x14ac:dyDescent="0.25">
      <c r="A1825" s="1"/>
      <c r="B1825" t="s">
        <v>1852</v>
      </c>
      <c r="C1825" s="1">
        <v>1.124573184744577</v>
      </c>
      <c r="D1825" s="1">
        <v>1.135780731882492</v>
      </c>
      <c r="J1825" s="6"/>
      <c r="K1825" s="25">
        <v>42429</v>
      </c>
      <c r="L1825" s="24">
        <v>1.26614743436956</v>
      </c>
      <c r="M1825" s="26">
        <v>1.2661619259487999</v>
      </c>
      <c r="O1825"/>
      <c r="P1825"/>
      <c r="R1825"/>
      <c r="S1825" s="8"/>
    </row>
    <row r="1826" spans="1:19" x14ac:dyDescent="0.25">
      <c r="A1826" s="1"/>
      <c r="B1826" t="s">
        <v>1853</v>
      </c>
      <c r="C1826" s="1">
        <v>1.124312136640782</v>
      </c>
      <c r="D1826" s="1">
        <v>1.1356774607045059</v>
      </c>
      <c r="J1826" s="6"/>
      <c r="K1826" s="25">
        <v>42430</v>
      </c>
      <c r="L1826" s="24">
        <v>1.2660957131108299</v>
      </c>
      <c r="M1826" s="26">
        <v>1.2661101514492401</v>
      </c>
      <c r="O1826"/>
      <c r="P1826"/>
      <c r="R1826"/>
      <c r="S1826" s="8"/>
    </row>
    <row r="1827" spans="1:19" x14ac:dyDescent="0.25">
      <c r="A1827" s="1"/>
      <c r="B1827" t="s">
        <v>1854</v>
      </c>
      <c r="C1827" s="1">
        <v>1.1239831685806581</v>
      </c>
      <c r="D1827" s="1">
        <v>1.135461365538095</v>
      </c>
      <c r="J1827" s="6"/>
      <c r="K1827" s="25">
        <v>42431</v>
      </c>
      <c r="L1827" s="24">
        <v>1.2660227380051401</v>
      </c>
      <c r="M1827" s="26">
        <v>1.26603719874542</v>
      </c>
      <c r="O1827"/>
      <c r="P1827"/>
      <c r="R1827"/>
      <c r="S1827" s="8"/>
    </row>
    <row r="1828" spans="1:19" x14ac:dyDescent="0.25">
      <c r="A1828" s="1"/>
      <c r="B1828" t="s">
        <v>1855</v>
      </c>
      <c r="C1828" s="1">
        <v>1.1239367171093331</v>
      </c>
      <c r="D1828" s="1">
        <v>1.135455714778562</v>
      </c>
      <c r="J1828" s="6"/>
      <c r="K1828" s="25">
        <v>42432</v>
      </c>
      <c r="L1828" s="24">
        <v>1.26658112291067</v>
      </c>
      <c r="M1828" s="26">
        <v>1.2665955505284601</v>
      </c>
      <c r="O1828"/>
      <c r="P1828"/>
      <c r="R1828"/>
      <c r="S1828" s="8"/>
    </row>
    <row r="1829" spans="1:19" x14ac:dyDescent="0.25">
      <c r="A1829" s="1"/>
      <c r="B1829" t="s">
        <v>1856</v>
      </c>
      <c r="C1829" s="1">
        <v>1.123756689223476</v>
      </c>
      <c r="D1829" s="1">
        <v>1.135310759224843</v>
      </c>
      <c r="J1829" s="6"/>
      <c r="K1829" s="25">
        <v>42433</v>
      </c>
      <c r="L1829" s="24">
        <v>1.26627557431922</v>
      </c>
      <c r="M1829" s="26">
        <v>1.26628957151504</v>
      </c>
      <c r="O1829"/>
      <c r="P1829"/>
      <c r="R1829"/>
      <c r="S1829" s="8"/>
    </row>
    <row r="1830" spans="1:19" x14ac:dyDescent="0.25">
      <c r="A1830" s="1"/>
      <c r="B1830" t="s">
        <v>1857</v>
      </c>
      <c r="C1830" s="1">
        <v>1.122832017552672</v>
      </c>
      <c r="D1830" s="1">
        <v>1.1342627840304129</v>
      </c>
      <c r="J1830" s="6"/>
      <c r="K1830" s="25">
        <v>42436</v>
      </c>
      <c r="L1830" s="24">
        <v>1.2653872282663201</v>
      </c>
      <c r="M1830" s="26">
        <v>1.2654013967012701</v>
      </c>
      <c r="O1830"/>
      <c r="P1830"/>
      <c r="R1830"/>
      <c r="S1830" s="8"/>
    </row>
    <row r="1831" spans="1:19" x14ac:dyDescent="0.25">
      <c r="A1831" s="1"/>
      <c r="B1831" t="s">
        <v>1858</v>
      </c>
      <c r="C1831" s="1">
        <v>1.123514403814903</v>
      </c>
      <c r="D1831" s="1">
        <v>1.134886429299089</v>
      </c>
      <c r="J1831" s="6"/>
      <c r="K1831" s="25">
        <v>42437</v>
      </c>
      <c r="L1831" s="24">
        <v>1.2655297626653601</v>
      </c>
      <c r="M1831" s="26">
        <v>1.2655440054164899</v>
      </c>
      <c r="O1831"/>
      <c r="P1831"/>
      <c r="R1831"/>
      <c r="S1831" s="8"/>
    </row>
    <row r="1832" spans="1:19" x14ac:dyDescent="0.25">
      <c r="A1832" s="1"/>
      <c r="B1832" t="s">
        <v>1859</v>
      </c>
      <c r="C1832" s="1">
        <v>1.1232810959833079</v>
      </c>
      <c r="D1832" s="1">
        <v>1.134665379335946</v>
      </c>
      <c r="J1832" s="6"/>
      <c r="K1832" s="25">
        <v>42438</v>
      </c>
      <c r="L1832" s="24">
        <v>1.2652592117691801</v>
      </c>
      <c r="M1832" s="26">
        <v>1.2652733038153601</v>
      </c>
      <c r="O1832"/>
      <c r="P1832"/>
      <c r="R1832"/>
      <c r="S1832" s="8"/>
    </row>
    <row r="1833" spans="1:19" x14ac:dyDescent="0.25">
      <c r="A1833" s="1"/>
      <c r="B1833" t="s">
        <v>1860</v>
      </c>
      <c r="C1833" s="1">
        <v>1.1231088927476169</v>
      </c>
      <c r="D1833" s="1">
        <v>1.134444275148178</v>
      </c>
      <c r="J1833" s="6"/>
      <c r="K1833" s="25">
        <v>42439</v>
      </c>
      <c r="L1833" s="24">
        <v>1.26473081205201</v>
      </c>
      <c r="M1833" s="26">
        <v>1.2647452589836601</v>
      </c>
      <c r="O1833"/>
      <c r="P1833"/>
      <c r="R1833"/>
      <c r="S1833" s="8"/>
    </row>
    <row r="1834" spans="1:19" x14ac:dyDescent="0.25">
      <c r="A1834" s="1"/>
      <c r="B1834" t="s">
        <v>1861</v>
      </c>
      <c r="C1834" s="1">
        <v>1.122119439307514</v>
      </c>
      <c r="D1834" s="1">
        <v>1.1335254631492639</v>
      </c>
      <c r="J1834" s="6"/>
      <c r="K1834" s="25">
        <v>42440</v>
      </c>
      <c r="L1834" s="24">
        <v>1.26382923237054</v>
      </c>
      <c r="M1834" s="26">
        <v>1.26384403106512</v>
      </c>
      <c r="O1834"/>
      <c r="P1834"/>
      <c r="R1834"/>
      <c r="S1834" s="8"/>
    </row>
    <row r="1835" spans="1:19" x14ac:dyDescent="0.25">
      <c r="A1835" s="1"/>
      <c r="B1835" t="s">
        <v>1862</v>
      </c>
      <c r="C1835" s="1">
        <v>1.122704270452483</v>
      </c>
      <c r="D1835" s="1">
        <v>1.134250667336838</v>
      </c>
      <c r="J1835" s="6"/>
      <c r="K1835" s="25">
        <v>42443</v>
      </c>
      <c r="L1835" s="24">
        <v>1.2648352638982601</v>
      </c>
      <c r="M1835" s="26">
        <v>1.26484976589358</v>
      </c>
      <c r="O1835"/>
      <c r="P1835"/>
      <c r="R1835"/>
      <c r="S1835" s="8"/>
    </row>
    <row r="1836" spans="1:19" x14ac:dyDescent="0.25">
      <c r="A1836" s="1"/>
      <c r="B1836" t="s">
        <v>1863</v>
      </c>
      <c r="C1836" s="1">
        <v>1.1230304361024099</v>
      </c>
      <c r="D1836" s="1">
        <v>1.1345871651677539</v>
      </c>
      <c r="J1836" s="6"/>
      <c r="K1836" s="25">
        <v>42444</v>
      </c>
      <c r="L1836" s="24">
        <v>1.2648829274500499</v>
      </c>
      <c r="M1836" s="26">
        <v>1.2648974744837</v>
      </c>
      <c r="O1836"/>
      <c r="P1836"/>
      <c r="R1836"/>
      <c r="S1836" s="8"/>
    </row>
    <row r="1837" spans="1:19" x14ac:dyDescent="0.25">
      <c r="A1837" s="1"/>
      <c r="B1837" t="s">
        <v>1864</v>
      </c>
      <c r="C1837" s="1">
        <v>1.123369607781793</v>
      </c>
      <c r="D1837" s="1">
        <v>1.1349407979891999</v>
      </c>
      <c r="J1837" s="6"/>
      <c r="K1837" s="25">
        <v>42445</v>
      </c>
      <c r="L1837" s="24">
        <v>1.26575803896756</v>
      </c>
      <c r="M1837" s="26">
        <v>1.26577280436947</v>
      </c>
      <c r="O1837"/>
      <c r="P1837"/>
      <c r="R1837"/>
      <c r="S1837" s="8"/>
    </row>
    <row r="1838" spans="1:19" x14ac:dyDescent="0.25">
      <c r="A1838" s="1"/>
      <c r="B1838" t="s">
        <v>1865</v>
      </c>
      <c r="C1838" s="1">
        <v>1.1228788277590649</v>
      </c>
      <c r="D1838" s="1">
        <v>1.1343260615277231</v>
      </c>
      <c r="J1838" s="6"/>
      <c r="K1838" s="25">
        <v>42446</v>
      </c>
      <c r="L1838" s="24">
        <v>1.26538396890386</v>
      </c>
      <c r="M1838" s="26">
        <v>1.26539881622171</v>
      </c>
      <c r="O1838"/>
      <c r="P1838"/>
      <c r="R1838"/>
      <c r="S1838" s="8"/>
    </row>
    <row r="1839" spans="1:19" x14ac:dyDescent="0.25">
      <c r="A1839" s="1"/>
      <c r="B1839" t="s">
        <v>1866</v>
      </c>
      <c r="C1839" s="1">
        <v>1.122852390588958</v>
      </c>
      <c r="D1839" s="1">
        <v>1.13429345780633</v>
      </c>
      <c r="J1839" s="6"/>
      <c r="K1839" s="25">
        <v>42447</v>
      </c>
      <c r="L1839" s="24">
        <v>1.26554720182528</v>
      </c>
      <c r="M1839" s="26">
        <v>1.26556225745615</v>
      </c>
      <c r="O1839"/>
      <c r="P1839"/>
      <c r="R1839"/>
      <c r="S1839" s="8"/>
    </row>
    <row r="1840" spans="1:19" x14ac:dyDescent="0.25">
      <c r="A1840" s="1"/>
      <c r="B1840" t="s">
        <v>1867</v>
      </c>
      <c r="C1840" s="1">
        <v>1.122971061739386</v>
      </c>
      <c r="D1840" s="1">
        <v>1.134441692193642</v>
      </c>
      <c r="J1840" s="6"/>
      <c r="K1840" s="25">
        <v>42450</v>
      </c>
      <c r="L1840" s="24">
        <v>1.26526447433981</v>
      </c>
      <c r="M1840" s="26">
        <v>1.2652795892019999</v>
      </c>
      <c r="O1840"/>
      <c r="P1840"/>
      <c r="R1840"/>
      <c r="S1840" s="8"/>
    </row>
    <row r="1841" spans="1:19" x14ac:dyDescent="0.25">
      <c r="A1841" s="1"/>
      <c r="B1841" t="s">
        <v>1868</v>
      </c>
      <c r="C1841" s="1">
        <v>1.122685259257665</v>
      </c>
      <c r="D1841" s="1">
        <v>1.1341639594580211</v>
      </c>
      <c r="J1841" s="6"/>
      <c r="K1841" s="25">
        <v>42451</v>
      </c>
      <c r="L1841" s="24">
        <v>1.26463275152059</v>
      </c>
      <c r="M1841" s="26">
        <v>1.26464775855635</v>
      </c>
      <c r="O1841"/>
      <c r="P1841"/>
      <c r="R1841"/>
      <c r="S1841" s="8"/>
    </row>
    <row r="1842" spans="1:19" x14ac:dyDescent="0.25">
      <c r="A1842" s="1"/>
      <c r="B1842" t="s">
        <v>1869</v>
      </c>
      <c r="C1842" s="1">
        <v>1.1232754475471589</v>
      </c>
      <c r="D1842" s="1">
        <v>1.1347993175063931</v>
      </c>
      <c r="J1842" s="6"/>
      <c r="K1842" s="25">
        <v>42452</v>
      </c>
      <c r="L1842" s="24">
        <v>1.26542162462264</v>
      </c>
      <c r="M1842" s="26">
        <v>1.26543701729145</v>
      </c>
      <c r="O1842"/>
      <c r="P1842"/>
      <c r="R1842"/>
      <c r="S1842" s="8"/>
    </row>
    <row r="1843" spans="1:19" x14ac:dyDescent="0.25">
      <c r="A1843" s="1"/>
      <c r="B1843" t="s">
        <v>1870</v>
      </c>
      <c r="C1843" s="1">
        <v>1.1229459725931821</v>
      </c>
      <c r="D1843" s="1">
        <v>1.134390465579763</v>
      </c>
      <c r="J1843" s="6"/>
      <c r="K1843" s="25">
        <v>42453</v>
      </c>
      <c r="L1843" s="24">
        <v>1.26536283943068</v>
      </c>
      <c r="M1843" s="26">
        <v>1.2653784248892399</v>
      </c>
      <c r="O1843"/>
      <c r="P1843"/>
      <c r="R1843"/>
      <c r="S1843" s="8"/>
    </row>
    <row r="1844" spans="1:19" x14ac:dyDescent="0.25">
      <c r="A1844" s="1"/>
      <c r="B1844" t="s">
        <v>1871</v>
      </c>
      <c r="C1844" s="1">
        <v>1.122878191541012</v>
      </c>
      <c r="D1844" s="1">
        <v>1.1343321529997179</v>
      </c>
      <c r="J1844" s="6"/>
      <c r="K1844" s="25">
        <v>42454</v>
      </c>
      <c r="L1844" s="24">
        <v>1.26535041243511</v>
      </c>
      <c r="M1844" s="26">
        <v>1.26536599044618</v>
      </c>
      <c r="O1844"/>
      <c r="P1844"/>
      <c r="R1844"/>
      <c r="S1844" s="8"/>
    </row>
    <row r="1845" spans="1:19" x14ac:dyDescent="0.25">
      <c r="A1845" s="1"/>
      <c r="B1845" t="s">
        <v>1872</v>
      </c>
      <c r="C1845" s="1">
        <v>1.1232261947855531</v>
      </c>
      <c r="D1845" s="1">
        <v>1.1347134934516989</v>
      </c>
      <c r="J1845" s="6"/>
      <c r="K1845" s="25">
        <v>42457</v>
      </c>
      <c r="L1845" s="24">
        <v>1.2661042309000199</v>
      </c>
      <c r="M1845" s="26">
        <v>1.2661199684081299</v>
      </c>
      <c r="O1845"/>
      <c r="P1845"/>
      <c r="R1845"/>
      <c r="S1845" s="8"/>
    </row>
    <row r="1846" spans="1:19" x14ac:dyDescent="0.25">
      <c r="A1846" s="1"/>
      <c r="B1846" t="s">
        <v>1873</v>
      </c>
      <c r="C1846" s="1">
        <v>1.1236317716310511</v>
      </c>
      <c r="D1846" s="1">
        <v>1.1351608959870569</v>
      </c>
      <c r="J1846" s="6"/>
      <c r="K1846" s="25">
        <v>42458</v>
      </c>
      <c r="L1846" s="24">
        <v>1.2673096016768699</v>
      </c>
      <c r="M1846" s="26">
        <v>1.2673260605979499</v>
      </c>
      <c r="O1846"/>
      <c r="P1846"/>
      <c r="R1846"/>
      <c r="S1846" s="8"/>
    </row>
    <row r="1847" spans="1:19" x14ac:dyDescent="0.25">
      <c r="A1847" s="1"/>
      <c r="B1847" t="s">
        <v>1874</v>
      </c>
      <c r="C1847" s="1">
        <v>1.1234862518410129</v>
      </c>
      <c r="D1847" s="1">
        <v>1.134987173982472</v>
      </c>
      <c r="J1847" s="6"/>
      <c r="K1847" s="25">
        <v>42459</v>
      </c>
      <c r="L1847" s="24">
        <v>1.26696330939403</v>
      </c>
      <c r="M1847" s="26">
        <v>1.2669799506398101</v>
      </c>
      <c r="O1847"/>
      <c r="P1847"/>
      <c r="R1847"/>
      <c r="S1847" s="8"/>
    </row>
    <row r="1848" spans="1:19" x14ac:dyDescent="0.25">
      <c r="A1848" s="1"/>
      <c r="B1848" t="s">
        <v>1875</v>
      </c>
      <c r="C1848" s="1">
        <v>1.123906981733233</v>
      </c>
      <c r="D1848" s="1">
        <v>1.135406769297066</v>
      </c>
      <c r="J1848" s="6"/>
      <c r="K1848" s="25">
        <v>42460</v>
      </c>
      <c r="L1848" s="24">
        <v>1.2681703822938899</v>
      </c>
      <c r="M1848" s="26">
        <v>1.26818672337774</v>
      </c>
      <c r="O1848"/>
      <c r="P1848"/>
      <c r="R1848"/>
      <c r="S1848" s="8"/>
    </row>
    <row r="1849" spans="1:19" x14ac:dyDescent="0.25">
      <c r="A1849" s="1"/>
      <c r="B1849" t="s">
        <v>1876</v>
      </c>
      <c r="C1849" s="1">
        <v>1.1245155266906319</v>
      </c>
      <c r="D1849" s="1">
        <v>1.1360832690920231</v>
      </c>
      <c r="J1849" s="6"/>
      <c r="K1849" s="25">
        <v>42461</v>
      </c>
      <c r="L1849" s="24">
        <v>1.26825279152995</v>
      </c>
      <c r="M1849" s="26">
        <v>1.26826876271747</v>
      </c>
      <c r="O1849"/>
      <c r="P1849"/>
      <c r="R1849"/>
      <c r="S1849" s="8"/>
    </row>
    <row r="1850" spans="1:19" x14ac:dyDescent="0.25">
      <c r="A1850" s="1"/>
      <c r="B1850" t="s">
        <v>1877</v>
      </c>
      <c r="C1850" s="1">
        <v>1.124726576293329</v>
      </c>
      <c r="D1850" s="1">
        <v>1.1363375874385651</v>
      </c>
      <c r="J1850" s="6"/>
      <c r="K1850" s="25">
        <v>42464</v>
      </c>
      <c r="L1850" s="24">
        <v>1.2685522577038499</v>
      </c>
      <c r="M1850" s="26">
        <v>1.26856833229041</v>
      </c>
      <c r="O1850"/>
      <c r="P1850"/>
      <c r="R1850"/>
      <c r="S1850" s="8"/>
    </row>
    <row r="1851" spans="1:19" x14ac:dyDescent="0.25">
      <c r="A1851" s="1"/>
      <c r="B1851" t="s">
        <v>1878</v>
      </c>
      <c r="C1851" s="1">
        <v>1.1247819169609341</v>
      </c>
      <c r="D1851" s="1">
        <v>1.1363532719661751</v>
      </c>
      <c r="J1851" s="6"/>
      <c r="K1851" s="25">
        <v>42465</v>
      </c>
      <c r="L1851" s="24">
        <v>1.2685822782717999</v>
      </c>
      <c r="M1851" s="26">
        <v>1.26859828064364</v>
      </c>
      <c r="O1851"/>
      <c r="P1851"/>
      <c r="R1851"/>
      <c r="S1851" s="8"/>
    </row>
    <row r="1852" spans="1:19" x14ac:dyDescent="0.25">
      <c r="A1852" s="1"/>
      <c r="B1852" t="s">
        <v>1879</v>
      </c>
      <c r="C1852" s="1">
        <v>1.1243972556905499</v>
      </c>
      <c r="D1852" s="1">
        <v>1.135948096767722</v>
      </c>
      <c r="J1852" s="6"/>
      <c r="K1852" s="25">
        <v>42466</v>
      </c>
      <c r="L1852" s="24">
        <v>1.26849341535917</v>
      </c>
      <c r="M1852" s="26">
        <v>1.2685094071112899</v>
      </c>
      <c r="O1852"/>
      <c r="P1852"/>
      <c r="R1852"/>
      <c r="S1852" s="8"/>
    </row>
    <row r="1853" spans="1:19" x14ac:dyDescent="0.25">
      <c r="A1853" s="1"/>
      <c r="B1853" t="s">
        <v>1880</v>
      </c>
      <c r="C1853" s="1">
        <v>1.1243210423534959</v>
      </c>
      <c r="D1853" s="1">
        <v>1.1358567603632881</v>
      </c>
      <c r="J1853" s="6"/>
      <c r="K1853" s="25">
        <v>42467</v>
      </c>
      <c r="L1853" s="24">
        <v>1.26804083731199</v>
      </c>
      <c r="M1853" s="26">
        <v>1.2680566233548001</v>
      </c>
      <c r="O1853"/>
      <c r="P1853"/>
      <c r="R1853"/>
      <c r="S1853" s="8"/>
    </row>
    <row r="1854" spans="1:19" x14ac:dyDescent="0.25">
      <c r="A1854" s="1"/>
      <c r="B1854" t="s">
        <v>1881</v>
      </c>
      <c r="C1854" s="1">
        <v>1.123364429807937</v>
      </c>
      <c r="D1854" s="1">
        <v>1.1348498314758499</v>
      </c>
      <c r="J1854" s="6"/>
      <c r="K1854" s="25">
        <v>42468</v>
      </c>
      <c r="L1854" s="24">
        <v>1.2672534422658599</v>
      </c>
      <c r="M1854" s="26">
        <v>1.2672694597443701</v>
      </c>
      <c r="O1854"/>
      <c r="P1854"/>
      <c r="R1854"/>
      <c r="S1854" s="8"/>
    </row>
    <row r="1855" spans="1:19" x14ac:dyDescent="0.25">
      <c r="A1855" s="1"/>
      <c r="B1855" t="s">
        <v>1882</v>
      </c>
      <c r="C1855" s="1">
        <v>1.1234448724273229</v>
      </c>
      <c r="D1855" s="1">
        <v>1.134978478219719</v>
      </c>
      <c r="J1855" s="6"/>
      <c r="K1855" s="25">
        <v>42471</v>
      </c>
      <c r="L1855" s="24">
        <v>1.2672828989254901</v>
      </c>
      <c r="M1855" s="26">
        <v>1.26729862794865</v>
      </c>
      <c r="O1855"/>
      <c r="P1855"/>
      <c r="R1855"/>
      <c r="S1855" s="8"/>
    </row>
    <row r="1856" spans="1:19" x14ac:dyDescent="0.25">
      <c r="A1856" s="1"/>
      <c r="B1856" t="s">
        <v>1883</v>
      </c>
      <c r="C1856" s="1">
        <v>1.122663762675606</v>
      </c>
      <c r="D1856" s="1">
        <v>1.134086343665194</v>
      </c>
      <c r="J1856" s="6"/>
      <c r="K1856" s="25">
        <v>42472</v>
      </c>
      <c r="L1856" s="24">
        <v>1.2663654047113999</v>
      </c>
      <c r="M1856" s="26">
        <v>1.26638118481156</v>
      </c>
      <c r="O1856"/>
      <c r="P1856"/>
      <c r="R1856"/>
      <c r="S1856" s="8"/>
    </row>
    <row r="1857" spans="1:19" x14ac:dyDescent="0.25">
      <c r="A1857" s="1"/>
      <c r="B1857" t="s">
        <v>1884</v>
      </c>
      <c r="C1857" s="1">
        <v>1.122291895842102</v>
      </c>
      <c r="D1857" s="1">
        <v>1.1338051841249761</v>
      </c>
      <c r="J1857" s="6"/>
      <c r="K1857" s="25">
        <v>42473</v>
      </c>
      <c r="L1857" s="24">
        <v>1.2666421963444801</v>
      </c>
      <c r="M1857" s="26">
        <v>1.26665752447944</v>
      </c>
      <c r="O1857"/>
      <c r="P1857"/>
      <c r="R1857"/>
      <c r="S1857" s="8"/>
    </row>
    <row r="1858" spans="1:19" x14ac:dyDescent="0.25">
      <c r="A1858" s="1"/>
      <c r="B1858" t="s">
        <v>1885</v>
      </c>
      <c r="C1858" s="1">
        <v>1.122276844258459</v>
      </c>
      <c r="D1858" s="1">
        <v>1.1338289059344699</v>
      </c>
      <c r="J1858" s="6"/>
      <c r="K1858" s="25">
        <v>42474</v>
      </c>
      <c r="L1858" s="24">
        <v>1.2667434148440999</v>
      </c>
      <c r="M1858" s="26">
        <v>1.26675893738151</v>
      </c>
      <c r="O1858"/>
      <c r="P1858"/>
      <c r="R1858"/>
      <c r="S1858" s="8"/>
    </row>
    <row r="1859" spans="1:19" x14ac:dyDescent="0.25">
      <c r="A1859" s="1"/>
      <c r="B1859" t="s">
        <v>1886</v>
      </c>
      <c r="C1859" s="1">
        <v>1.122687925096252</v>
      </c>
      <c r="D1859" s="1">
        <v>1.1343103807626089</v>
      </c>
      <c r="J1859" s="6"/>
      <c r="K1859" s="25">
        <v>42475</v>
      </c>
      <c r="L1859" s="24">
        <v>1.2671575098724099</v>
      </c>
      <c r="M1859" s="26">
        <v>1.2671731692355599</v>
      </c>
      <c r="O1859"/>
      <c r="P1859"/>
      <c r="R1859"/>
      <c r="S1859" s="8"/>
    </row>
    <row r="1860" spans="1:19" x14ac:dyDescent="0.25">
      <c r="A1860" s="1"/>
      <c r="B1860" t="s">
        <v>1887</v>
      </c>
      <c r="C1860" s="1">
        <v>1.1228307286186181</v>
      </c>
      <c r="D1860" s="1">
        <v>1.134430711047927</v>
      </c>
      <c r="J1860" s="6"/>
      <c r="K1860" s="25">
        <v>42478</v>
      </c>
      <c r="L1860" s="24">
        <v>1.2675802518379999</v>
      </c>
      <c r="M1860" s="26">
        <v>1.26759626957064</v>
      </c>
      <c r="O1860"/>
      <c r="P1860"/>
      <c r="R1860"/>
      <c r="S1860" s="8"/>
    </row>
    <row r="1861" spans="1:19" x14ac:dyDescent="0.25">
      <c r="A1861" s="1"/>
      <c r="B1861" t="s">
        <v>1888</v>
      </c>
      <c r="C1861" s="1">
        <v>1.122040157229139</v>
      </c>
      <c r="D1861" s="1">
        <v>1.1336407209680399</v>
      </c>
      <c r="J1861" s="6"/>
      <c r="K1861" s="25">
        <v>42479</v>
      </c>
      <c r="L1861" s="24">
        <v>1.26656271032372</v>
      </c>
      <c r="M1861" s="26">
        <v>1.2665785203075901</v>
      </c>
      <c r="O1861"/>
      <c r="P1861"/>
      <c r="R1861"/>
      <c r="S1861" s="8"/>
    </row>
    <row r="1862" spans="1:19" x14ac:dyDescent="0.25">
      <c r="A1862" s="1"/>
      <c r="B1862" t="s">
        <v>1889</v>
      </c>
      <c r="C1862" s="1">
        <v>1.121650309607316</v>
      </c>
      <c r="D1862" s="1">
        <v>1.133260591624178</v>
      </c>
      <c r="J1862" s="6"/>
      <c r="K1862" s="25">
        <v>42480</v>
      </c>
      <c r="L1862" s="24">
        <v>1.26558438516074</v>
      </c>
      <c r="M1862" s="26">
        <v>1.2655998908588</v>
      </c>
      <c r="O1862"/>
      <c r="P1862"/>
      <c r="R1862"/>
      <c r="S1862" s="8"/>
    </row>
    <row r="1863" spans="1:19" x14ac:dyDescent="0.25">
      <c r="A1863" s="1"/>
      <c r="B1863" t="s">
        <v>1890</v>
      </c>
      <c r="C1863" s="1">
        <v>1.121623686906621</v>
      </c>
      <c r="D1863" s="1">
        <v>1.1332879815812551</v>
      </c>
      <c r="J1863" s="6"/>
      <c r="K1863" s="25">
        <v>42481</v>
      </c>
      <c r="L1863" s="24">
        <v>1.2647597977149501</v>
      </c>
      <c r="M1863" s="26">
        <v>1.26477489585787</v>
      </c>
      <c r="O1863"/>
      <c r="P1863"/>
      <c r="R1863"/>
      <c r="S1863" s="8"/>
    </row>
    <row r="1864" spans="1:19" x14ac:dyDescent="0.25">
      <c r="A1864" s="1"/>
      <c r="B1864" t="s">
        <v>1891</v>
      </c>
      <c r="C1864" s="1">
        <v>1.121210465972758</v>
      </c>
      <c r="D1864" s="1">
        <v>1.1327914438695741</v>
      </c>
      <c r="J1864" s="6"/>
      <c r="K1864" s="25">
        <v>42482</v>
      </c>
      <c r="L1864" s="24">
        <v>1.2648213183811099</v>
      </c>
      <c r="M1864" s="26">
        <v>1.2648366343883799</v>
      </c>
      <c r="O1864"/>
      <c r="P1864"/>
      <c r="R1864"/>
      <c r="S1864" s="8"/>
    </row>
    <row r="1865" spans="1:19" x14ac:dyDescent="0.25">
      <c r="A1865" s="1"/>
      <c r="B1865" t="s">
        <v>1892</v>
      </c>
      <c r="C1865" s="1">
        <v>1.121777848393869</v>
      </c>
      <c r="D1865" s="1">
        <v>1.1334124936643151</v>
      </c>
      <c r="J1865" s="6"/>
      <c r="K1865" s="25">
        <v>42485</v>
      </c>
      <c r="L1865" s="24">
        <v>1.2653885405307499</v>
      </c>
      <c r="M1865" s="26">
        <v>1.2654040015844099</v>
      </c>
      <c r="O1865"/>
      <c r="P1865"/>
      <c r="R1865"/>
      <c r="S1865" s="8"/>
    </row>
    <row r="1866" spans="1:19" x14ac:dyDescent="0.25">
      <c r="A1866" s="1"/>
      <c r="B1866" t="s">
        <v>1893</v>
      </c>
      <c r="C1866" s="1">
        <v>1.121613111623724</v>
      </c>
      <c r="D1866" s="1">
        <v>1.1332181482813151</v>
      </c>
      <c r="J1866" s="6"/>
      <c r="K1866" s="25">
        <v>42486</v>
      </c>
      <c r="L1866" s="24">
        <v>1.264807937032</v>
      </c>
      <c r="M1866" s="26">
        <v>1.26482331086163</v>
      </c>
      <c r="O1866"/>
      <c r="P1866"/>
      <c r="R1866"/>
      <c r="S1866" s="8"/>
    </row>
    <row r="1867" spans="1:19" x14ac:dyDescent="0.25">
      <c r="A1867" s="1"/>
      <c r="B1867" t="s">
        <v>1894</v>
      </c>
      <c r="C1867" s="1">
        <v>1.121342725576818</v>
      </c>
      <c r="D1867" s="1">
        <v>1.1329358198669399</v>
      </c>
      <c r="J1867" s="6"/>
      <c r="K1867" s="25">
        <v>42487</v>
      </c>
      <c r="L1867" s="24">
        <v>1.2651214327148701</v>
      </c>
      <c r="M1867" s="26">
        <v>1.2651366232557</v>
      </c>
      <c r="O1867"/>
      <c r="P1867"/>
      <c r="R1867"/>
      <c r="S1867" s="8"/>
    </row>
    <row r="1868" spans="1:19" x14ac:dyDescent="0.25">
      <c r="A1868" s="1"/>
      <c r="B1868" t="s">
        <v>1895</v>
      </c>
      <c r="C1868" s="1">
        <v>1.1218378202385551</v>
      </c>
      <c r="D1868" s="1">
        <v>1.1335137767181629</v>
      </c>
      <c r="J1868" s="6"/>
      <c r="K1868" s="25">
        <v>42488</v>
      </c>
      <c r="L1868" s="24">
        <v>1.26583804590177</v>
      </c>
      <c r="M1868" s="26">
        <v>1.26585327404404</v>
      </c>
      <c r="O1868"/>
      <c r="P1868"/>
      <c r="R1868"/>
      <c r="S1868" s="8"/>
    </row>
    <row r="1869" spans="1:19" x14ac:dyDescent="0.25">
      <c r="A1869" s="1"/>
      <c r="B1869" t="s">
        <v>1896</v>
      </c>
      <c r="C1869" s="1">
        <v>1.1214194822399499</v>
      </c>
      <c r="D1869" s="1">
        <v>1.1331040364774081</v>
      </c>
      <c r="J1869" s="6"/>
      <c r="K1869" s="25">
        <v>42489</v>
      </c>
      <c r="L1869" s="24">
        <v>1.2646424062167401</v>
      </c>
      <c r="M1869" s="26">
        <v>1.2646572654116</v>
      </c>
      <c r="O1869"/>
      <c r="P1869"/>
      <c r="R1869"/>
      <c r="S1869" s="8"/>
    </row>
    <row r="1870" spans="1:19" x14ac:dyDescent="0.25">
      <c r="A1870" s="1"/>
      <c r="B1870" t="s">
        <v>1897</v>
      </c>
      <c r="C1870" s="1">
        <v>1.1220502492782789</v>
      </c>
      <c r="D1870" s="1">
        <v>1.133769179457959</v>
      </c>
      <c r="J1870" s="6"/>
      <c r="K1870" s="25">
        <v>42492</v>
      </c>
      <c r="L1870" s="24">
        <v>1.2651605335563401</v>
      </c>
      <c r="M1870" s="26">
        <v>1.2651754290683701</v>
      </c>
      <c r="O1870"/>
      <c r="P1870"/>
      <c r="R1870"/>
      <c r="S1870" s="8"/>
    </row>
    <row r="1871" spans="1:19" x14ac:dyDescent="0.25">
      <c r="A1871" s="1"/>
      <c r="B1871" t="s">
        <v>1898</v>
      </c>
      <c r="C1871" s="1">
        <v>1.1216093425157341</v>
      </c>
      <c r="D1871" s="1">
        <v>1.1333301487368059</v>
      </c>
      <c r="J1871" s="6"/>
      <c r="K1871" s="25">
        <v>42493</v>
      </c>
      <c r="L1871" s="24">
        <v>1.26517065605724</v>
      </c>
      <c r="M1871" s="26">
        <v>1.26518571689641</v>
      </c>
      <c r="O1871"/>
      <c r="P1871"/>
      <c r="R1871"/>
      <c r="S1871" s="8"/>
    </row>
    <row r="1872" spans="1:19" x14ac:dyDescent="0.25">
      <c r="A1872" s="1"/>
      <c r="B1872" t="s">
        <v>1899</v>
      </c>
      <c r="C1872" s="1">
        <v>1.1214390484368231</v>
      </c>
      <c r="D1872" s="1">
        <v>1.1331671954241991</v>
      </c>
      <c r="J1872" s="6"/>
      <c r="K1872" s="25">
        <v>42494</v>
      </c>
      <c r="L1872" s="24">
        <v>1.26539185252673</v>
      </c>
      <c r="M1872" s="26">
        <v>1.2654070148243299</v>
      </c>
      <c r="O1872"/>
      <c r="P1872"/>
      <c r="R1872"/>
      <c r="S1872" s="8"/>
    </row>
    <row r="1873" spans="1:19" x14ac:dyDescent="0.25">
      <c r="A1873" s="1"/>
      <c r="B1873" t="s">
        <v>1900</v>
      </c>
      <c r="C1873" s="1">
        <v>1.121546858638389</v>
      </c>
      <c r="D1873" s="1">
        <v>1.1332916917132629</v>
      </c>
      <c r="J1873" s="6"/>
      <c r="K1873" s="25">
        <v>42495</v>
      </c>
      <c r="L1873" s="24">
        <v>1.2663504110688499</v>
      </c>
      <c r="M1873" s="26">
        <v>1.2663657624451601</v>
      </c>
      <c r="O1873"/>
      <c r="P1873"/>
      <c r="R1873"/>
      <c r="S1873" s="8"/>
    </row>
    <row r="1874" spans="1:19" x14ac:dyDescent="0.25">
      <c r="A1874" s="1"/>
      <c r="B1874" t="s">
        <v>1901</v>
      </c>
      <c r="C1874" s="1">
        <v>1.1218686819476009</v>
      </c>
      <c r="D1874" s="1">
        <v>1.133655738259993</v>
      </c>
      <c r="J1874" s="6"/>
      <c r="K1874" s="25">
        <v>42496</v>
      </c>
      <c r="L1874" s="24">
        <v>1.2666103571456</v>
      </c>
      <c r="M1874" s="26">
        <v>1.26662544687996</v>
      </c>
      <c r="O1874"/>
      <c r="P1874"/>
      <c r="R1874"/>
      <c r="S1874" s="8"/>
    </row>
    <row r="1875" spans="1:19" x14ac:dyDescent="0.25">
      <c r="A1875" s="1"/>
      <c r="B1875" t="s">
        <v>1902</v>
      </c>
      <c r="C1875" s="1">
        <v>1.122103296566618</v>
      </c>
      <c r="D1875" s="1">
        <v>1.133923656454584</v>
      </c>
      <c r="J1875" s="6"/>
      <c r="K1875" s="25">
        <v>42499</v>
      </c>
      <c r="L1875" s="24">
        <v>1.26716733338076</v>
      </c>
      <c r="M1875" s="26">
        <v>1.2671826708806699</v>
      </c>
      <c r="O1875"/>
      <c r="P1875"/>
      <c r="R1875"/>
      <c r="S1875" s="8"/>
    </row>
    <row r="1876" spans="1:19" x14ac:dyDescent="0.25">
      <c r="A1876" s="1"/>
      <c r="B1876" t="s">
        <v>1903</v>
      </c>
      <c r="C1876" s="1">
        <v>1.1212298140854009</v>
      </c>
      <c r="D1876" s="1">
        <v>1.132984410184168</v>
      </c>
      <c r="J1876" s="6"/>
      <c r="K1876" s="25">
        <v>42500</v>
      </c>
      <c r="L1876" s="24">
        <v>1.2660398158186601</v>
      </c>
      <c r="M1876" s="26">
        <v>1.2660548049722</v>
      </c>
      <c r="O1876"/>
      <c r="P1876"/>
      <c r="R1876"/>
      <c r="S1876" s="8"/>
    </row>
    <row r="1877" spans="1:19" x14ac:dyDescent="0.25">
      <c r="A1877" s="1"/>
      <c r="B1877" t="s">
        <v>1904</v>
      </c>
      <c r="C1877" s="1">
        <v>1.1204863743847031</v>
      </c>
      <c r="D1877" s="1">
        <v>1.132206384480027</v>
      </c>
      <c r="J1877" s="6"/>
      <c r="K1877" s="25">
        <v>42501</v>
      </c>
      <c r="L1877" s="24">
        <v>1.26603029644708</v>
      </c>
      <c r="M1877" s="26">
        <v>1.2660453054473499</v>
      </c>
      <c r="O1877"/>
      <c r="P1877"/>
      <c r="R1877"/>
      <c r="S1877" s="8"/>
    </row>
    <row r="1878" spans="1:19" x14ac:dyDescent="0.25">
      <c r="A1878" s="1"/>
      <c r="B1878" t="s">
        <v>1905</v>
      </c>
      <c r="C1878" s="1">
        <v>1.120387989351403</v>
      </c>
      <c r="D1878" s="1">
        <v>1.1320754950377341</v>
      </c>
      <c r="J1878" s="6"/>
      <c r="K1878" s="25">
        <v>42502</v>
      </c>
      <c r="L1878" s="24">
        <v>1.26588350617028</v>
      </c>
      <c r="M1878" s="26">
        <v>1.2658986074231999</v>
      </c>
      <c r="O1878"/>
      <c r="P1878"/>
      <c r="R1878"/>
      <c r="S1878" s="8"/>
    </row>
    <row r="1879" spans="1:19" x14ac:dyDescent="0.25">
      <c r="A1879" s="1"/>
      <c r="B1879" t="s">
        <v>1906</v>
      </c>
      <c r="C1879" s="1">
        <v>1.1201609258578511</v>
      </c>
      <c r="D1879" s="1">
        <v>1.131891023805587</v>
      </c>
      <c r="J1879" s="6"/>
      <c r="K1879" s="25">
        <v>42503</v>
      </c>
      <c r="L1879" s="24">
        <v>1.2663215042613001</v>
      </c>
      <c r="M1879" s="26">
        <v>1.26633648907439</v>
      </c>
      <c r="O1879"/>
      <c r="P1879"/>
      <c r="R1879"/>
      <c r="S1879" s="8"/>
    </row>
    <row r="1880" spans="1:19" x14ac:dyDescent="0.25">
      <c r="A1880" s="1"/>
      <c r="B1880" t="s">
        <v>1907</v>
      </c>
      <c r="C1880" s="1">
        <v>1.1197067592010821</v>
      </c>
      <c r="D1880" s="1">
        <v>1.1313707886526869</v>
      </c>
      <c r="J1880" s="6"/>
      <c r="K1880" s="25">
        <v>42506</v>
      </c>
      <c r="L1880" s="24">
        <v>1.2659439446182801</v>
      </c>
      <c r="M1880" s="26">
        <v>1.2659590948000801</v>
      </c>
      <c r="O1880"/>
      <c r="P1880"/>
      <c r="R1880"/>
      <c r="S1880" s="8"/>
    </row>
    <row r="1881" spans="1:19" x14ac:dyDescent="0.25">
      <c r="A1881" s="1"/>
      <c r="B1881" t="s">
        <v>1908</v>
      </c>
      <c r="C1881" s="1">
        <v>1.1193566585281269</v>
      </c>
      <c r="D1881" s="1">
        <v>1.130995058435408</v>
      </c>
      <c r="J1881" s="6"/>
      <c r="K1881" s="25">
        <v>42507</v>
      </c>
      <c r="L1881" s="24">
        <v>1.26558406814383</v>
      </c>
      <c r="M1881" s="26">
        <v>1.26559899484322</v>
      </c>
      <c r="O1881"/>
      <c r="P1881"/>
      <c r="R1881"/>
      <c r="S1881" s="8"/>
    </row>
    <row r="1882" spans="1:19" x14ac:dyDescent="0.25">
      <c r="A1882" s="1"/>
      <c r="B1882" t="s">
        <v>1909</v>
      </c>
      <c r="C1882" s="1">
        <v>1.118469138360316</v>
      </c>
      <c r="D1882" s="1">
        <v>1.130094509134062</v>
      </c>
      <c r="J1882" s="6"/>
      <c r="K1882" s="25">
        <v>42508</v>
      </c>
      <c r="L1882" s="24">
        <v>1.2646845045417501</v>
      </c>
      <c r="M1882" s="26">
        <v>1.2646998963409899</v>
      </c>
      <c r="O1882"/>
      <c r="P1882"/>
      <c r="R1882"/>
      <c r="S1882" s="8"/>
    </row>
    <row r="1883" spans="1:19" x14ac:dyDescent="0.25">
      <c r="A1883" s="1"/>
      <c r="B1883" t="s">
        <v>1910</v>
      </c>
      <c r="C1883" s="1">
        <v>1.117969421343747</v>
      </c>
      <c r="D1883" s="1">
        <v>1.129489832025363</v>
      </c>
      <c r="J1883" s="6"/>
      <c r="K1883" s="25">
        <v>42509</v>
      </c>
      <c r="L1883" s="24">
        <v>1.26405339231935</v>
      </c>
      <c r="M1883" s="26">
        <v>1.26406865511613</v>
      </c>
      <c r="O1883"/>
      <c r="P1883"/>
      <c r="R1883"/>
      <c r="S1883" s="8"/>
    </row>
    <row r="1884" spans="1:19" x14ac:dyDescent="0.25">
      <c r="A1884" s="1"/>
      <c r="B1884" t="s">
        <v>1911</v>
      </c>
      <c r="C1884" s="1">
        <v>1.1179858512874561</v>
      </c>
      <c r="D1884" s="1">
        <v>1.129593234610939</v>
      </c>
      <c r="J1884" s="6"/>
      <c r="K1884" s="25">
        <v>42510</v>
      </c>
      <c r="L1884" s="24">
        <v>1.2637971641405801</v>
      </c>
      <c r="M1884" s="26">
        <v>1.26381237108307</v>
      </c>
      <c r="O1884"/>
      <c r="P1884"/>
      <c r="R1884"/>
      <c r="S1884" s="8"/>
    </row>
    <row r="1885" spans="1:19" x14ac:dyDescent="0.25">
      <c r="A1885" s="1"/>
      <c r="B1885" t="s">
        <v>1912</v>
      </c>
      <c r="C1885" s="1">
        <v>1.1182162795305299</v>
      </c>
      <c r="D1885" s="1">
        <v>1.1298564829345801</v>
      </c>
      <c r="J1885" s="6"/>
      <c r="K1885" s="25">
        <v>42513</v>
      </c>
      <c r="L1885" s="24">
        <v>1.26425989300132</v>
      </c>
      <c r="M1885" s="26">
        <v>1.2642753821047299</v>
      </c>
      <c r="O1885"/>
      <c r="P1885"/>
      <c r="R1885"/>
      <c r="S1885" s="8"/>
    </row>
    <row r="1886" spans="1:19" x14ac:dyDescent="0.25">
      <c r="A1886" s="1"/>
      <c r="B1886" t="s">
        <v>1913</v>
      </c>
      <c r="C1886" s="1">
        <v>1.118425544939629</v>
      </c>
      <c r="D1886" s="1">
        <v>1.1301590733549509</v>
      </c>
      <c r="J1886" s="6"/>
      <c r="K1886" s="25">
        <v>42514</v>
      </c>
      <c r="L1886" s="24">
        <v>1.26445547403222</v>
      </c>
      <c r="M1886" s="26">
        <v>1.2644709091675099</v>
      </c>
      <c r="O1886"/>
      <c r="P1886"/>
      <c r="R1886"/>
      <c r="S1886" s="8"/>
    </row>
    <row r="1887" spans="1:19" x14ac:dyDescent="0.25">
      <c r="A1887" s="1"/>
      <c r="B1887" t="s">
        <v>1914</v>
      </c>
      <c r="C1887" s="1">
        <v>1.117935301323173</v>
      </c>
      <c r="D1887" s="1">
        <v>1.1296959466969481</v>
      </c>
      <c r="J1887" s="6"/>
      <c r="K1887" s="25">
        <v>42515</v>
      </c>
      <c r="L1887" s="24">
        <v>1.2642860209456099</v>
      </c>
      <c r="M1887" s="26">
        <v>1.2643013227567499</v>
      </c>
      <c r="O1887"/>
      <c r="P1887"/>
      <c r="R1887"/>
      <c r="S1887" s="8"/>
    </row>
    <row r="1888" spans="1:19" x14ac:dyDescent="0.25">
      <c r="A1888" s="1"/>
      <c r="B1888" t="s">
        <v>1915</v>
      </c>
      <c r="C1888" s="1">
        <v>1.118693644413334</v>
      </c>
      <c r="D1888" s="1">
        <v>1.1305461959122121</v>
      </c>
      <c r="J1888" s="6"/>
      <c r="K1888" s="25">
        <v>42516</v>
      </c>
      <c r="L1888" s="24">
        <v>1.2656229037434299</v>
      </c>
      <c r="M1888" s="26">
        <v>1.2656385157225101</v>
      </c>
      <c r="O1888"/>
      <c r="P1888"/>
      <c r="R1888"/>
      <c r="S1888" s="8"/>
    </row>
    <row r="1889" spans="1:19" x14ac:dyDescent="0.25">
      <c r="A1889" s="1"/>
      <c r="B1889" t="s">
        <v>1916</v>
      </c>
      <c r="C1889" s="1">
        <v>1.1188124681769771</v>
      </c>
      <c r="D1889" s="1">
        <v>1.130680303475196</v>
      </c>
      <c r="J1889" s="6"/>
      <c r="K1889" s="25">
        <v>42517</v>
      </c>
      <c r="L1889" s="24">
        <v>1.2659495908146201</v>
      </c>
      <c r="M1889" s="26">
        <v>1.2659653519829701</v>
      </c>
      <c r="O1889"/>
      <c r="P1889"/>
      <c r="R1889"/>
      <c r="S1889" s="8"/>
    </row>
    <row r="1890" spans="1:19" x14ac:dyDescent="0.25">
      <c r="A1890" s="1"/>
      <c r="B1890" t="s">
        <v>1917</v>
      </c>
      <c r="C1890" s="1">
        <v>1.1187803522116331</v>
      </c>
      <c r="D1890" s="1">
        <v>1.1306602279607501</v>
      </c>
      <c r="J1890" s="6"/>
      <c r="K1890" s="25">
        <v>42520</v>
      </c>
      <c r="L1890" s="24">
        <v>1.26593704319011</v>
      </c>
      <c r="M1890" s="26">
        <v>1.2659527968369899</v>
      </c>
      <c r="O1890"/>
      <c r="P1890"/>
      <c r="R1890"/>
      <c r="S1890" s="8"/>
    </row>
    <row r="1891" spans="1:19" x14ac:dyDescent="0.25">
      <c r="A1891" s="1"/>
      <c r="B1891" t="s">
        <v>1918</v>
      </c>
      <c r="C1891" s="1">
        <v>1.118485513052333</v>
      </c>
      <c r="D1891" s="1">
        <v>1.1303330649339349</v>
      </c>
      <c r="J1891" s="6"/>
      <c r="K1891" s="25">
        <v>42521</v>
      </c>
      <c r="L1891" s="24">
        <v>1.2658050126471401</v>
      </c>
      <c r="M1891" s="26">
        <v>1.26582081316217</v>
      </c>
      <c r="O1891"/>
      <c r="P1891"/>
      <c r="R1891"/>
      <c r="S1891" s="8"/>
    </row>
    <row r="1892" spans="1:19" x14ac:dyDescent="0.25">
      <c r="A1892" s="1"/>
      <c r="B1892" t="s">
        <v>1919</v>
      </c>
      <c r="C1892" s="1">
        <v>1.118263778660642</v>
      </c>
      <c r="D1892" s="1">
        <v>1.1300928210417449</v>
      </c>
      <c r="J1892" s="6"/>
      <c r="K1892" s="25">
        <v>42522</v>
      </c>
      <c r="L1892" s="24">
        <v>1.2650082894258099</v>
      </c>
      <c r="M1892" s="26">
        <v>1.2650239306269699</v>
      </c>
      <c r="O1892"/>
      <c r="P1892"/>
      <c r="R1892"/>
      <c r="S1892" s="8"/>
    </row>
    <row r="1893" spans="1:19" x14ac:dyDescent="0.25">
      <c r="A1893" s="1"/>
      <c r="B1893" t="s">
        <v>1920</v>
      </c>
      <c r="C1893" s="1">
        <v>1.118059858880468</v>
      </c>
      <c r="D1893" s="1">
        <v>1.1298784401088531</v>
      </c>
      <c r="J1893" s="6"/>
      <c r="K1893" s="25">
        <v>42523</v>
      </c>
      <c r="L1893" s="24">
        <v>1.26435998145543</v>
      </c>
      <c r="M1893" s="26">
        <v>1.2643756041345899</v>
      </c>
      <c r="O1893"/>
      <c r="P1893"/>
      <c r="R1893"/>
      <c r="S1893" s="8"/>
    </row>
    <row r="1894" spans="1:19" x14ac:dyDescent="0.25">
      <c r="A1894" s="1"/>
      <c r="B1894" t="s">
        <v>1921</v>
      </c>
      <c r="C1894" s="1">
        <v>1.1188784988168929</v>
      </c>
      <c r="D1894" s="1">
        <v>1.130756725973892</v>
      </c>
      <c r="J1894" s="6"/>
      <c r="K1894" s="25">
        <v>42524</v>
      </c>
      <c r="L1894" s="24">
        <v>1.2659032709976601</v>
      </c>
      <c r="M1894" s="26">
        <v>1.2659196493803999</v>
      </c>
      <c r="O1894"/>
      <c r="P1894"/>
      <c r="R1894"/>
      <c r="S1894" s="8"/>
    </row>
    <row r="1895" spans="1:19" x14ac:dyDescent="0.25">
      <c r="A1895" s="1"/>
      <c r="B1895" t="s">
        <v>1922</v>
      </c>
      <c r="C1895" s="1">
        <v>1.1193005229761821</v>
      </c>
      <c r="D1895" s="1">
        <v>1.13117815253799</v>
      </c>
      <c r="J1895" s="6"/>
      <c r="K1895" s="25">
        <v>42527</v>
      </c>
      <c r="L1895" s="24">
        <v>1.2665801687596101</v>
      </c>
      <c r="M1895" s="26">
        <v>1.26659658231455</v>
      </c>
      <c r="O1895"/>
      <c r="P1895"/>
      <c r="R1895"/>
      <c r="S1895" s="8"/>
    </row>
    <row r="1896" spans="1:19" x14ac:dyDescent="0.25">
      <c r="A1896" s="1"/>
      <c r="B1896" t="s">
        <v>1923</v>
      </c>
      <c r="C1896" s="1">
        <v>1.1196285763696361</v>
      </c>
      <c r="D1896" s="1">
        <v>1.1315544290213311</v>
      </c>
      <c r="J1896" s="6"/>
      <c r="K1896" s="25">
        <v>42528</v>
      </c>
      <c r="L1896" s="24">
        <v>1.2679971066845801</v>
      </c>
      <c r="M1896" s="26">
        <v>1.2680134656376101</v>
      </c>
      <c r="O1896"/>
      <c r="P1896"/>
      <c r="R1896"/>
      <c r="S1896" s="8"/>
    </row>
    <row r="1897" spans="1:19" x14ac:dyDescent="0.25">
      <c r="A1897" s="1"/>
      <c r="B1897" t="s">
        <v>1924</v>
      </c>
      <c r="C1897" s="1">
        <v>1.1197635385634079</v>
      </c>
      <c r="D1897" s="1">
        <v>1.1317196351258521</v>
      </c>
      <c r="J1897" s="6"/>
      <c r="K1897" s="25">
        <v>42529</v>
      </c>
      <c r="L1897" s="24">
        <v>1.2679387006192</v>
      </c>
      <c r="M1897" s="26">
        <v>1.2679549578914999</v>
      </c>
      <c r="O1897"/>
      <c r="P1897"/>
      <c r="R1897"/>
      <c r="S1897" s="8"/>
    </row>
    <row r="1898" spans="1:19" x14ac:dyDescent="0.25">
      <c r="A1898" s="1"/>
      <c r="B1898" t="s">
        <v>1925</v>
      </c>
      <c r="C1898" s="1">
        <v>1.119536398764027</v>
      </c>
      <c r="D1898" s="1">
        <v>1.131554246485259</v>
      </c>
      <c r="J1898" s="6"/>
      <c r="K1898" s="25">
        <v>42530</v>
      </c>
      <c r="L1898" s="24">
        <v>1.2677363179999599</v>
      </c>
      <c r="M1898" s="26">
        <v>1.2677523282159</v>
      </c>
      <c r="O1898"/>
      <c r="P1898"/>
      <c r="R1898"/>
      <c r="S1898" s="8"/>
    </row>
    <row r="1899" spans="1:19" x14ac:dyDescent="0.25">
      <c r="A1899" s="1"/>
      <c r="B1899" t="s">
        <v>1926</v>
      </c>
      <c r="C1899" s="1">
        <v>1.1192392966788749</v>
      </c>
      <c r="D1899" s="1">
        <v>1.131244543139204</v>
      </c>
      <c r="J1899" s="6"/>
      <c r="K1899" s="25">
        <v>42531</v>
      </c>
      <c r="L1899" s="24">
        <v>1.26714119695989</v>
      </c>
      <c r="M1899" s="26">
        <v>1.26715701776418</v>
      </c>
      <c r="O1899"/>
      <c r="P1899"/>
      <c r="R1899"/>
      <c r="S1899" s="8"/>
    </row>
    <row r="1900" spans="1:19" x14ac:dyDescent="0.25">
      <c r="A1900" s="1"/>
      <c r="B1900" t="s">
        <v>1927</v>
      </c>
      <c r="C1900" s="1">
        <v>1.118690189370444</v>
      </c>
      <c r="D1900" s="1">
        <v>1.1307144493590859</v>
      </c>
      <c r="J1900" s="6"/>
      <c r="K1900" s="25">
        <v>42534</v>
      </c>
      <c r="L1900" s="24">
        <v>1.2662355983706399</v>
      </c>
      <c r="M1900" s="26">
        <v>1.2662511598450401</v>
      </c>
      <c r="O1900"/>
      <c r="P1900"/>
      <c r="R1900"/>
      <c r="S1900" s="8"/>
    </row>
    <row r="1901" spans="1:19" x14ac:dyDescent="0.25">
      <c r="A1901" s="1"/>
      <c r="B1901" t="s">
        <v>1928</v>
      </c>
      <c r="C1901" s="1">
        <v>1.118392671685899</v>
      </c>
      <c r="D1901" s="1">
        <v>1.13048068443991</v>
      </c>
      <c r="J1901" s="6"/>
      <c r="K1901" s="25">
        <v>42535</v>
      </c>
      <c r="L1901" s="24">
        <v>1.2659581710963801</v>
      </c>
      <c r="M1901" s="26">
        <v>1.2659737359332299</v>
      </c>
      <c r="O1901"/>
      <c r="P1901"/>
      <c r="R1901"/>
      <c r="S1901" s="8"/>
    </row>
    <row r="1902" spans="1:19" x14ac:dyDescent="0.25">
      <c r="A1902" s="1"/>
      <c r="B1902" t="s">
        <v>1929</v>
      </c>
      <c r="C1902" s="1">
        <v>1.1187050391746081</v>
      </c>
      <c r="D1902" s="1">
        <v>1.1308478591155899</v>
      </c>
      <c r="J1902" s="6"/>
      <c r="K1902" s="25">
        <v>42536</v>
      </c>
      <c r="L1902" s="24">
        <v>1.2667503574876799</v>
      </c>
      <c r="M1902" s="26">
        <v>1.2667662955863399</v>
      </c>
      <c r="O1902"/>
      <c r="P1902"/>
      <c r="R1902"/>
      <c r="S1902" s="8"/>
    </row>
    <row r="1903" spans="1:19" x14ac:dyDescent="0.25">
      <c r="A1903" s="1"/>
      <c r="B1903" t="s">
        <v>1930</v>
      </c>
      <c r="C1903" s="1">
        <v>1.1187462317042851</v>
      </c>
      <c r="D1903" s="1">
        <v>1.1309346533119049</v>
      </c>
      <c r="J1903" s="6"/>
      <c r="K1903" s="25">
        <v>42537</v>
      </c>
      <c r="L1903" s="24">
        <v>1.26647310220466</v>
      </c>
      <c r="M1903" s="26">
        <v>1.2664892207415299</v>
      </c>
      <c r="O1903"/>
      <c r="P1903"/>
      <c r="R1903"/>
      <c r="S1903" s="8"/>
    </row>
    <row r="1904" spans="1:19" x14ac:dyDescent="0.25">
      <c r="A1904" s="1"/>
      <c r="B1904" t="s">
        <v>1931</v>
      </c>
      <c r="C1904" s="1">
        <v>1.118574453217561</v>
      </c>
      <c r="D1904" s="1">
        <v>1.130797556555982</v>
      </c>
      <c r="J1904" s="6"/>
      <c r="K1904" s="25">
        <v>42538</v>
      </c>
      <c r="L1904" s="24">
        <v>1.2664603119423199</v>
      </c>
      <c r="M1904" s="26">
        <v>1.26647619577378</v>
      </c>
      <c r="O1904"/>
      <c r="P1904"/>
      <c r="R1904"/>
      <c r="S1904" s="8"/>
    </row>
    <row r="1905" spans="1:19" x14ac:dyDescent="0.25">
      <c r="A1905" s="1"/>
      <c r="B1905" t="s">
        <v>1932</v>
      </c>
      <c r="C1905" s="1">
        <v>1.1184040917132401</v>
      </c>
      <c r="D1905" s="1">
        <v>1.1305980061442371</v>
      </c>
      <c r="J1905" s="6"/>
      <c r="K1905" s="25">
        <v>42541</v>
      </c>
      <c r="L1905" s="24">
        <v>1.26629801428946</v>
      </c>
      <c r="M1905" s="26">
        <v>1.26631392036223</v>
      </c>
      <c r="O1905"/>
      <c r="P1905"/>
      <c r="R1905"/>
      <c r="S1905" s="8"/>
    </row>
    <row r="1906" spans="1:19" x14ac:dyDescent="0.25">
      <c r="A1906" s="1"/>
      <c r="B1906" t="s">
        <v>1933</v>
      </c>
      <c r="C1906" s="1">
        <v>1.117922837726512</v>
      </c>
      <c r="D1906" s="1">
        <v>1.1300942783024761</v>
      </c>
      <c r="J1906" s="6"/>
      <c r="K1906" s="25">
        <v>42542</v>
      </c>
      <c r="L1906" s="24">
        <v>1.2658952944842501</v>
      </c>
      <c r="M1906" s="26">
        <v>1.2659109643640201</v>
      </c>
      <c r="O1906"/>
      <c r="P1906"/>
      <c r="R1906"/>
      <c r="S1906" s="8"/>
    </row>
    <row r="1907" spans="1:19" x14ac:dyDescent="0.25">
      <c r="A1907" s="1"/>
      <c r="B1907" t="s">
        <v>1934</v>
      </c>
      <c r="C1907" s="1">
        <v>1.11776172720367</v>
      </c>
      <c r="D1907" s="1">
        <v>1.1298814305878839</v>
      </c>
      <c r="J1907" s="6"/>
      <c r="K1907" s="25">
        <v>42543</v>
      </c>
      <c r="L1907" s="24">
        <v>1.2656622070158301</v>
      </c>
      <c r="M1907" s="26">
        <v>1.2656776107932299</v>
      </c>
      <c r="O1907"/>
      <c r="P1907"/>
      <c r="R1907"/>
      <c r="S1907" s="8"/>
    </row>
    <row r="1908" spans="1:19" x14ac:dyDescent="0.25">
      <c r="A1908" s="1"/>
      <c r="B1908" t="s">
        <v>1935</v>
      </c>
      <c r="C1908" s="1">
        <v>1.1180482715102531</v>
      </c>
      <c r="D1908" s="1">
        <v>1.130184766945719</v>
      </c>
      <c r="J1908" s="6"/>
      <c r="K1908" s="25">
        <v>42544</v>
      </c>
      <c r="L1908" s="24">
        <v>1.2664917888245999</v>
      </c>
      <c r="M1908" s="26">
        <v>1.2665074751649701</v>
      </c>
      <c r="O1908"/>
      <c r="P1908"/>
      <c r="R1908"/>
      <c r="S1908" s="8"/>
    </row>
    <row r="1909" spans="1:19" x14ac:dyDescent="0.25">
      <c r="A1909" s="1"/>
      <c r="B1909" t="s">
        <v>1936</v>
      </c>
      <c r="C1909" s="1">
        <v>1.1185451101612951</v>
      </c>
      <c r="D1909" s="1">
        <v>1.1305863695788909</v>
      </c>
      <c r="J1909" s="6"/>
      <c r="K1909" s="25">
        <v>42545</v>
      </c>
      <c r="L1909" s="24">
        <v>1.2664485778380701</v>
      </c>
      <c r="M1909" s="26">
        <v>1.2664630984399601</v>
      </c>
      <c r="O1909"/>
      <c r="P1909"/>
      <c r="R1909"/>
      <c r="S1909" s="8"/>
    </row>
    <row r="1910" spans="1:19" x14ac:dyDescent="0.25">
      <c r="A1910" s="1"/>
      <c r="B1910" t="s">
        <v>1937</v>
      </c>
      <c r="C1910" s="1">
        <v>1.119227908963571</v>
      </c>
      <c r="D1910" s="1">
        <v>1.1313443115826121</v>
      </c>
      <c r="J1910" s="6"/>
      <c r="K1910" s="25">
        <v>42548</v>
      </c>
      <c r="L1910" s="24">
        <v>1.26779319157199</v>
      </c>
      <c r="M1910" s="26">
        <v>1.26780783784024</v>
      </c>
      <c r="O1910"/>
      <c r="P1910"/>
      <c r="R1910"/>
      <c r="S1910" s="8"/>
    </row>
    <row r="1911" spans="1:19" x14ac:dyDescent="0.25">
      <c r="A1911" s="1"/>
      <c r="B1911" t="s">
        <v>1938</v>
      </c>
      <c r="C1911" s="1">
        <v>1.119501008456633</v>
      </c>
      <c r="D1911" s="1">
        <v>1.1316448356396049</v>
      </c>
      <c r="J1911" s="6"/>
      <c r="K1911" s="25">
        <v>42549</v>
      </c>
      <c r="L1911" s="24">
        <v>1.2683206018228399</v>
      </c>
      <c r="M1911" s="26">
        <v>1.26833504930681</v>
      </c>
      <c r="O1911"/>
      <c r="P1911"/>
      <c r="R1911"/>
      <c r="S1911" s="8"/>
    </row>
    <row r="1912" spans="1:19" x14ac:dyDescent="0.25">
      <c r="A1912" s="1"/>
      <c r="B1912" t="s">
        <v>1939</v>
      </c>
      <c r="C1912" s="1">
        <v>1.1194063945965189</v>
      </c>
      <c r="D1912" s="1">
        <v>1.1315315807417829</v>
      </c>
      <c r="J1912" s="6"/>
      <c r="K1912" s="25">
        <v>42550</v>
      </c>
      <c r="L1912" s="24">
        <v>1.26757897118788</v>
      </c>
      <c r="M1912" s="26">
        <v>1.2675934663108099</v>
      </c>
      <c r="O1912"/>
      <c r="P1912"/>
      <c r="R1912"/>
      <c r="S1912" s="8"/>
    </row>
    <row r="1913" spans="1:19" x14ac:dyDescent="0.25">
      <c r="A1913" s="1"/>
      <c r="B1913" t="s">
        <v>1940</v>
      </c>
      <c r="C1913" s="1">
        <v>1.1199218004402549</v>
      </c>
      <c r="D1913" s="1">
        <v>1.1321018635195359</v>
      </c>
      <c r="J1913" s="6"/>
      <c r="K1913" s="25">
        <v>42551</v>
      </c>
      <c r="L1913" s="24">
        <v>1.26785605190716</v>
      </c>
      <c r="M1913" s="26">
        <v>1.26787047999414</v>
      </c>
      <c r="O1913"/>
      <c r="P1913"/>
      <c r="R1913"/>
      <c r="S1913" s="8"/>
    </row>
    <row r="1914" spans="1:19" x14ac:dyDescent="0.25">
      <c r="A1914" s="1"/>
      <c r="B1914" t="s">
        <v>1941</v>
      </c>
      <c r="C1914" s="1">
        <v>1.119904288634775</v>
      </c>
      <c r="D1914" s="1">
        <v>1.1321379137807901</v>
      </c>
      <c r="J1914" s="6"/>
      <c r="K1914" s="25">
        <v>42552</v>
      </c>
      <c r="L1914" s="24">
        <v>1.2684888774536001</v>
      </c>
      <c r="M1914" s="26">
        <v>1.2685034194092399</v>
      </c>
      <c r="O1914"/>
      <c r="P1914"/>
      <c r="R1914"/>
      <c r="S1914" s="8"/>
    </row>
    <row r="1915" spans="1:19" x14ac:dyDescent="0.25">
      <c r="A1915" s="1"/>
      <c r="B1915" t="s">
        <v>1942</v>
      </c>
      <c r="C1915" s="1">
        <v>1.120113182548097</v>
      </c>
      <c r="D1915" s="1">
        <v>1.132334383506103</v>
      </c>
      <c r="J1915" s="6"/>
      <c r="K1915" s="25">
        <v>42555</v>
      </c>
      <c r="L1915" s="24">
        <v>1.2689024393303301</v>
      </c>
      <c r="M1915" s="26">
        <v>1.2689169412016299</v>
      </c>
      <c r="O1915"/>
      <c r="P1915"/>
      <c r="R1915"/>
      <c r="S1915" s="8"/>
    </row>
    <row r="1916" spans="1:19" x14ac:dyDescent="0.25">
      <c r="A1916" s="1"/>
      <c r="B1916" t="s">
        <v>1943</v>
      </c>
      <c r="C1916" s="1">
        <v>1.1206642931058619</v>
      </c>
      <c r="D1916" s="1">
        <v>1.132943211413967</v>
      </c>
      <c r="J1916" s="6"/>
      <c r="K1916" s="25">
        <v>42556</v>
      </c>
      <c r="L1916" s="24">
        <v>1.26995040211791</v>
      </c>
      <c r="M1916" s="26">
        <v>1.2699650048770399</v>
      </c>
      <c r="O1916"/>
      <c r="P1916"/>
      <c r="R1916"/>
      <c r="S1916" s="8"/>
    </row>
    <row r="1917" spans="1:19" x14ac:dyDescent="0.25">
      <c r="A1917" s="1"/>
      <c r="B1917" t="s">
        <v>1944</v>
      </c>
      <c r="C1917" s="1">
        <v>1.120019915219997</v>
      </c>
      <c r="D1917" s="1">
        <v>1.1321971703954661</v>
      </c>
      <c r="J1917" s="6"/>
      <c r="K1917" s="25">
        <v>42557</v>
      </c>
      <c r="L1917" s="24">
        <v>1.26891232482623</v>
      </c>
      <c r="M1917" s="26">
        <v>1.2689268827989399</v>
      </c>
      <c r="O1917"/>
      <c r="P1917"/>
      <c r="R1917"/>
      <c r="S1917" s="8"/>
    </row>
    <row r="1918" spans="1:19" x14ac:dyDescent="0.25">
      <c r="A1918" s="1"/>
      <c r="B1918" t="s">
        <v>1945</v>
      </c>
      <c r="C1918" s="1">
        <v>1.119687325164789</v>
      </c>
      <c r="D1918" s="1">
        <v>1.131889585756894</v>
      </c>
      <c r="J1918" s="6"/>
      <c r="K1918" s="25">
        <v>42558</v>
      </c>
      <c r="L1918" s="24">
        <v>1.26844806027603</v>
      </c>
      <c r="M1918" s="26">
        <v>1.2684626890922901</v>
      </c>
      <c r="O1918"/>
      <c r="P1918"/>
      <c r="R1918"/>
      <c r="S1918" s="8"/>
    </row>
    <row r="1919" spans="1:19" x14ac:dyDescent="0.25">
      <c r="A1919" s="1"/>
      <c r="B1919" t="s">
        <v>1946</v>
      </c>
      <c r="C1919" s="1">
        <v>1.1204254415840069</v>
      </c>
      <c r="D1919" s="1">
        <v>1.132706436314916</v>
      </c>
      <c r="J1919" s="6"/>
      <c r="K1919" s="25">
        <v>42559</v>
      </c>
      <c r="L1919" s="24">
        <v>1.2694679697114799</v>
      </c>
      <c r="M1919" s="26">
        <v>1.26948213655973</v>
      </c>
      <c r="O1919"/>
      <c r="P1919"/>
      <c r="R1919"/>
      <c r="S1919" s="8"/>
    </row>
    <row r="1920" spans="1:19" x14ac:dyDescent="0.25">
      <c r="A1920" s="1"/>
      <c r="B1920" t="s">
        <v>1947</v>
      </c>
      <c r="C1920" s="1">
        <v>1.1204196856194659</v>
      </c>
      <c r="D1920" s="1">
        <v>1.132768956239889</v>
      </c>
      <c r="J1920" s="6"/>
      <c r="K1920" s="25">
        <v>42562</v>
      </c>
      <c r="L1920" s="24">
        <v>1.26919419676142</v>
      </c>
      <c r="M1920" s="26">
        <v>1.2692082753159699</v>
      </c>
      <c r="O1920"/>
      <c r="P1920"/>
      <c r="R1920"/>
      <c r="S1920" s="8"/>
    </row>
    <row r="1921" spans="1:19" x14ac:dyDescent="0.25">
      <c r="A1921" s="1"/>
      <c r="B1921" t="s">
        <v>1948</v>
      </c>
      <c r="C1921" s="1">
        <v>1.12018895191214</v>
      </c>
      <c r="D1921" s="1">
        <v>1.132519243968702</v>
      </c>
      <c r="J1921" s="6"/>
      <c r="K1921" s="25">
        <v>42563</v>
      </c>
      <c r="L1921" s="24">
        <v>1.2693676887505301</v>
      </c>
      <c r="M1921" s="26">
        <v>1.26938208276863</v>
      </c>
      <c r="O1921"/>
      <c r="P1921"/>
      <c r="R1921"/>
      <c r="S1921" s="8"/>
    </row>
    <row r="1922" spans="1:19" x14ac:dyDescent="0.25">
      <c r="A1922" s="1"/>
      <c r="B1922" t="s">
        <v>1949</v>
      </c>
      <c r="C1922" s="1">
        <v>1.120141361206701</v>
      </c>
      <c r="D1922" s="1">
        <v>1.132486503570584</v>
      </c>
      <c r="J1922" s="6"/>
      <c r="K1922" s="25">
        <v>42564</v>
      </c>
      <c r="L1922" s="24">
        <v>1.26972332141596</v>
      </c>
      <c r="M1922" s="26">
        <v>1.2697378052938999</v>
      </c>
      <c r="O1922"/>
      <c r="P1922"/>
      <c r="R1922"/>
      <c r="S1922" s="8"/>
    </row>
    <row r="1923" spans="1:19" x14ac:dyDescent="0.25">
      <c r="A1923" s="1"/>
      <c r="B1923" t="s">
        <v>1950</v>
      </c>
      <c r="C1923" s="1">
        <v>1.1203335229106379</v>
      </c>
      <c r="D1923" s="1">
        <v>1.1327133702057239</v>
      </c>
      <c r="J1923" s="6"/>
      <c r="K1923" s="25">
        <v>42565</v>
      </c>
      <c r="L1923" s="24">
        <v>1.26915752489495</v>
      </c>
      <c r="M1923" s="26">
        <v>1.2691717763758901</v>
      </c>
      <c r="O1923"/>
      <c r="P1923"/>
      <c r="R1923"/>
      <c r="S1923" s="8"/>
    </row>
    <row r="1924" spans="1:19" x14ac:dyDescent="0.25">
      <c r="A1924" s="1"/>
      <c r="B1924" t="s">
        <v>1951</v>
      </c>
      <c r="C1924" s="1">
        <v>1.1198074663119979</v>
      </c>
      <c r="D1924" s="1">
        <v>1.132146011925242</v>
      </c>
      <c r="J1924" s="6"/>
      <c r="K1924" s="25">
        <v>42566</v>
      </c>
      <c r="L1924" s="24">
        <v>1.26819410947283</v>
      </c>
      <c r="M1924" s="26">
        <v>1.2682085686486999</v>
      </c>
      <c r="O1924"/>
      <c r="P1924"/>
      <c r="R1924"/>
      <c r="S1924" s="8"/>
    </row>
    <row r="1925" spans="1:19" x14ac:dyDescent="0.25">
      <c r="A1925" s="1"/>
      <c r="B1925" t="s">
        <v>1952</v>
      </c>
      <c r="C1925" s="1">
        <v>1.1203184682636711</v>
      </c>
      <c r="D1925" s="1">
        <v>1.1326414258102779</v>
      </c>
      <c r="J1925" s="6"/>
      <c r="K1925" s="25">
        <v>42569</v>
      </c>
      <c r="L1925" s="24">
        <v>1.26896221228079</v>
      </c>
      <c r="M1925" s="26">
        <v>1.26897697292941</v>
      </c>
      <c r="O1925"/>
      <c r="P1925"/>
      <c r="R1925"/>
      <c r="S1925" s="8"/>
    </row>
    <row r="1926" spans="1:19" x14ac:dyDescent="0.25">
      <c r="A1926" s="1"/>
      <c r="B1926" t="s">
        <v>1953</v>
      </c>
      <c r="C1926" s="1">
        <v>1.1201662447883829</v>
      </c>
      <c r="D1926" s="1">
        <v>1.1324722597687069</v>
      </c>
      <c r="J1926" s="6"/>
      <c r="K1926" s="25">
        <v>42570</v>
      </c>
      <c r="L1926" s="24">
        <v>1.2684454748239999</v>
      </c>
      <c r="M1926" s="26">
        <v>1.26846021422323</v>
      </c>
      <c r="O1926"/>
      <c r="P1926"/>
      <c r="R1926"/>
      <c r="S1926" s="8"/>
    </row>
    <row r="1927" spans="1:19" x14ac:dyDescent="0.25">
      <c r="A1927" s="1"/>
      <c r="B1927" t="s">
        <v>1954</v>
      </c>
      <c r="C1927" s="1">
        <v>1.1200385400924739</v>
      </c>
      <c r="D1927" s="1">
        <v>1.1322831923422489</v>
      </c>
      <c r="J1927" s="6"/>
      <c r="K1927" s="25">
        <v>42571</v>
      </c>
      <c r="L1927" s="24">
        <v>1.26802436470811</v>
      </c>
      <c r="M1927" s="26">
        <v>1.2680389516122501</v>
      </c>
      <c r="O1927"/>
      <c r="P1927"/>
      <c r="R1927"/>
      <c r="S1927" s="8"/>
    </row>
    <row r="1928" spans="1:19" x14ac:dyDescent="0.25">
      <c r="A1928" s="1"/>
      <c r="B1928" t="s">
        <v>1955</v>
      </c>
      <c r="C1928" s="1">
        <v>1.11981496887786</v>
      </c>
      <c r="D1928" s="1">
        <v>1.1320521924038489</v>
      </c>
      <c r="J1928" s="6"/>
      <c r="K1928" s="25">
        <v>42572</v>
      </c>
      <c r="L1928" s="24">
        <v>1.2667995683772899</v>
      </c>
      <c r="M1928" s="26">
        <v>1.2668140956107199</v>
      </c>
      <c r="O1928"/>
      <c r="P1928"/>
      <c r="R1928"/>
      <c r="S1928" s="8"/>
    </row>
    <row r="1929" spans="1:19" x14ac:dyDescent="0.25">
      <c r="A1929" s="1"/>
      <c r="B1929" t="s">
        <v>1956</v>
      </c>
      <c r="C1929" s="1">
        <v>1.119878032421608</v>
      </c>
      <c r="D1929" s="1">
        <v>1.1320975903528789</v>
      </c>
      <c r="J1929" s="6"/>
      <c r="K1929" s="25">
        <v>42573</v>
      </c>
      <c r="L1929" s="24">
        <v>1.2674487304491</v>
      </c>
      <c r="M1929" s="26">
        <v>1.2674632099510601</v>
      </c>
      <c r="O1929"/>
      <c r="P1929"/>
      <c r="R1929"/>
      <c r="S1929" s="8"/>
    </row>
    <row r="1930" spans="1:19" x14ac:dyDescent="0.25">
      <c r="A1930" s="1"/>
      <c r="B1930" t="s">
        <v>1957</v>
      </c>
      <c r="C1930" s="1">
        <v>1.1200018894746551</v>
      </c>
      <c r="D1930" s="1">
        <v>1.132250909058627</v>
      </c>
      <c r="J1930" s="6"/>
      <c r="K1930" s="25">
        <v>42576</v>
      </c>
      <c r="L1930" s="24">
        <v>1.2677371383409</v>
      </c>
      <c r="M1930" s="26">
        <v>1.2677517644070699</v>
      </c>
      <c r="O1930"/>
      <c r="P1930"/>
      <c r="R1930"/>
      <c r="S1930" s="8"/>
    </row>
    <row r="1931" spans="1:19" x14ac:dyDescent="0.25">
      <c r="A1931" s="1"/>
      <c r="B1931" t="s">
        <v>1958</v>
      </c>
      <c r="C1931" s="1">
        <v>1.1201445034129569</v>
      </c>
      <c r="D1931" s="1">
        <v>1.132390147218937</v>
      </c>
      <c r="J1931" s="6"/>
      <c r="K1931" s="25">
        <v>42577</v>
      </c>
      <c r="L1931" s="24">
        <v>1.2680579844590001</v>
      </c>
      <c r="M1931" s="26">
        <v>1.2680726954681401</v>
      </c>
      <c r="O1931"/>
      <c r="P1931"/>
      <c r="R1931"/>
      <c r="S1931" s="8"/>
    </row>
    <row r="1932" spans="1:19" x14ac:dyDescent="0.25">
      <c r="A1932" s="1"/>
      <c r="B1932" t="s">
        <v>1959</v>
      </c>
      <c r="C1932" s="1">
        <v>1.120110659540132</v>
      </c>
      <c r="D1932" s="1">
        <v>1.132369111059669</v>
      </c>
      <c r="J1932" s="6"/>
      <c r="K1932" s="25">
        <v>42578</v>
      </c>
      <c r="L1932" s="24">
        <v>1.2682516929927401</v>
      </c>
      <c r="M1932" s="26">
        <v>1.2682660680148099</v>
      </c>
      <c r="O1932"/>
      <c r="P1932"/>
      <c r="R1932"/>
      <c r="S1932" s="8"/>
    </row>
    <row r="1933" spans="1:19" x14ac:dyDescent="0.25">
      <c r="A1933" s="1"/>
      <c r="B1933" t="s">
        <v>1960</v>
      </c>
      <c r="C1933" s="1">
        <v>1.119807131510584</v>
      </c>
      <c r="D1933" s="1">
        <v>1.13203090823157</v>
      </c>
      <c r="J1933" s="6"/>
      <c r="K1933" s="25">
        <v>42579</v>
      </c>
      <c r="L1933" s="24">
        <v>1.26718762335093</v>
      </c>
      <c r="M1933" s="26">
        <v>1.26720195787224</v>
      </c>
      <c r="O1933"/>
      <c r="P1933"/>
      <c r="R1933"/>
      <c r="S1933" s="8"/>
    </row>
    <row r="1934" spans="1:19" x14ac:dyDescent="0.25">
      <c r="A1934" s="1"/>
      <c r="B1934" t="s">
        <v>1961</v>
      </c>
      <c r="C1934" s="1">
        <v>1.12013966763189</v>
      </c>
      <c r="D1934" s="1">
        <v>1.132445785643692</v>
      </c>
      <c r="J1934" s="6"/>
      <c r="K1934" s="25">
        <v>42580</v>
      </c>
      <c r="L1934" s="24">
        <v>1.2679216787143299</v>
      </c>
      <c r="M1934" s="26">
        <v>1.2679364556050099</v>
      </c>
      <c r="O1934"/>
      <c r="P1934"/>
      <c r="R1934"/>
      <c r="S1934" s="8"/>
    </row>
    <row r="1935" spans="1:19" x14ac:dyDescent="0.25">
      <c r="A1935" s="1"/>
      <c r="B1935" t="s">
        <v>1962</v>
      </c>
      <c r="C1935" s="1">
        <v>1.120671129703205</v>
      </c>
      <c r="D1935" s="1">
        <v>1.1330300949762819</v>
      </c>
      <c r="J1935" s="6"/>
      <c r="K1935" s="25">
        <v>42583</v>
      </c>
      <c r="L1935" s="24">
        <v>1.2682160648195699</v>
      </c>
      <c r="M1935" s="26">
        <v>1.26823105206383</v>
      </c>
      <c r="O1935"/>
      <c r="P1935"/>
      <c r="R1935"/>
      <c r="S1935" s="8"/>
    </row>
    <row r="1936" spans="1:19" x14ac:dyDescent="0.25">
      <c r="A1936" s="1"/>
      <c r="B1936" t="s">
        <v>1963</v>
      </c>
      <c r="C1936" s="1">
        <v>1.120677694325849</v>
      </c>
      <c r="D1936" s="1">
        <v>1.1330995961697301</v>
      </c>
      <c r="J1936" s="6"/>
      <c r="K1936" s="25">
        <v>42584</v>
      </c>
      <c r="L1936" s="24">
        <v>1.2675490911429801</v>
      </c>
      <c r="M1936" s="26">
        <v>1.26756379600351</v>
      </c>
      <c r="O1936"/>
      <c r="P1936"/>
      <c r="R1936"/>
      <c r="S1936" s="8"/>
    </row>
    <row r="1937" spans="1:19" x14ac:dyDescent="0.25">
      <c r="A1937" s="1"/>
      <c r="B1937" t="s">
        <v>1964</v>
      </c>
      <c r="C1937" s="1">
        <v>1.1205629058235871</v>
      </c>
      <c r="D1937" s="1">
        <v>1.1329711876187489</v>
      </c>
      <c r="J1937" s="6"/>
      <c r="K1937" s="25">
        <v>42585</v>
      </c>
      <c r="L1937" s="24">
        <v>1.2677662726519201</v>
      </c>
      <c r="M1937" s="26">
        <v>1.26778103107078</v>
      </c>
      <c r="O1937"/>
      <c r="P1937"/>
      <c r="R1937"/>
      <c r="S1937" s="8"/>
    </row>
    <row r="1938" spans="1:19" x14ac:dyDescent="0.25">
      <c r="A1938" s="1"/>
      <c r="B1938" t="s">
        <v>1965</v>
      </c>
      <c r="C1938" s="1">
        <v>1.1207353207704109</v>
      </c>
      <c r="D1938" s="1">
        <v>1.1331597420073101</v>
      </c>
      <c r="J1938" s="6"/>
      <c r="K1938" s="25">
        <v>42586</v>
      </c>
      <c r="L1938" s="24">
        <v>1.26815991100992</v>
      </c>
      <c r="M1938" s="26">
        <v>1.2681747687346501</v>
      </c>
      <c r="O1938"/>
      <c r="P1938"/>
      <c r="R1938"/>
      <c r="S1938" s="8"/>
    </row>
    <row r="1939" spans="1:19" x14ac:dyDescent="0.25">
      <c r="A1939" s="1"/>
      <c r="B1939" t="s">
        <v>1966</v>
      </c>
      <c r="C1939" s="1">
        <v>1.1208822490384449</v>
      </c>
      <c r="D1939" s="1">
        <v>1.133259389826718</v>
      </c>
      <c r="J1939" s="6"/>
      <c r="K1939" s="25">
        <v>42587</v>
      </c>
      <c r="L1939" s="24">
        <v>1.2687801102610301</v>
      </c>
      <c r="M1939" s="26">
        <v>1.2687948756559999</v>
      </c>
      <c r="O1939"/>
      <c r="P1939"/>
      <c r="R1939"/>
      <c r="S1939" s="8"/>
    </row>
    <row r="1940" spans="1:19" x14ac:dyDescent="0.25">
      <c r="A1940" s="1"/>
      <c r="B1940" t="s">
        <v>1967</v>
      </c>
      <c r="C1940" s="1">
        <v>1.12108370755025</v>
      </c>
      <c r="D1940" s="1">
        <v>1.1334271226180399</v>
      </c>
      <c r="J1940" s="6"/>
      <c r="K1940" s="25">
        <v>42590</v>
      </c>
      <c r="L1940" s="24">
        <v>1.2693191395763701</v>
      </c>
      <c r="M1940" s="26">
        <v>1.26933388765354</v>
      </c>
      <c r="O1940"/>
      <c r="P1940"/>
      <c r="R1940"/>
      <c r="S1940" s="8"/>
    </row>
    <row r="1941" spans="1:19" x14ac:dyDescent="0.25">
      <c r="A1941" s="1"/>
      <c r="B1941" t="s">
        <v>1968</v>
      </c>
      <c r="C1941" s="1">
        <v>1.121384647613574</v>
      </c>
      <c r="D1941" s="1">
        <v>1.133715327671214</v>
      </c>
      <c r="J1941" s="6"/>
      <c r="K1941" s="25">
        <v>42591</v>
      </c>
      <c r="L1941" s="24">
        <v>1.2698831050850301</v>
      </c>
      <c r="M1941" s="26">
        <v>1.2698976547288501</v>
      </c>
      <c r="O1941"/>
      <c r="P1941"/>
      <c r="R1941"/>
      <c r="S1941" s="8"/>
    </row>
    <row r="1942" spans="1:19" x14ac:dyDescent="0.25">
      <c r="A1942" s="1"/>
      <c r="B1942" t="s">
        <v>1969</v>
      </c>
      <c r="C1942" s="1">
        <v>1.121799474086917</v>
      </c>
      <c r="D1942" s="1">
        <v>1.1341915760172261</v>
      </c>
      <c r="J1942" s="6"/>
      <c r="K1942" s="25">
        <v>42592</v>
      </c>
      <c r="L1942" s="24">
        <v>1.2705031593004601</v>
      </c>
      <c r="M1942" s="26">
        <v>1.27051783908529</v>
      </c>
      <c r="O1942"/>
      <c r="P1942"/>
      <c r="R1942"/>
      <c r="S1942" s="8"/>
    </row>
    <row r="1943" spans="1:19" x14ac:dyDescent="0.25">
      <c r="A1943" s="1"/>
      <c r="B1943" t="s">
        <v>1970</v>
      </c>
      <c r="C1943" s="1">
        <v>1.1214267332826331</v>
      </c>
      <c r="D1943" s="1">
        <v>1.1336888937749721</v>
      </c>
      <c r="J1943" s="6"/>
      <c r="K1943" s="25">
        <v>42593</v>
      </c>
      <c r="L1943" s="24">
        <v>1.269651654027</v>
      </c>
      <c r="M1943" s="26">
        <v>1.26966620623458</v>
      </c>
      <c r="O1943"/>
      <c r="P1943"/>
      <c r="R1943"/>
      <c r="S1943" s="8"/>
    </row>
    <row r="1944" spans="1:19" x14ac:dyDescent="0.25">
      <c r="A1944" s="1"/>
      <c r="B1944" t="s">
        <v>1971</v>
      </c>
      <c r="C1944" s="1">
        <v>1.1213478651290829</v>
      </c>
      <c r="D1944" s="1">
        <v>1.1335765065679411</v>
      </c>
      <c r="J1944" s="6"/>
      <c r="K1944" s="25">
        <v>42594</v>
      </c>
      <c r="L1944" s="24">
        <v>1.2706683070968401</v>
      </c>
      <c r="M1944" s="26">
        <v>1.27068299420352</v>
      </c>
      <c r="O1944"/>
      <c r="P1944"/>
      <c r="R1944"/>
      <c r="S1944" s="8"/>
    </row>
    <row r="1945" spans="1:19" x14ac:dyDescent="0.25">
      <c r="A1945" s="1"/>
      <c r="B1945" t="s">
        <v>1972</v>
      </c>
      <c r="C1945" s="1">
        <v>1.1216814248312541</v>
      </c>
      <c r="D1945" s="1">
        <v>1.133881501524534</v>
      </c>
      <c r="J1945" s="6"/>
      <c r="K1945" s="25">
        <v>42597</v>
      </c>
      <c r="L1945" s="24">
        <v>1.2718140860795699</v>
      </c>
      <c r="M1945" s="26">
        <v>1.2718289308098101</v>
      </c>
      <c r="O1945"/>
      <c r="P1945"/>
      <c r="R1945"/>
      <c r="S1945" s="8"/>
    </row>
    <row r="1946" spans="1:19" x14ac:dyDescent="0.25">
      <c r="A1946" s="1"/>
      <c r="B1946" t="s">
        <v>1973</v>
      </c>
      <c r="C1946" s="1">
        <v>1.121190660684527</v>
      </c>
      <c r="D1946" s="1">
        <v>1.1333511331191291</v>
      </c>
      <c r="J1946" s="6"/>
      <c r="K1946" s="25">
        <v>42598</v>
      </c>
      <c r="L1946" s="24">
        <v>1.2714140033158501</v>
      </c>
      <c r="M1946" s="26">
        <v>1.27142882311553</v>
      </c>
      <c r="O1946"/>
      <c r="P1946"/>
      <c r="R1946"/>
      <c r="S1946" s="8"/>
    </row>
    <row r="1947" spans="1:19" x14ac:dyDescent="0.25">
      <c r="A1947" s="1"/>
      <c r="B1947" t="s">
        <v>1974</v>
      </c>
      <c r="C1947" s="1">
        <v>1.1208552332178581</v>
      </c>
      <c r="D1947" s="1">
        <v>1.133001225319586</v>
      </c>
      <c r="J1947" s="6"/>
      <c r="K1947" s="25">
        <v>42599</v>
      </c>
      <c r="L1947" s="24">
        <v>1.27215143380552</v>
      </c>
      <c r="M1947" s="26">
        <v>1.2721664371733501</v>
      </c>
      <c r="O1947"/>
      <c r="P1947"/>
      <c r="R1947"/>
      <c r="S1947" s="8"/>
    </row>
    <row r="1948" spans="1:19" x14ac:dyDescent="0.25">
      <c r="A1948" s="1"/>
      <c r="B1948" t="s">
        <v>1975</v>
      </c>
      <c r="C1948" s="1">
        <v>1.1208374476755409</v>
      </c>
      <c r="D1948" s="1">
        <v>1.132924298879604</v>
      </c>
      <c r="J1948" s="6"/>
      <c r="K1948" s="25">
        <v>42600</v>
      </c>
      <c r="L1948" s="24">
        <v>1.2725653121476199</v>
      </c>
      <c r="M1948" s="26">
        <v>1.27258049832614</v>
      </c>
      <c r="O1948"/>
      <c r="P1948"/>
      <c r="R1948"/>
      <c r="S1948" s="8"/>
    </row>
    <row r="1949" spans="1:19" x14ac:dyDescent="0.25">
      <c r="A1949" s="1"/>
      <c r="B1949" t="s">
        <v>1976</v>
      </c>
      <c r="C1949" s="1">
        <v>1.121108085296048</v>
      </c>
      <c r="D1949" s="1">
        <v>1.133216658950297</v>
      </c>
      <c r="J1949" s="6"/>
      <c r="K1949" s="25">
        <v>42601</v>
      </c>
      <c r="L1949" s="24">
        <v>1.2731514317558099</v>
      </c>
      <c r="M1949" s="26">
        <v>1.2731664886215599</v>
      </c>
      <c r="O1949"/>
      <c r="P1949"/>
      <c r="R1949"/>
      <c r="S1949" s="8"/>
    </row>
    <row r="1950" spans="1:19" x14ac:dyDescent="0.25">
      <c r="A1950" s="1"/>
      <c r="B1950" t="s">
        <v>1977</v>
      </c>
      <c r="C1950" s="1">
        <v>1.120713902815079</v>
      </c>
      <c r="D1950" s="1">
        <v>1.1328116957039001</v>
      </c>
      <c r="J1950" s="6"/>
      <c r="K1950" s="25">
        <v>42604</v>
      </c>
      <c r="L1950" s="24">
        <v>1.27196382368853</v>
      </c>
      <c r="M1950" s="26">
        <v>1.2719786618759299</v>
      </c>
      <c r="O1950"/>
      <c r="P1950"/>
      <c r="R1950"/>
      <c r="S1950" s="8"/>
    </row>
    <row r="1951" spans="1:19" x14ac:dyDescent="0.25">
      <c r="A1951" s="1"/>
      <c r="B1951" t="s">
        <v>1978</v>
      </c>
      <c r="C1951" s="1">
        <v>1.120514430792676</v>
      </c>
      <c r="D1951" s="1">
        <v>1.132559708698796</v>
      </c>
      <c r="J1951" s="6"/>
      <c r="K1951" s="25">
        <v>42605</v>
      </c>
      <c r="L1951" s="24">
        <v>1.2715246011046599</v>
      </c>
      <c r="M1951" s="26">
        <v>1.2715394741016901</v>
      </c>
      <c r="O1951"/>
      <c r="P1951"/>
      <c r="R1951"/>
      <c r="S1951" s="8"/>
    </row>
    <row r="1952" spans="1:19" x14ac:dyDescent="0.25">
      <c r="A1952" s="1"/>
      <c r="B1952" t="s">
        <v>1979</v>
      </c>
      <c r="C1952" s="1">
        <v>1.1198600627052011</v>
      </c>
      <c r="D1952" s="1">
        <v>1.13185492061429</v>
      </c>
      <c r="J1952" s="6"/>
      <c r="K1952" s="25">
        <v>42606</v>
      </c>
      <c r="L1952" s="24">
        <v>1.27135793244801</v>
      </c>
      <c r="M1952" s="26">
        <v>1.2713726850781899</v>
      </c>
      <c r="O1952"/>
      <c r="P1952"/>
      <c r="R1952"/>
      <c r="S1952" s="8"/>
    </row>
    <row r="1953" spans="1:19" x14ac:dyDescent="0.25">
      <c r="A1953" s="1"/>
      <c r="B1953" t="s">
        <v>1980</v>
      </c>
      <c r="C1953" s="1">
        <v>1.1197309236494459</v>
      </c>
      <c r="D1953" s="1">
        <v>1.131757282227736</v>
      </c>
      <c r="J1953" s="6"/>
      <c r="K1953" s="25">
        <v>42607</v>
      </c>
      <c r="L1953" s="24">
        <v>1.27086238710632</v>
      </c>
      <c r="M1953" s="26">
        <v>1.2708770361499999</v>
      </c>
      <c r="O1953"/>
      <c r="P1953"/>
      <c r="R1953"/>
      <c r="S1953" s="8"/>
    </row>
    <row r="1954" spans="1:19" x14ac:dyDescent="0.25">
      <c r="A1954" s="1"/>
      <c r="B1954" t="s">
        <v>1981</v>
      </c>
      <c r="C1954" s="1">
        <v>1.119595014257011</v>
      </c>
      <c r="D1954" s="1">
        <v>1.1316376661135359</v>
      </c>
      <c r="J1954" s="6"/>
      <c r="K1954" s="25">
        <v>42608</v>
      </c>
      <c r="L1954" s="24">
        <v>1.27068321411217</v>
      </c>
      <c r="M1954" s="26">
        <v>1.27069798074009</v>
      </c>
      <c r="O1954"/>
      <c r="P1954"/>
      <c r="R1954"/>
      <c r="S1954" s="8"/>
    </row>
    <row r="1955" spans="1:19" x14ac:dyDescent="0.25">
      <c r="A1955" s="1"/>
      <c r="B1955" t="s">
        <v>1982</v>
      </c>
      <c r="C1955" s="1">
        <v>1.1196517037605289</v>
      </c>
      <c r="D1955" s="1">
        <v>1.1317152737335561</v>
      </c>
      <c r="J1955" s="6"/>
      <c r="K1955" s="25">
        <v>42611</v>
      </c>
      <c r="L1955" s="24">
        <v>1.2703842850868901</v>
      </c>
      <c r="M1955" s="26">
        <v>1.27039893733438</v>
      </c>
      <c r="O1955"/>
      <c r="P1955"/>
      <c r="R1955"/>
      <c r="S1955" s="8"/>
    </row>
    <row r="1956" spans="1:19" x14ac:dyDescent="0.25">
      <c r="A1956" s="1"/>
      <c r="B1956" t="s">
        <v>1983</v>
      </c>
      <c r="C1956" s="1">
        <v>1.119263929906833</v>
      </c>
      <c r="D1956" s="1">
        <v>1.1312716546307979</v>
      </c>
      <c r="J1956" s="6"/>
      <c r="K1956" s="25">
        <v>42612</v>
      </c>
      <c r="L1956" s="24">
        <v>1.27060291643878</v>
      </c>
      <c r="M1956" s="26">
        <v>1.2706174862236701</v>
      </c>
      <c r="O1956"/>
      <c r="P1956"/>
      <c r="R1956"/>
      <c r="S1956" s="8"/>
    </row>
    <row r="1957" spans="1:19" x14ac:dyDescent="0.25">
      <c r="A1957" s="1"/>
      <c r="B1957" t="s">
        <v>1984</v>
      </c>
      <c r="C1957" s="1">
        <v>1.119087640108289</v>
      </c>
      <c r="D1957" s="1">
        <v>1.1311252982882749</v>
      </c>
      <c r="J1957" s="6"/>
      <c r="K1957" s="25">
        <v>42613</v>
      </c>
      <c r="L1957" s="24">
        <v>1.27073775742512</v>
      </c>
      <c r="M1957" s="26">
        <v>1.27075222332549</v>
      </c>
      <c r="O1957"/>
      <c r="P1957"/>
      <c r="R1957"/>
      <c r="S1957" s="8"/>
    </row>
    <row r="1958" spans="1:19" x14ac:dyDescent="0.25">
      <c r="A1958" s="1"/>
      <c r="B1958" t="s">
        <v>1985</v>
      </c>
      <c r="C1958" s="1">
        <v>1.1193262278131739</v>
      </c>
      <c r="D1958" s="1">
        <v>1.1313990798544871</v>
      </c>
      <c r="J1958" s="6"/>
      <c r="K1958" s="25">
        <v>42614</v>
      </c>
      <c r="L1958" s="24">
        <v>1.2711126387421099</v>
      </c>
      <c r="M1958" s="26">
        <v>1.27112719537449</v>
      </c>
      <c r="O1958"/>
      <c r="P1958"/>
      <c r="R1958"/>
      <c r="S1958" s="8"/>
    </row>
    <row r="1959" spans="1:19" x14ac:dyDescent="0.25">
      <c r="A1959" s="1"/>
      <c r="B1959" t="s">
        <v>1986</v>
      </c>
      <c r="C1959" s="1">
        <v>1.1199616112230559</v>
      </c>
      <c r="D1959" s="1">
        <v>1.1319922003627041</v>
      </c>
      <c r="J1959" s="6"/>
      <c r="K1959" s="25">
        <v>42615</v>
      </c>
      <c r="L1959" s="24">
        <v>1.27152222792391</v>
      </c>
      <c r="M1959" s="26">
        <v>1.2715369492278901</v>
      </c>
      <c r="O1959"/>
      <c r="P1959"/>
      <c r="R1959"/>
      <c r="S1959" s="8"/>
    </row>
    <row r="1960" spans="1:19" x14ac:dyDescent="0.25">
      <c r="A1960" s="1"/>
      <c r="B1960" t="s">
        <v>1987</v>
      </c>
      <c r="C1960" s="1">
        <v>1.119976231513816</v>
      </c>
      <c r="D1960" s="1">
        <v>1.131978634966516</v>
      </c>
      <c r="J1960" s="6"/>
      <c r="K1960" s="25">
        <v>42618</v>
      </c>
      <c r="L1960" s="24">
        <v>1.2715026133846401</v>
      </c>
      <c r="M1960" s="26">
        <v>1.27151752388204</v>
      </c>
      <c r="O1960"/>
      <c r="P1960"/>
      <c r="R1960"/>
      <c r="S1960" s="8"/>
    </row>
    <row r="1961" spans="1:19" x14ac:dyDescent="0.25">
      <c r="A1961" s="1"/>
      <c r="B1961" t="s">
        <v>1988</v>
      </c>
      <c r="C1961" s="1">
        <v>1.1208113316074551</v>
      </c>
      <c r="D1961" s="1">
        <v>1.132890048363441</v>
      </c>
      <c r="J1961" s="6"/>
      <c r="K1961" s="25">
        <v>42619</v>
      </c>
      <c r="L1961" s="24">
        <v>1.2724043828357501</v>
      </c>
      <c r="M1961" s="26">
        <v>1.2724195549992501</v>
      </c>
      <c r="O1961"/>
      <c r="P1961"/>
      <c r="R1961"/>
      <c r="S1961" s="8"/>
    </row>
    <row r="1962" spans="1:19" x14ac:dyDescent="0.25">
      <c r="A1962" s="1"/>
      <c r="B1962" t="s">
        <v>1989</v>
      </c>
      <c r="C1962" s="1">
        <v>1.121034548448099</v>
      </c>
      <c r="D1962" s="1">
        <v>1.133168861360812</v>
      </c>
      <c r="J1962" s="6"/>
      <c r="K1962" s="25">
        <v>42620</v>
      </c>
      <c r="L1962" s="24">
        <v>1.2731560012537799</v>
      </c>
      <c r="M1962" s="26">
        <v>1.2731712962135699</v>
      </c>
      <c r="O1962"/>
      <c r="P1962"/>
      <c r="R1962"/>
      <c r="S1962" s="8"/>
    </row>
    <row r="1963" spans="1:19" x14ac:dyDescent="0.25">
      <c r="A1963" s="1"/>
      <c r="B1963" t="s">
        <v>1990</v>
      </c>
      <c r="C1963" s="1">
        <v>1.1207904711408661</v>
      </c>
      <c r="D1963" s="1">
        <v>1.1329768361431061</v>
      </c>
      <c r="J1963" s="6"/>
      <c r="K1963" s="25">
        <v>42621</v>
      </c>
      <c r="L1963" s="24">
        <v>1.2725248261609501</v>
      </c>
      <c r="M1963" s="26">
        <v>1.2725398334068401</v>
      </c>
      <c r="O1963"/>
      <c r="P1963"/>
      <c r="R1963"/>
      <c r="S1963" s="8"/>
    </row>
    <row r="1964" spans="1:19" x14ac:dyDescent="0.25">
      <c r="A1964" s="1"/>
      <c r="B1964" t="s">
        <v>1991</v>
      </c>
      <c r="C1964" s="1">
        <v>1.1194027504927191</v>
      </c>
      <c r="D1964" s="1">
        <v>1.1315599038957369</v>
      </c>
      <c r="J1964" s="6"/>
      <c r="K1964" s="25">
        <v>42622</v>
      </c>
      <c r="L1964" s="24">
        <v>1.27060769424577</v>
      </c>
      <c r="M1964" s="26">
        <v>1.27062210504155</v>
      </c>
      <c r="O1964"/>
      <c r="P1964"/>
      <c r="R1964"/>
      <c r="S1964" s="8"/>
    </row>
    <row r="1965" spans="1:19" x14ac:dyDescent="0.25">
      <c r="A1965" s="1"/>
      <c r="B1965" t="s">
        <v>1992</v>
      </c>
      <c r="C1965" s="1">
        <v>1.1190210545430079</v>
      </c>
      <c r="D1965" s="1">
        <v>1.131196112411688</v>
      </c>
      <c r="J1965" s="6"/>
      <c r="K1965" s="25">
        <v>42625</v>
      </c>
      <c r="L1965" s="24">
        <v>1.2709030320258701</v>
      </c>
      <c r="M1965" s="26">
        <v>1.2709175880485299</v>
      </c>
      <c r="O1965"/>
      <c r="P1965"/>
      <c r="R1965"/>
      <c r="S1965" s="8"/>
    </row>
    <row r="1966" spans="1:19" x14ac:dyDescent="0.25">
      <c r="A1966" s="1"/>
      <c r="B1966" t="s">
        <v>1993</v>
      </c>
      <c r="C1966" s="1">
        <v>1.1187852976909931</v>
      </c>
      <c r="D1966" s="1">
        <v>1.1309951619080589</v>
      </c>
      <c r="J1966" s="6"/>
      <c r="K1966" s="25">
        <v>42626</v>
      </c>
      <c r="L1966" s="24">
        <v>1.2697260157858401</v>
      </c>
      <c r="M1966" s="26">
        <v>1.2697402474814901</v>
      </c>
      <c r="O1966"/>
      <c r="P1966"/>
      <c r="R1966"/>
      <c r="S1966" s="8"/>
    </row>
    <row r="1967" spans="1:19" x14ac:dyDescent="0.25">
      <c r="A1967" s="1"/>
      <c r="B1967" t="s">
        <v>1994</v>
      </c>
      <c r="C1967" s="1">
        <v>1.119260258226882</v>
      </c>
      <c r="D1967" s="1">
        <v>1.1315279990386371</v>
      </c>
      <c r="J1967" s="6"/>
      <c r="K1967" s="25">
        <v>42627</v>
      </c>
      <c r="L1967" s="24">
        <v>1.2702358837230701</v>
      </c>
      <c r="M1967" s="26">
        <v>1.2702503319387</v>
      </c>
      <c r="O1967"/>
      <c r="P1967"/>
      <c r="R1967"/>
      <c r="S1967" s="8"/>
    </row>
    <row r="1968" spans="1:19" x14ac:dyDescent="0.25">
      <c r="A1968" s="1"/>
      <c r="B1968" t="s">
        <v>1995</v>
      </c>
      <c r="C1968" s="1">
        <v>1.1197316389561871</v>
      </c>
      <c r="D1968" s="1">
        <v>1.1319479813838731</v>
      </c>
      <c r="J1968" s="6"/>
      <c r="K1968" s="25">
        <v>42628</v>
      </c>
      <c r="L1968" s="24">
        <v>1.27086310928802</v>
      </c>
      <c r="M1968" s="26">
        <v>1.2708776937042501</v>
      </c>
      <c r="O1968"/>
      <c r="P1968"/>
      <c r="R1968"/>
      <c r="S1968" s="8"/>
    </row>
    <row r="1969" spans="1:19" x14ac:dyDescent="0.25">
      <c r="A1969" s="1"/>
      <c r="B1969" t="s">
        <v>1996</v>
      </c>
      <c r="C1969" s="1">
        <v>1.119700081884635</v>
      </c>
      <c r="D1969" s="1">
        <v>1.1320404499106469</v>
      </c>
      <c r="J1969" s="6"/>
      <c r="K1969" s="25">
        <v>42629</v>
      </c>
      <c r="L1969" s="24">
        <v>1.2711172866505001</v>
      </c>
      <c r="M1969" s="26">
        <v>1.27113169600371</v>
      </c>
      <c r="O1969"/>
      <c r="P1969"/>
      <c r="R1969"/>
      <c r="S1969" s="8"/>
    </row>
    <row r="1970" spans="1:19" x14ac:dyDescent="0.25">
      <c r="A1970" s="1"/>
      <c r="B1970" t="s">
        <v>1997</v>
      </c>
      <c r="C1970" s="1">
        <v>1.1204653931673869</v>
      </c>
      <c r="D1970" s="1">
        <v>1.1328138519075921</v>
      </c>
      <c r="J1970" s="6"/>
      <c r="K1970" s="25">
        <v>42632</v>
      </c>
      <c r="L1970" s="24">
        <v>1.2713541868017699</v>
      </c>
      <c r="M1970" s="26">
        <v>1.27136869825925</v>
      </c>
      <c r="O1970"/>
      <c r="P1970"/>
      <c r="R1970"/>
      <c r="S1970" s="8"/>
    </row>
    <row r="1971" spans="1:19" x14ac:dyDescent="0.25">
      <c r="A1971" s="1"/>
      <c r="B1971" t="s">
        <v>1998</v>
      </c>
      <c r="C1971" s="1">
        <v>1.1203570399987799</v>
      </c>
      <c r="D1971" s="1">
        <v>1.1327307927550121</v>
      </c>
      <c r="J1971" s="6"/>
      <c r="K1971" s="25">
        <v>42633</v>
      </c>
      <c r="L1971" s="24">
        <v>1.2705934881924399</v>
      </c>
      <c r="M1971" s="26">
        <v>1.2706079488222799</v>
      </c>
      <c r="O1971"/>
      <c r="P1971"/>
      <c r="R1971"/>
      <c r="S1971" s="8"/>
    </row>
    <row r="1972" spans="1:19" x14ac:dyDescent="0.25">
      <c r="A1972" s="1"/>
      <c r="B1972" t="s">
        <v>1999</v>
      </c>
      <c r="C1972" s="1">
        <v>1.120429365192209</v>
      </c>
      <c r="D1972" s="1">
        <v>1.1327661550425141</v>
      </c>
      <c r="J1972" s="6"/>
      <c r="K1972" s="25">
        <v>42634</v>
      </c>
      <c r="L1972" s="24">
        <v>1.2704339335974599</v>
      </c>
      <c r="M1972" s="26">
        <v>1.27044848993768</v>
      </c>
      <c r="O1972"/>
      <c r="P1972"/>
      <c r="R1972"/>
      <c r="S1972" s="8"/>
    </row>
    <row r="1973" spans="1:19" x14ac:dyDescent="0.25">
      <c r="A1973" s="1"/>
      <c r="B1973" t="s">
        <v>2000</v>
      </c>
      <c r="C1973" s="1">
        <v>1.12067842716792</v>
      </c>
      <c r="D1973" s="1">
        <v>1.132934774319416</v>
      </c>
      <c r="J1973" s="6"/>
      <c r="K1973" s="25">
        <v>42635</v>
      </c>
      <c r="L1973" s="24">
        <v>1.2709806957494401</v>
      </c>
      <c r="M1973" s="26">
        <v>1.27099537856629</v>
      </c>
      <c r="O1973"/>
      <c r="P1973"/>
      <c r="R1973"/>
      <c r="S1973" s="8"/>
    </row>
    <row r="1974" spans="1:19" x14ac:dyDescent="0.25">
      <c r="A1974" s="1"/>
      <c r="B1974" t="s">
        <v>2001</v>
      </c>
      <c r="C1974" s="1">
        <v>1.1208242870349781</v>
      </c>
      <c r="D1974" s="1">
        <v>1.1331912938320119</v>
      </c>
      <c r="J1974" s="6"/>
      <c r="K1974" s="25">
        <v>42636</v>
      </c>
      <c r="L1974" s="24">
        <v>1.2711461110425799</v>
      </c>
      <c r="M1974" s="26">
        <v>1.2711606200894201</v>
      </c>
      <c r="O1974"/>
      <c r="P1974"/>
      <c r="R1974"/>
      <c r="S1974" s="8"/>
    </row>
    <row r="1975" spans="1:19" x14ac:dyDescent="0.25">
      <c r="A1975" s="1"/>
      <c r="B1975" t="s">
        <v>2002</v>
      </c>
      <c r="C1975" s="1">
        <v>1.120410448218828</v>
      </c>
      <c r="D1975" s="1">
        <v>1.1328425899420489</v>
      </c>
      <c r="J1975" s="6"/>
      <c r="K1975" s="25">
        <v>42639</v>
      </c>
      <c r="L1975" s="24">
        <v>1.2702997845791499</v>
      </c>
      <c r="M1975" s="26">
        <v>1.2703141611006299</v>
      </c>
      <c r="O1975"/>
      <c r="P1975"/>
      <c r="R1975"/>
      <c r="S1975" s="8"/>
    </row>
    <row r="1976" spans="1:19" x14ac:dyDescent="0.25">
      <c r="A1976" s="1"/>
      <c r="B1976" t="s">
        <v>2003</v>
      </c>
      <c r="C1976" s="1">
        <v>1.1211371974684159</v>
      </c>
      <c r="D1976" s="1">
        <v>1.133606199281409</v>
      </c>
      <c r="J1976" s="6"/>
      <c r="K1976" s="25">
        <v>42640</v>
      </c>
      <c r="L1976" s="24">
        <v>1.2710235160741601</v>
      </c>
      <c r="M1976" s="26">
        <v>1.27103806207601</v>
      </c>
      <c r="O1976"/>
      <c r="P1976"/>
      <c r="R1976"/>
      <c r="S1976" s="8"/>
    </row>
    <row r="1977" spans="1:19" x14ac:dyDescent="0.25">
      <c r="A1977" s="1"/>
      <c r="B1977" t="s">
        <v>2004</v>
      </c>
      <c r="C1977" s="1">
        <v>1.12066483363062</v>
      </c>
      <c r="D1977" s="1">
        <v>1.133068127245966</v>
      </c>
      <c r="J1977" s="6"/>
      <c r="K1977" s="25">
        <v>42641</v>
      </c>
      <c r="L1977" s="24">
        <v>1.2710187073636201</v>
      </c>
      <c r="M1977" s="26">
        <v>1.2710331994562001</v>
      </c>
      <c r="O1977"/>
      <c r="P1977"/>
      <c r="R1977"/>
      <c r="S1977" s="8"/>
    </row>
    <row r="1978" spans="1:19" x14ac:dyDescent="0.25">
      <c r="A1978" s="1"/>
      <c r="B1978" t="s">
        <v>2005</v>
      </c>
      <c r="C1978" s="1">
        <v>1.1200153134078319</v>
      </c>
      <c r="D1978" s="1">
        <v>1.1323375498357651</v>
      </c>
      <c r="J1978" s="6"/>
      <c r="K1978" s="25">
        <v>42642</v>
      </c>
      <c r="L1978" s="24">
        <v>1.2708737932244001</v>
      </c>
      <c r="M1978" s="26">
        <v>1.27088810615819</v>
      </c>
      <c r="O1978"/>
      <c r="P1978"/>
      <c r="R1978"/>
      <c r="S1978" s="8"/>
    </row>
    <row r="1979" spans="1:19" x14ac:dyDescent="0.25">
      <c r="A1979" s="1"/>
      <c r="B1979" t="s">
        <v>2006</v>
      </c>
      <c r="C1979" s="1">
        <v>1.1203518053998831</v>
      </c>
      <c r="D1979" s="1">
        <v>1.132719882205794</v>
      </c>
      <c r="J1979" s="6"/>
      <c r="K1979" s="25">
        <v>42643</v>
      </c>
      <c r="L1979" s="24">
        <v>1.2710321315826301</v>
      </c>
      <c r="M1979" s="26">
        <v>1.27104668647454</v>
      </c>
      <c r="O1979"/>
      <c r="P1979"/>
      <c r="R1979"/>
      <c r="S1979" s="8"/>
    </row>
    <row r="1980" spans="1:19" x14ac:dyDescent="0.25">
      <c r="A1980" s="1"/>
      <c r="B1980" t="s">
        <v>2007</v>
      </c>
      <c r="C1980" s="1">
        <v>1.120635803787174</v>
      </c>
      <c r="D1980" s="1">
        <v>1.1330141594194421</v>
      </c>
      <c r="J1980" s="6"/>
      <c r="K1980" s="25">
        <v>42646</v>
      </c>
      <c r="L1980" s="24">
        <v>1.2717138501215699</v>
      </c>
      <c r="M1980" s="26">
        <v>1.27172838854102</v>
      </c>
      <c r="O1980"/>
      <c r="P1980"/>
      <c r="R1980"/>
      <c r="S1980" s="8"/>
    </row>
    <row r="1981" spans="1:19" x14ac:dyDescent="0.25">
      <c r="A1981" s="1"/>
      <c r="B1981" t="s">
        <v>2008</v>
      </c>
      <c r="C1981" s="1">
        <v>1.120253822257107</v>
      </c>
      <c r="D1981" s="1">
        <v>1.132552319463068</v>
      </c>
      <c r="J1981" s="6"/>
      <c r="K1981" s="25">
        <v>42647</v>
      </c>
      <c r="L1981" s="24">
        <v>1.2714450170856699</v>
      </c>
      <c r="M1981" s="26">
        <v>1.2714593932260301</v>
      </c>
      <c r="O1981"/>
      <c r="P1981"/>
      <c r="R1981"/>
      <c r="S1981" s="8"/>
    </row>
    <row r="1982" spans="1:19" x14ac:dyDescent="0.25">
      <c r="A1982" s="1"/>
      <c r="B1982" t="s">
        <v>2009</v>
      </c>
      <c r="C1982" s="1">
        <v>1.119891306567993</v>
      </c>
      <c r="D1982" s="1">
        <v>1.1321483004897701</v>
      </c>
      <c r="J1982" s="6"/>
      <c r="K1982" s="25">
        <v>42648</v>
      </c>
      <c r="L1982" s="24">
        <v>1.27130917486537</v>
      </c>
      <c r="M1982" s="26">
        <v>1.2713235458744401</v>
      </c>
      <c r="O1982"/>
      <c r="P1982"/>
      <c r="R1982"/>
      <c r="S1982" s="8"/>
    </row>
    <row r="1983" spans="1:19" x14ac:dyDescent="0.25">
      <c r="A1983" s="1"/>
      <c r="B1983" t="s">
        <v>2010</v>
      </c>
      <c r="C1983" s="1">
        <v>1.119990197475575</v>
      </c>
      <c r="D1983" s="1">
        <v>1.1322274545016431</v>
      </c>
      <c r="J1983" s="6"/>
      <c r="K1983" s="25">
        <v>42649</v>
      </c>
      <c r="L1983" s="24">
        <v>1.2715579099568499</v>
      </c>
      <c r="M1983" s="26">
        <v>1.2715723978734199</v>
      </c>
      <c r="O1983"/>
      <c r="P1983"/>
      <c r="R1983"/>
      <c r="S1983" s="8"/>
    </row>
    <row r="1984" spans="1:19" x14ac:dyDescent="0.25">
      <c r="A1984" s="1"/>
      <c r="B1984" t="s">
        <v>2011</v>
      </c>
      <c r="C1984" s="1">
        <v>1.120104075243775</v>
      </c>
      <c r="D1984" s="1">
        <v>1.132461291916943</v>
      </c>
      <c r="J1984" s="6"/>
      <c r="K1984" s="25">
        <v>42650</v>
      </c>
      <c r="L1984" s="24">
        <v>1.2710201391418701</v>
      </c>
      <c r="M1984" s="26">
        <v>1.2710342996074</v>
      </c>
      <c r="O1984"/>
      <c r="P1984"/>
      <c r="R1984"/>
      <c r="S1984" s="8"/>
    </row>
    <row r="1985" spans="1:19" x14ac:dyDescent="0.25">
      <c r="A1985" s="1"/>
      <c r="B1985" t="s">
        <v>2012</v>
      </c>
      <c r="C1985" s="1">
        <v>1.1201133503983709</v>
      </c>
      <c r="D1985" s="1">
        <v>1.1324312187142349</v>
      </c>
      <c r="J1985" s="6"/>
      <c r="K1985" s="25">
        <v>42653</v>
      </c>
      <c r="L1985" s="24">
        <v>1.2703396513818099</v>
      </c>
      <c r="M1985" s="26">
        <v>1.2703538339493099</v>
      </c>
      <c r="O1985"/>
      <c r="P1985"/>
      <c r="R1985"/>
      <c r="S1985" s="8"/>
    </row>
    <row r="1986" spans="1:19" x14ac:dyDescent="0.25">
      <c r="A1986" s="1"/>
      <c r="B1986" t="s">
        <v>2013</v>
      </c>
      <c r="C1986" s="1">
        <v>1.119727706149829</v>
      </c>
      <c r="D1986" s="1">
        <v>1.132134291687255</v>
      </c>
      <c r="J1986" s="6"/>
      <c r="K1986" s="25">
        <v>42654</v>
      </c>
      <c r="L1986" s="24">
        <v>1.2705300794024701</v>
      </c>
      <c r="M1986" s="26">
        <v>1.2705437873081999</v>
      </c>
      <c r="O1986"/>
      <c r="P1986"/>
      <c r="R1986"/>
      <c r="S1986" s="8"/>
    </row>
    <row r="1987" spans="1:19" x14ac:dyDescent="0.25">
      <c r="A1987" s="1"/>
      <c r="B1987" t="s">
        <v>2014</v>
      </c>
      <c r="C1987" s="1">
        <v>1.1198236613339421</v>
      </c>
      <c r="D1987" s="1">
        <v>1.1323557237610551</v>
      </c>
      <c r="J1987" s="6"/>
      <c r="K1987" s="25">
        <v>42655</v>
      </c>
      <c r="L1987" s="24">
        <v>1.2701083587361599</v>
      </c>
      <c r="M1987" s="26">
        <v>1.27012198450313</v>
      </c>
      <c r="O1987"/>
      <c r="P1987"/>
      <c r="R1987"/>
      <c r="S1987" s="8"/>
    </row>
    <row r="1988" spans="1:19" x14ac:dyDescent="0.25">
      <c r="A1988" s="1"/>
      <c r="B1988" t="s">
        <v>2015</v>
      </c>
      <c r="C1988" s="1">
        <v>1.119963247333124</v>
      </c>
      <c r="D1988" s="1">
        <v>1.132538919264519</v>
      </c>
      <c r="J1988" s="6"/>
      <c r="K1988" s="25">
        <v>42656</v>
      </c>
      <c r="L1988" s="24">
        <v>1.2710603536944201</v>
      </c>
      <c r="M1988" s="26">
        <v>1.2710742654805101</v>
      </c>
      <c r="O1988"/>
      <c r="P1988"/>
      <c r="R1988"/>
      <c r="S1988" s="8"/>
    </row>
    <row r="1989" spans="1:19" x14ac:dyDescent="0.25">
      <c r="A1989" s="1"/>
      <c r="B1989" t="s">
        <v>2016</v>
      </c>
      <c r="C1989" s="1">
        <v>1.1203366329058171</v>
      </c>
      <c r="D1989" s="1">
        <v>1.1328481681453879</v>
      </c>
      <c r="J1989" s="6"/>
      <c r="K1989" s="25">
        <v>42657</v>
      </c>
      <c r="L1989" s="24">
        <v>1.27123770139505</v>
      </c>
      <c r="M1989" s="26">
        <v>1.27125158427619</v>
      </c>
      <c r="O1989"/>
      <c r="P1989"/>
      <c r="R1989"/>
      <c r="S1989" s="8"/>
    </row>
    <row r="1990" spans="1:19" x14ac:dyDescent="0.25">
      <c r="A1990" s="1"/>
      <c r="B1990" t="s">
        <v>2017</v>
      </c>
      <c r="C1990" s="1">
        <v>1.120446636154288</v>
      </c>
      <c r="D1990" s="1">
        <v>1.133052394824658</v>
      </c>
      <c r="J1990" s="6"/>
      <c r="K1990" s="25">
        <v>42660</v>
      </c>
      <c r="L1990" s="24">
        <v>1.2715805240023299</v>
      </c>
      <c r="M1990" s="26">
        <v>1.2715947444864999</v>
      </c>
      <c r="O1990"/>
      <c r="P1990"/>
      <c r="R1990"/>
      <c r="S1990" s="8"/>
    </row>
    <row r="1991" spans="1:19" x14ac:dyDescent="0.25">
      <c r="A1991" s="1"/>
      <c r="B1991" t="s">
        <v>2018</v>
      </c>
      <c r="C1991" s="1">
        <v>1.12070844287983</v>
      </c>
      <c r="D1991" s="1">
        <v>1.1332183007754231</v>
      </c>
      <c r="J1991" s="6"/>
      <c r="K1991" s="25">
        <v>42661</v>
      </c>
      <c r="L1991" s="24">
        <v>1.2722675275647199</v>
      </c>
      <c r="M1991" s="26">
        <v>1.2722818675493299</v>
      </c>
      <c r="O1991"/>
      <c r="P1991"/>
      <c r="R1991"/>
      <c r="S1991" s="8"/>
    </row>
    <row r="1992" spans="1:19" x14ac:dyDescent="0.25">
      <c r="A1992" s="1"/>
      <c r="B1992" t="s">
        <v>2019</v>
      </c>
      <c r="C1992" s="1">
        <v>1.121047848851084</v>
      </c>
      <c r="D1992" s="1">
        <v>1.133607309009472</v>
      </c>
      <c r="J1992" s="6"/>
      <c r="K1992" s="25">
        <v>42662</v>
      </c>
      <c r="L1992" s="24">
        <v>1.2729486734898099</v>
      </c>
      <c r="M1992" s="26">
        <v>1.2729630937252401</v>
      </c>
      <c r="O1992"/>
      <c r="P1992"/>
      <c r="R1992"/>
      <c r="S1992" s="8"/>
    </row>
    <row r="1993" spans="1:19" x14ac:dyDescent="0.25">
      <c r="A1993" s="1"/>
      <c r="B1993" t="s">
        <v>2020</v>
      </c>
      <c r="C1993" s="1">
        <v>1.121048703404651</v>
      </c>
      <c r="D1993" s="1">
        <v>1.133598154150812</v>
      </c>
      <c r="J1993" s="6"/>
      <c r="K1993" s="25">
        <v>42663</v>
      </c>
      <c r="L1993" s="24">
        <v>1.27325922157092</v>
      </c>
      <c r="M1993" s="26">
        <v>1.2732732878461701</v>
      </c>
      <c r="O1993"/>
      <c r="P1993"/>
      <c r="R1993"/>
      <c r="S1993" s="8"/>
    </row>
    <row r="1994" spans="1:19" x14ac:dyDescent="0.25">
      <c r="A1994" s="1"/>
      <c r="B1994" t="s">
        <v>2021</v>
      </c>
      <c r="C1994" s="1">
        <v>1.121158964490929</v>
      </c>
      <c r="D1994" s="1">
        <v>1.1337579257260231</v>
      </c>
      <c r="J1994" s="6"/>
      <c r="K1994" s="25">
        <v>42664</v>
      </c>
      <c r="L1994" s="24">
        <v>1.27359083547402</v>
      </c>
      <c r="M1994" s="26">
        <v>1.2736048512151199</v>
      </c>
      <c r="O1994"/>
      <c r="P1994"/>
      <c r="R1994"/>
      <c r="S1994" s="8"/>
    </row>
    <row r="1995" spans="1:19" x14ac:dyDescent="0.25">
      <c r="A1995" s="1"/>
      <c r="B1995" t="s">
        <v>2022</v>
      </c>
      <c r="C1995" s="1">
        <v>1.121467634942513</v>
      </c>
      <c r="D1995" s="1">
        <v>1.134053343802105</v>
      </c>
      <c r="J1995" s="6"/>
      <c r="K1995" s="25">
        <v>42667</v>
      </c>
      <c r="L1995" s="24">
        <v>1.27352654860173</v>
      </c>
      <c r="M1995" s="26">
        <v>1.27354048196139</v>
      </c>
      <c r="O1995"/>
      <c r="P1995"/>
      <c r="R1995"/>
      <c r="S1995" s="8"/>
    </row>
    <row r="1996" spans="1:19" x14ac:dyDescent="0.25">
      <c r="A1996" s="1"/>
      <c r="B1996" t="s">
        <v>2023</v>
      </c>
      <c r="C1996" s="1">
        <v>1.1215932908269279</v>
      </c>
      <c r="D1996" s="1">
        <v>1.1342513016247371</v>
      </c>
      <c r="J1996" s="6"/>
      <c r="K1996" s="25">
        <v>42668</v>
      </c>
      <c r="L1996" s="24">
        <v>1.2739343692044001</v>
      </c>
      <c r="M1996" s="26">
        <v>1.2739482634019199</v>
      </c>
      <c r="O1996"/>
      <c r="P1996"/>
      <c r="R1996"/>
      <c r="S1996" s="8"/>
    </row>
    <row r="1997" spans="1:19" x14ac:dyDescent="0.25">
      <c r="A1997" s="1"/>
      <c r="B1997" t="s">
        <v>2024</v>
      </c>
      <c r="C1997" s="1">
        <v>1.121307934733865</v>
      </c>
      <c r="D1997" s="1">
        <v>1.1340342714375229</v>
      </c>
      <c r="J1997" s="6"/>
      <c r="K1997" s="25">
        <v>42669</v>
      </c>
      <c r="L1997" s="24">
        <v>1.2735399083933301</v>
      </c>
      <c r="M1997" s="26">
        <v>1.2735539409677701</v>
      </c>
      <c r="O1997"/>
      <c r="P1997"/>
      <c r="R1997"/>
      <c r="S1997" s="8"/>
    </row>
    <row r="1998" spans="1:19" x14ac:dyDescent="0.25">
      <c r="A1998" s="1"/>
      <c r="B1998" t="s">
        <v>2025</v>
      </c>
      <c r="C1998" s="1">
        <v>1.120961677568389</v>
      </c>
      <c r="D1998" s="1">
        <v>1.13372769996289</v>
      </c>
      <c r="J1998" s="6"/>
      <c r="K1998" s="25">
        <v>42670</v>
      </c>
      <c r="L1998" s="24">
        <v>1.2730985408306601</v>
      </c>
      <c r="M1998" s="26">
        <v>1.2731125104037699</v>
      </c>
      <c r="O1998"/>
      <c r="P1998"/>
      <c r="R1998"/>
      <c r="S1998" s="8"/>
    </row>
    <row r="1999" spans="1:19" x14ac:dyDescent="0.25">
      <c r="A1999" s="1"/>
      <c r="B1999" t="s">
        <v>2026</v>
      </c>
      <c r="C1999" s="1">
        <v>1.121203854028088</v>
      </c>
      <c r="D1999" s="1">
        <v>1.1339599378622189</v>
      </c>
      <c r="J1999" s="6"/>
      <c r="K1999" s="25">
        <v>42671</v>
      </c>
      <c r="L1999" s="24">
        <v>1.2728291318976901</v>
      </c>
      <c r="M1999" s="26">
        <v>1.2728430733009499</v>
      </c>
      <c r="O1999"/>
      <c r="P1999"/>
      <c r="R1999"/>
      <c r="S1999" s="8"/>
    </row>
    <row r="2000" spans="1:19" x14ac:dyDescent="0.25">
      <c r="A2000" s="1"/>
      <c r="B2000" t="s">
        <v>2027</v>
      </c>
      <c r="C2000" s="1">
        <v>1.1216827461113881</v>
      </c>
      <c r="D2000" s="1">
        <v>1.134489464048581</v>
      </c>
      <c r="J2000" s="6"/>
      <c r="K2000" s="25">
        <v>42674</v>
      </c>
      <c r="L2000" s="24">
        <v>1.2730126397492101</v>
      </c>
      <c r="M2000" s="26">
        <v>1.2730266384900499</v>
      </c>
      <c r="O2000"/>
      <c r="P2000"/>
      <c r="R2000"/>
      <c r="S2000" s="8"/>
    </row>
    <row r="2001" spans="1:19" x14ac:dyDescent="0.25">
      <c r="A2001" s="1"/>
      <c r="B2001" t="s">
        <v>2028</v>
      </c>
      <c r="C2001" s="1">
        <v>1.1211061383160541</v>
      </c>
      <c r="D2001" s="1">
        <v>1.1339571348376409</v>
      </c>
      <c r="J2001" s="6"/>
      <c r="K2001" s="25">
        <v>42675</v>
      </c>
      <c r="L2001" s="24">
        <v>1.2722380995853599</v>
      </c>
      <c r="M2001" s="26">
        <v>1.27225190006629</v>
      </c>
      <c r="O2001"/>
      <c r="P2001"/>
      <c r="R2001"/>
      <c r="S2001" s="8"/>
    </row>
    <row r="2002" spans="1:19" x14ac:dyDescent="0.25">
      <c r="A2002" s="1"/>
      <c r="B2002" t="s">
        <v>2029</v>
      </c>
      <c r="C2002" s="1">
        <v>1.1208933593676149</v>
      </c>
      <c r="D2002" s="1">
        <v>1.1339406175807469</v>
      </c>
      <c r="J2002" s="6"/>
      <c r="K2002" s="25">
        <v>42676</v>
      </c>
      <c r="L2002" s="24">
        <v>1.2730958246689399</v>
      </c>
      <c r="M2002" s="26">
        <v>1.2731098798073901</v>
      </c>
      <c r="O2002"/>
      <c r="P2002"/>
      <c r="R2002"/>
      <c r="S2002" s="8"/>
    </row>
    <row r="2003" spans="1:19" x14ac:dyDescent="0.25">
      <c r="A2003" s="1"/>
      <c r="B2003" t="s">
        <v>2030</v>
      </c>
      <c r="C2003" s="1">
        <v>1.121065497167445</v>
      </c>
      <c r="D2003" s="1">
        <v>1.134138974439876</v>
      </c>
      <c r="J2003" s="6"/>
      <c r="K2003" s="25">
        <v>42677</v>
      </c>
      <c r="L2003" s="24">
        <v>1.2726977628699501</v>
      </c>
      <c r="M2003" s="26">
        <v>1.2727116265741001</v>
      </c>
      <c r="O2003"/>
      <c r="P2003"/>
      <c r="R2003"/>
      <c r="S2003" s="8"/>
    </row>
    <row r="2004" spans="1:19" x14ac:dyDescent="0.25">
      <c r="A2004" s="1"/>
      <c r="B2004" t="s">
        <v>2031</v>
      </c>
      <c r="C2004" s="1">
        <v>1.120880881808866</v>
      </c>
      <c r="D2004" s="1">
        <v>1.1339979971110381</v>
      </c>
      <c r="J2004" s="6"/>
      <c r="K2004" s="25">
        <v>42678</v>
      </c>
      <c r="L2004" s="24">
        <v>1.2723244041503901</v>
      </c>
      <c r="M2004" s="26">
        <v>1.2723382896872899</v>
      </c>
      <c r="O2004"/>
      <c r="P2004"/>
      <c r="R2004"/>
      <c r="S2004" s="8"/>
    </row>
    <row r="2005" spans="1:19" x14ac:dyDescent="0.25">
      <c r="A2005" s="1"/>
      <c r="B2005" t="s">
        <v>2032</v>
      </c>
      <c r="C2005" s="1">
        <v>1.1214656012305451</v>
      </c>
      <c r="D2005" s="1">
        <v>1.1344141653277831</v>
      </c>
      <c r="J2005" s="6"/>
      <c r="K2005" s="25">
        <v>42681</v>
      </c>
      <c r="L2005" s="24">
        <v>1.2721469956081699</v>
      </c>
      <c r="M2005" s="26">
        <v>1.27216057696936</v>
      </c>
      <c r="O2005"/>
      <c r="P2005"/>
      <c r="R2005"/>
      <c r="S2005" s="8"/>
    </row>
    <row r="2006" spans="1:19" x14ac:dyDescent="0.25">
      <c r="A2006" s="1"/>
      <c r="B2006" t="s">
        <v>2033</v>
      </c>
      <c r="C2006" s="1">
        <v>1.1216360048734311</v>
      </c>
      <c r="D2006" s="1">
        <v>1.13454123822248</v>
      </c>
      <c r="J2006" s="6"/>
      <c r="K2006" s="25">
        <v>42682</v>
      </c>
      <c r="L2006" s="24">
        <v>1.27225261737054</v>
      </c>
      <c r="M2006" s="26">
        <v>1.27226628082705</v>
      </c>
      <c r="O2006"/>
      <c r="P2006"/>
      <c r="R2006"/>
      <c r="S2006" s="8"/>
    </row>
    <row r="2007" spans="1:19" x14ac:dyDescent="0.25">
      <c r="A2007" s="1"/>
      <c r="B2007" t="s">
        <v>2034</v>
      </c>
      <c r="C2007" s="1">
        <v>1.1209281621305749</v>
      </c>
      <c r="D2007" s="1">
        <v>1.13396196056615</v>
      </c>
      <c r="J2007" s="6"/>
      <c r="K2007" s="25">
        <v>42683</v>
      </c>
      <c r="L2007" s="24">
        <v>1.2715465951473801</v>
      </c>
      <c r="M2007" s="26">
        <v>1.2715612977320101</v>
      </c>
      <c r="O2007"/>
      <c r="P2007"/>
      <c r="R2007"/>
      <c r="S2007" s="8"/>
    </row>
    <row r="2008" spans="1:19" x14ac:dyDescent="0.25">
      <c r="A2008" s="1"/>
      <c r="B2008" t="s">
        <v>2035</v>
      </c>
      <c r="C2008" s="1">
        <v>1.119675268467321</v>
      </c>
      <c r="D2008" s="1">
        <v>1.132527662753168</v>
      </c>
      <c r="J2008" s="6"/>
      <c r="K2008" s="25">
        <v>42684</v>
      </c>
      <c r="L2008" s="24">
        <v>1.27101957047704</v>
      </c>
      <c r="M2008" s="26">
        <v>1.2710343856978401</v>
      </c>
      <c r="O2008"/>
      <c r="P2008"/>
      <c r="R2008"/>
      <c r="S2008" s="8"/>
    </row>
    <row r="2009" spans="1:19" x14ac:dyDescent="0.25">
      <c r="A2009" s="1"/>
      <c r="B2009" t="s">
        <v>2036</v>
      </c>
      <c r="C2009" s="1">
        <v>1.11868643320879</v>
      </c>
      <c r="D2009" s="1">
        <v>1.131560799752553</v>
      </c>
      <c r="J2009" s="6"/>
      <c r="K2009" s="25">
        <v>42685</v>
      </c>
      <c r="L2009" s="24">
        <v>1.2698445498618001</v>
      </c>
      <c r="M2009" s="26">
        <v>1.26985930588419</v>
      </c>
      <c r="O2009"/>
      <c r="P2009"/>
      <c r="R2009"/>
      <c r="S2009" s="8"/>
    </row>
    <row r="2010" spans="1:19" x14ac:dyDescent="0.25">
      <c r="A2010" s="1"/>
      <c r="B2010" t="s">
        <v>2037</v>
      </c>
      <c r="C2010" s="1">
        <v>1.1178159204329641</v>
      </c>
      <c r="D2010" s="1">
        <v>1.1306279473227361</v>
      </c>
      <c r="J2010" s="6"/>
      <c r="K2010" s="25">
        <v>42688</v>
      </c>
      <c r="L2010" s="24">
        <v>1.2684024401287299</v>
      </c>
      <c r="M2010" s="26">
        <v>1.2684176746670199</v>
      </c>
      <c r="O2010"/>
      <c r="P2010"/>
      <c r="R2010"/>
      <c r="S2010" s="8"/>
    </row>
    <row r="2011" spans="1:19" x14ac:dyDescent="0.25">
      <c r="A2011" s="1"/>
      <c r="B2011" t="s">
        <v>2038</v>
      </c>
      <c r="C2011" s="1">
        <v>1.1180475104752201</v>
      </c>
      <c r="D2011" s="1">
        <v>1.1307664260152199</v>
      </c>
      <c r="J2011" s="6"/>
      <c r="K2011" s="25">
        <v>42689</v>
      </c>
      <c r="L2011" s="24">
        <v>1.26889160594655</v>
      </c>
      <c r="M2011" s="26">
        <v>1.26890683907331</v>
      </c>
      <c r="O2011"/>
      <c r="P2011"/>
      <c r="R2011"/>
      <c r="S2011" s="8"/>
    </row>
    <row r="2012" spans="1:19" x14ac:dyDescent="0.25">
      <c r="A2012" s="1"/>
      <c r="B2012" t="s">
        <v>2039</v>
      </c>
      <c r="C2012" s="1">
        <v>1.1179701341935939</v>
      </c>
      <c r="D2012" s="1">
        <v>1.130708274922265</v>
      </c>
      <c r="J2012" s="6"/>
      <c r="K2012" s="25">
        <v>42690</v>
      </c>
      <c r="L2012" s="24">
        <v>1.26930041988495</v>
      </c>
      <c r="M2012" s="26">
        <v>1.26931555184294</v>
      </c>
      <c r="O2012"/>
      <c r="P2012"/>
      <c r="R2012"/>
      <c r="S2012" s="8"/>
    </row>
    <row r="2013" spans="1:19" x14ac:dyDescent="0.25">
      <c r="A2013" s="1"/>
      <c r="B2013" t="s">
        <v>2040</v>
      </c>
      <c r="C2013" s="1">
        <v>1.118694748345521</v>
      </c>
      <c r="D2013" s="1">
        <v>1.1313979098975571</v>
      </c>
      <c r="J2013" s="6"/>
      <c r="K2013" s="25">
        <v>42691</v>
      </c>
      <c r="L2013" s="24">
        <v>1.27021420147105</v>
      </c>
      <c r="M2013" s="26">
        <v>1.27022965531655</v>
      </c>
      <c r="O2013"/>
      <c r="P2013"/>
      <c r="R2013"/>
      <c r="S2013" s="8"/>
    </row>
    <row r="2014" spans="1:19" x14ac:dyDescent="0.25">
      <c r="A2014" s="1"/>
      <c r="B2014" t="s">
        <v>2041</v>
      </c>
      <c r="C2014" s="1">
        <v>1.118471152099457</v>
      </c>
      <c r="D2014" s="1">
        <v>1.131197176894372</v>
      </c>
      <c r="J2014" s="6"/>
      <c r="K2014" s="25">
        <v>42692</v>
      </c>
      <c r="L2014" s="24">
        <v>1.2701367437284401</v>
      </c>
      <c r="M2014" s="26">
        <v>1.27015189296276</v>
      </c>
      <c r="O2014"/>
      <c r="P2014"/>
      <c r="R2014"/>
      <c r="S2014" s="8"/>
    </row>
    <row r="2015" spans="1:19" x14ac:dyDescent="0.25">
      <c r="A2015" s="1"/>
      <c r="B2015" t="s">
        <v>2042</v>
      </c>
      <c r="C2015" s="1">
        <v>1.118804186028568</v>
      </c>
      <c r="D2015" s="1">
        <v>1.1315085628077839</v>
      </c>
      <c r="J2015" s="6"/>
      <c r="K2015" s="25">
        <v>42695</v>
      </c>
      <c r="L2015" s="24">
        <v>1.2707387774380801</v>
      </c>
      <c r="M2015" s="26">
        <v>1.2707540475616901</v>
      </c>
      <c r="O2015"/>
      <c r="P2015"/>
      <c r="R2015"/>
      <c r="S2015" s="8"/>
    </row>
    <row r="2016" spans="1:19" x14ac:dyDescent="0.25">
      <c r="A2016" s="1"/>
      <c r="B2016" t="s">
        <v>2043</v>
      </c>
      <c r="C2016" s="1">
        <v>1.119360646292715</v>
      </c>
      <c r="D2016" s="1">
        <v>1.1320425328594259</v>
      </c>
      <c r="J2016" s="6"/>
      <c r="K2016" s="25">
        <v>42696</v>
      </c>
      <c r="L2016" s="24">
        <v>1.27085203297736</v>
      </c>
      <c r="M2016" s="26">
        <v>1.2708672238195</v>
      </c>
      <c r="O2016"/>
      <c r="P2016"/>
      <c r="R2016"/>
      <c r="S2016" s="8"/>
    </row>
    <row r="2017" spans="1:19" x14ac:dyDescent="0.25">
      <c r="A2017" s="1"/>
      <c r="B2017" t="s">
        <v>2044</v>
      </c>
      <c r="C2017" s="1">
        <v>1.119061937224388</v>
      </c>
      <c r="D2017" s="1">
        <v>1.1317115326499869</v>
      </c>
      <c r="J2017" s="6"/>
      <c r="K2017" s="25">
        <v>42697</v>
      </c>
      <c r="L2017" s="24">
        <v>1.2707468412182299</v>
      </c>
      <c r="M2017" s="26">
        <v>1.2707620637814101</v>
      </c>
      <c r="O2017"/>
      <c r="P2017"/>
      <c r="R2017"/>
      <c r="S2017" s="8"/>
    </row>
    <row r="2018" spans="1:19" x14ac:dyDescent="0.25">
      <c r="A2018" s="1"/>
      <c r="B2018" t="s">
        <v>2045</v>
      </c>
      <c r="C2018" s="1">
        <v>1.119127415890157</v>
      </c>
      <c r="D2018" s="1">
        <v>1.1317599087179759</v>
      </c>
      <c r="J2018" s="6"/>
      <c r="K2018" s="25">
        <v>42698</v>
      </c>
      <c r="L2018" s="24">
        <v>1.27078910912485</v>
      </c>
      <c r="M2018" s="26">
        <v>1.27080440981192</v>
      </c>
      <c r="O2018"/>
      <c r="P2018"/>
      <c r="R2018"/>
      <c r="S2018" s="8"/>
    </row>
    <row r="2019" spans="1:19" x14ac:dyDescent="0.25">
      <c r="A2019" s="1"/>
      <c r="B2019" t="s">
        <v>2046</v>
      </c>
      <c r="C2019" s="1">
        <v>1.119343866403848</v>
      </c>
      <c r="D2019" s="1">
        <v>1.131960568927574</v>
      </c>
      <c r="J2019" s="6"/>
      <c r="K2019" s="25">
        <v>42699</v>
      </c>
      <c r="L2019" s="24">
        <v>1.2702246878115</v>
      </c>
      <c r="M2019" s="26">
        <v>1.2702398920956099</v>
      </c>
      <c r="O2019"/>
      <c r="P2019"/>
      <c r="R2019"/>
      <c r="S2019" s="8"/>
    </row>
    <row r="2020" spans="1:19" x14ac:dyDescent="0.25">
      <c r="A2020" s="1"/>
      <c r="B2020" t="s">
        <v>2047</v>
      </c>
      <c r="C2020" s="1">
        <v>1.1198452935008829</v>
      </c>
      <c r="D2020" s="1">
        <v>1.1325708873235369</v>
      </c>
      <c r="J2020" s="6"/>
      <c r="K2020" s="25">
        <v>42702</v>
      </c>
      <c r="L2020" s="24">
        <v>1.27067576579899</v>
      </c>
      <c r="M2020" s="26">
        <v>1.27069093135536</v>
      </c>
      <c r="O2020"/>
      <c r="P2020"/>
      <c r="R2020"/>
      <c r="S2020" s="8"/>
    </row>
    <row r="2021" spans="1:19" x14ac:dyDescent="0.25">
      <c r="A2021" s="1"/>
      <c r="B2021" t="s">
        <v>2048</v>
      </c>
      <c r="C2021" s="1">
        <v>1.11945082161789</v>
      </c>
      <c r="D2021" s="1">
        <v>1.132127161179068</v>
      </c>
      <c r="J2021" s="6"/>
      <c r="K2021" s="25">
        <v>42703</v>
      </c>
      <c r="L2021" s="24">
        <v>1.2699908558072499</v>
      </c>
      <c r="M2021" s="26">
        <v>1.2700062167655399</v>
      </c>
      <c r="O2021"/>
      <c r="P2021"/>
      <c r="R2021"/>
      <c r="S2021" s="8"/>
    </row>
    <row r="2022" spans="1:19" x14ac:dyDescent="0.25">
      <c r="A2022" s="1"/>
      <c r="B2022" t="s">
        <v>2049</v>
      </c>
      <c r="C2022" s="1">
        <v>1.1191624315880839</v>
      </c>
      <c r="D2022" s="1">
        <v>1.131831112306305</v>
      </c>
      <c r="J2022" s="6"/>
      <c r="K2022" s="25">
        <v>42704</v>
      </c>
      <c r="L2022" s="24">
        <v>1.27019725344017</v>
      </c>
      <c r="M2022" s="26">
        <v>1.2702127550075999</v>
      </c>
      <c r="O2022"/>
      <c r="P2022"/>
      <c r="R2022"/>
      <c r="S2022" s="8"/>
    </row>
    <row r="2023" spans="1:19" x14ac:dyDescent="0.25">
      <c r="A2023" s="1"/>
      <c r="B2023" t="s">
        <v>2050</v>
      </c>
      <c r="C2023" s="1">
        <v>1.118750850907519</v>
      </c>
      <c r="D2023" s="1">
        <v>1.1313510393778929</v>
      </c>
      <c r="J2023" s="6"/>
      <c r="K2023" s="25">
        <v>42705</v>
      </c>
      <c r="L2023" s="24">
        <v>1.2696475743572</v>
      </c>
      <c r="M2023" s="26">
        <v>1.2696633074844701</v>
      </c>
      <c r="O2023"/>
      <c r="P2023"/>
      <c r="R2023"/>
      <c r="S2023" s="8"/>
    </row>
    <row r="2024" spans="1:19" x14ac:dyDescent="0.25">
      <c r="A2024" s="1"/>
      <c r="B2024" t="s">
        <v>2051</v>
      </c>
      <c r="C2024" s="1">
        <v>1.1189302779314241</v>
      </c>
      <c r="D2024" s="1">
        <v>1.1316003495703799</v>
      </c>
      <c r="J2024" s="6"/>
      <c r="K2024" s="25">
        <v>42706</v>
      </c>
      <c r="L2024" s="24">
        <v>1.2708699393570999</v>
      </c>
      <c r="M2024" s="26">
        <v>1.27088597378613</v>
      </c>
      <c r="O2024"/>
      <c r="P2024"/>
      <c r="R2024"/>
      <c r="S2024" s="8"/>
    </row>
    <row r="2025" spans="1:19" x14ac:dyDescent="0.25">
      <c r="A2025" s="1"/>
      <c r="B2025" t="s">
        <v>2052</v>
      </c>
      <c r="C2025" s="1">
        <v>1.119144016945798</v>
      </c>
      <c r="D2025" s="1">
        <v>1.131876574560557</v>
      </c>
      <c r="J2025" s="6"/>
      <c r="K2025" s="25">
        <v>42709</v>
      </c>
      <c r="L2025" s="24">
        <v>1.2711650359988</v>
      </c>
      <c r="M2025" s="26">
        <v>1.2711810968547901</v>
      </c>
      <c r="O2025"/>
      <c r="P2025"/>
      <c r="R2025"/>
      <c r="S2025" s="8"/>
    </row>
    <row r="2026" spans="1:19" x14ac:dyDescent="0.25">
      <c r="A2026" s="1"/>
      <c r="B2026" t="s">
        <v>2053</v>
      </c>
      <c r="C2026" s="1">
        <v>1.1193234484306369</v>
      </c>
      <c r="D2026" s="1">
        <v>1.132030507015978</v>
      </c>
      <c r="J2026" s="6"/>
      <c r="K2026" s="25">
        <v>42710</v>
      </c>
      <c r="L2026" s="24">
        <v>1.2713433463541599</v>
      </c>
      <c r="M2026" s="26">
        <v>1.2713592554820701</v>
      </c>
      <c r="O2026"/>
      <c r="P2026"/>
      <c r="R2026"/>
      <c r="S2026" s="8"/>
    </row>
    <row r="2027" spans="1:19" x14ac:dyDescent="0.25">
      <c r="A2027" s="1"/>
      <c r="B2027" t="s">
        <v>2054</v>
      </c>
      <c r="C2027" s="1">
        <v>1.119566199191006</v>
      </c>
      <c r="D2027" s="1">
        <v>1.1321253626398859</v>
      </c>
      <c r="J2027" s="6"/>
      <c r="K2027" s="25">
        <v>42711</v>
      </c>
      <c r="L2027" s="24">
        <v>1.2712063967315801</v>
      </c>
      <c r="M2027" s="26">
        <v>1.27122202301524</v>
      </c>
      <c r="O2027"/>
      <c r="P2027"/>
      <c r="R2027"/>
      <c r="S2027" s="8"/>
    </row>
    <row r="2028" spans="1:19" x14ac:dyDescent="0.25">
      <c r="A2028" s="1"/>
      <c r="B2028" t="s">
        <v>2055</v>
      </c>
      <c r="C2028" s="1">
        <v>1.1200261221210279</v>
      </c>
      <c r="D2028" s="1">
        <v>1.1324986875654279</v>
      </c>
      <c r="J2028" s="6"/>
      <c r="K2028" s="25">
        <v>42712</v>
      </c>
      <c r="L2028" s="24">
        <v>1.27077055909668</v>
      </c>
      <c r="M2028" s="26">
        <v>1.27078603564425</v>
      </c>
      <c r="O2028"/>
      <c r="P2028"/>
      <c r="R2028"/>
      <c r="S2028" s="8"/>
    </row>
    <row r="2029" spans="1:19" x14ac:dyDescent="0.25">
      <c r="A2029" s="1"/>
      <c r="B2029" t="s">
        <v>2056</v>
      </c>
      <c r="C2029" s="1">
        <v>1.1200869226788239</v>
      </c>
      <c r="D2029" s="1">
        <v>1.132539261120334</v>
      </c>
      <c r="J2029" s="6"/>
      <c r="K2029" s="25">
        <v>42713</v>
      </c>
      <c r="L2029" s="24">
        <v>1.2709455024494001</v>
      </c>
      <c r="M2029" s="26">
        <v>1.2709610257352599</v>
      </c>
      <c r="O2029"/>
      <c r="P2029"/>
      <c r="R2029"/>
      <c r="S2029" s="8"/>
    </row>
    <row r="2030" spans="1:19" x14ac:dyDescent="0.25">
      <c r="A2030" s="1"/>
      <c r="B2030" t="s">
        <v>2057</v>
      </c>
      <c r="C2030" s="1">
        <v>1.1203980235295119</v>
      </c>
      <c r="D2030" s="1">
        <v>1.132916028634039</v>
      </c>
      <c r="J2030" s="6"/>
      <c r="K2030" s="25">
        <v>42716</v>
      </c>
      <c r="L2030" s="24">
        <v>1.27183475409792</v>
      </c>
      <c r="M2030" s="26">
        <v>1.27185030330598</v>
      </c>
      <c r="O2030"/>
      <c r="P2030"/>
      <c r="R2030"/>
      <c r="S2030" s="8"/>
    </row>
    <row r="2031" spans="1:19" x14ac:dyDescent="0.25">
      <c r="A2031" s="1"/>
      <c r="B2031" t="s">
        <v>2058</v>
      </c>
      <c r="C2031" s="1">
        <v>1.120369131173137</v>
      </c>
      <c r="D2031" s="1">
        <v>1.132769545388074</v>
      </c>
      <c r="J2031" s="6"/>
      <c r="K2031" s="25">
        <v>42717</v>
      </c>
      <c r="L2031" s="24">
        <v>1.27192048956673</v>
      </c>
      <c r="M2031" s="26">
        <v>1.2719358518405099</v>
      </c>
      <c r="O2031"/>
      <c r="P2031"/>
      <c r="R2031"/>
      <c r="S2031" s="8"/>
    </row>
    <row r="2032" spans="1:19" x14ac:dyDescent="0.25">
      <c r="A2032" s="1"/>
      <c r="B2032" t="s">
        <v>2059</v>
      </c>
      <c r="C2032" s="1">
        <v>1.1200347717502479</v>
      </c>
      <c r="D2032" s="1">
        <v>1.1325192501509871</v>
      </c>
      <c r="J2032" s="6"/>
      <c r="K2032" s="25">
        <v>42718</v>
      </c>
      <c r="L2032" s="24">
        <v>1.27290742652139</v>
      </c>
      <c r="M2032" s="26">
        <v>1.2729224974892801</v>
      </c>
      <c r="O2032"/>
      <c r="P2032"/>
      <c r="R2032"/>
      <c r="S2032" s="8"/>
    </row>
    <row r="2033" spans="1:19" x14ac:dyDescent="0.25">
      <c r="A2033" s="1"/>
      <c r="B2033" t="s">
        <v>2060</v>
      </c>
      <c r="C2033" s="1">
        <v>1.119938694136686</v>
      </c>
      <c r="D2033" s="1">
        <v>1.1324267124113561</v>
      </c>
      <c r="J2033" s="6"/>
      <c r="K2033" s="25">
        <v>42719</v>
      </c>
      <c r="L2033" s="24">
        <v>1.2730230197599</v>
      </c>
      <c r="M2033" s="26">
        <v>1.2730377246142499</v>
      </c>
      <c r="O2033"/>
      <c r="P2033"/>
      <c r="R2033"/>
      <c r="S2033" s="8"/>
    </row>
    <row r="2034" spans="1:19" x14ac:dyDescent="0.25">
      <c r="A2034" s="1"/>
      <c r="B2034" t="s">
        <v>2061</v>
      </c>
      <c r="C2034" s="1">
        <v>1.1199149494477061</v>
      </c>
      <c r="D2034" s="1">
        <v>1.1323527164383209</v>
      </c>
      <c r="J2034" s="6"/>
      <c r="K2034" s="25">
        <v>42720</v>
      </c>
      <c r="L2034" s="24">
        <v>1.2732519441383801</v>
      </c>
      <c r="M2034" s="26">
        <v>1.2732669021285801</v>
      </c>
      <c r="O2034"/>
      <c r="P2034"/>
      <c r="R2034"/>
      <c r="S2034" s="8"/>
    </row>
    <row r="2035" spans="1:19" x14ac:dyDescent="0.25">
      <c r="A2035" s="1"/>
      <c r="B2035" t="s">
        <v>2062</v>
      </c>
      <c r="C2035" s="1">
        <v>1.119999592875786</v>
      </c>
      <c r="D2035" s="1">
        <v>1.1324133347672869</v>
      </c>
      <c r="J2035" s="6"/>
      <c r="K2035" s="25">
        <v>42723</v>
      </c>
      <c r="L2035" s="24">
        <v>1.2743117170806499</v>
      </c>
      <c r="M2035" s="26">
        <v>1.2743268856737</v>
      </c>
      <c r="O2035"/>
      <c r="P2035"/>
      <c r="R2035"/>
      <c r="S2035" s="8"/>
    </row>
    <row r="2036" spans="1:19" x14ac:dyDescent="0.25">
      <c r="A2036" s="1"/>
      <c r="B2036" t="s">
        <v>2063</v>
      </c>
      <c r="C2036" s="1">
        <v>1.1200326054158929</v>
      </c>
      <c r="D2036" s="1">
        <v>1.1324528911062099</v>
      </c>
      <c r="J2036" s="6"/>
      <c r="K2036" s="25">
        <v>42724</v>
      </c>
      <c r="L2036" s="24">
        <v>1.2742577918459701</v>
      </c>
      <c r="M2036" s="26">
        <v>1.2742728508513801</v>
      </c>
      <c r="O2036"/>
      <c r="P2036"/>
      <c r="R2036"/>
      <c r="S2036" s="8"/>
    </row>
    <row r="2037" spans="1:19" x14ac:dyDescent="0.25">
      <c r="A2037" s="1"/>
      <c r="B2037" t="s">
        <v>2064</v>
      </c>
      <c r="C2037" s="1">
        <v>1.1198437064293969</v>
      </c>
      <c r="D2037" s="1">
        <v>1.1322962892489949</v>
      </c>
      <c r="J2037" s="6"/>
      <c r="K2037" s="25">
        <v>42725</v>
      </c>
      <c r="L2037" s="24">
        <v>1.2736561809079601</v>
      </c>
      <c r="M2037" s="26">
        <v>1.2736711240565901</v>
      </c>
      <c r="O2037"/>
      <c r="P2037"/>
      <c r="R2037"/>
      <c r="S2037" s="8"/>
    </row>
    <row r="2038" spans="1:19" x14ac:dyDescent="0.25">
      <c r="A2038" s="1"/>
      <c r="B2038" t="s">
        <v>2065</v>
      </c>
      <c r="C2038" s="1">
        <v>1.119943019570991</v>
      </c>
      <c r="D2038" s="1">
        <v>1.132439059042883</v>
      </c>
      <c r="J2038" s="6"/>
      <c r="K2038" s="25">
        <v>42726</v>
      </c>
      <c r="L2038" s="24">
        <v>1.2735046831925401</v>
      </c>
      <c r="M2038" s="26">
        <v>1.27351942857756</v>
      </c>
      <c r="O2038"/>
      <c r="P2038"/>
      <c r="R2038"/>
      <c r="S2038" s="8"/>
    </row>
    <row r="2039" spans="1:19" x14ac:dyDescent="0.25">
      <c r="A2039" s="1"/>
      <c r="B2039" t="s">
        <v>2066</v>
      </c>
      <c r="C2039" s="1">
        <v>1.120068176750292</v>
      </c>
      <c r="D2039" s="1">
        <v>1.1325553627965339</v>
      </c>
      <c r="J2039" s="6"/>
      <c r="K2039" s="25">
        <v>42727</v>
      </c>
      <c r="L2039" s="24">
        <v>1.27355537064885</v>
      </c>
      <c r="M2039" s="26">
        <v>1.2735699006618899</v>
      </c>
      <c r="O2039"/>
      <c r="P2039"/>
      <c r="R2039"/>
      <c r="S2039" s="8"/>
    </row>
    <row r="2040" spans="1:19" x14ac:dyDescent="0.25">
      <c r="A2040" s="1"/>
      <c r="B2040" t="s">
        <v>2067</v>
      </c>
      <c r="C2040" s="1">
        <v>1.120139725869558</v>
      </c>
      <c r="D2040" s="1">
        <v>1.1326282724313039</v>
      </c>
      <c r="J2040" s="6"/>
      <c r="K2040" s="25">
        <v>42730</v>
      </c>
      <c r="L2040" s="24">
        <v>1.2735746421181</v>
      </c>
      <c r="M2040" s="26">
        <v>1.27358918366303</v>
      </c>
      <c r="O2040"/>
      <c r="P2040"/>
      <c r="R2040"/>
      <c r="S2040" s="8"/>
    </row>
    <row r="2041" spans="1:19" x14ac:dyDescent="0.25">
      <c r="A2041" s="1"/>
      <c r="B2041" t="s">
        <v>2068</v>
      </c>
      <c r="C2041" s="1">
        <v>1.1200422595171899</v>
      </c>
      <c r="D2041" s="1">
        <v>1.132492053275503</v>
      </c>
      <c r="J2041" s="6"/>
      <c r="K2041" s="25">
        <v>42731</v>
      </c>
      <c r="L2041" s="24">
        <v>1.2735601296482399</v>
      </c>
      <c r="M2041" s="26">
        <v>1.27357473962264</v>
      </c>
      <c r="O2041"/>
      <c r="P2041"/>
      <c r="R2041"/>
      <c r="S2041" s="8"/>
    </row>
    <row r="2042" spans="1:19" x14ac:dyDescent="0.25">
      <c r="A2042" s="1"/>
      <c r="B2042" t="s">
        <v>2069</v>
      </c>
      <c r="C2042" s="1">
        <v>1.1201554062178809</v>
      </c>
      <c r="D2042" s="1">
        <v>1.1326741229151049</v>
      </c>
      <c r="J2042" s="6"/>
      <c r="K2042" s="25">
        <v>42732</v>
      </c>
      <c r="L2042" s="24">
        <v>1.27380439005165</v>
      </c>
      <c r="M2042" s="26">
        <v>1.2738189606588799</v>
      </c>
      <c r="O2042"/>
      <c r="P2042"/>
      <c r="R2042"/>
      <c r="S2042" s="8"/>
    </row>
    <row r="2043" spans="1:19" x14ac:dyDescent="0.25">
      <c r="A2043" s="1"/>
      <c r="B2043" t="s">
        <v>2070</v>
      </c>
      <c r="C2043" s="1">
        <v>1.1206670625973789</v>
      </c>
      <c r="D2043" s="1">
        <v>1.133223528506589</v>
      </c>
      <c r="J2043" s="6"/>
      <c r="K2043" s="25">
        <v>42733</v>
      </c>
      <c r="L2043" s="24">
        <v>1.27425159002801</v>
      </c>
      <c r="M2043" s="26">
        <v>1.2742661716171899</v>
      </c>
      <c r="O2043"/>
      <c r="P2043"/>
      <c r="R2043"/>
      <c r="S2043" s="8"/>
    </row>
    <row r="2044" spans="1:19" x14ac:dyDescent="0.25">
      <c r="A2044" s="1"/>
      <c r="B2044" t="s">
        <v>2071</v>
      </c>
      <c r="C2044" s="1">
        <v>1.1205242402776081</v>
      </c>
      <c r="D2044" s="1">
        <v>1.133051296253655</v>
      </c>
      <c r="J2044" s="6"/>
      <c r="K2044" s="25">
        <v>42734</v>
      </c>
      <c r="L2044" s="24">
        <v>1.2741984985369399</v>
      </c>
      <c r="M2044" s="26">
        <v>1.27421334850914</v>
      </c>
      <c r="O2044"/>
      <c r="P2044"/>
      <c r="R2044"/>
      <c r="S2044" s="8"/>
    </row>
    <row r="2045" spans="1:19" x14ac:dyDescent="0.25">
      <c r="A2045" s="1"/>
      <c r="B2045" t="s">
        <v>2072</v>
      </c>
      <c r="C2045" s="1">
        <v>1.1205616227768811</v>
      </c>
      <c r="D2045" s="1">
        <v>1.1330298594105259</v>
      </c>
      <c r="J2045" s="6"/>
      <c r="K2045" s="25">
        <v>42737</v>
      </c>
      <c r="L2045" s="24">
        <v>1.2741919614573001</v>
      </c>
      <c r="M2045" s="26">
        <v>1.2742068074905699</v>
      </c>
      <c r="O2045"/>
      <c r="P2045"/>
      <c r="R2045"/>
      <c r="S2045" s="8"/>
    </row>
    <row r="2046" spans="1:19" x14ac:dyDescent="0.25">
      <c r="A2046" s="1"/>
      <c r="B2046" t="s">
        <v>2073</v>
      </c>
      <c r="C2046" s="1">
        <v>1.12097870565117</v>
      </c>
      <c r="D2046" s="1">
        <v>1.13344337913363</v>
      </c>
      <c r="J2046" s="6"/>
      <c r="K2046" s="25">
        <v>42738</v>
      </c>
      <c r="L2046" s="24">
        <v>1.2755182982353199</v>
      </c>
      <c r="M2046" s="26">
        <v>1.27553316824823</v>
      </c>
      <c r="O2046"/>
      <c r="P2046"/>
      <c r="R2046"/>
      <c r="S2046" s="8"/>
    </row>
    <row r="2047" spans="1:19" x14ac:dyDescent="0.25">
      <c r="A2047" s="1"/>
      <c r="B2047" t="s">
        <v>2074</v>
      </c>
      <c r="C2047" s="1">
        <v>1.120817904437148</v>
      </c>
      <c r="D2047" s="1">
        <v>1.1332164065501931</v>
      </c>
      <c r="J2047" s="6"/>
      <c r="K2047" s="25">
        <v>42739</v>
      </c>
      <c r="L2047" s="24">
        <v>1.2756227690734701</v>
      </c>
      <c r="M2047" s="26">
        <v>1.27563804215804</v>
      </c>
      <c r="O2047"/>
      <c r="P2047"/>
      <c r="R2047"/>
      <c r="S2047" s="8"/>
    </row>
    <row r="2048" spans="1:19" x14ac:dyDescent="0.25">
      <c r="A2048" s="1"/>
      <c r="B2048" t="s">
        <v>2075</v>
      </c>
      <c r="C2048" s="1">
        <v>1.120146682876052</v>
      </c>
      <c r="D2048" s="1">
        <v>1.1324946503209901</v>
      </c>
      <c r="J2048" s="6"/>
      <c r="K2048" s="25">
        <v>42740</v>
      </c>
      <c r="L2048" s="24">
        <v>1.27529912558457</v>
      </c>
      <c r="M2048" s="26">
        <v>1.2753148222097701</v>
      </c>
      <c r="O2048"/>
      <c r="P2048"/>
      <c r="R2048"/>
      <c r="S2048" s="8"/>
    </row>
    <row r="2049" spans="1:19" x14ac:dyDescent="0.25">
      <c r="A2049" s="1"/>
      <c r="B2049" t="s">
        <v>2076</v>
      </c>
      <c r="C2049" s="1">
        <v>1.1205207884021451</v>
      </c>
      <c r="D2049" s="1">
        <v>1.1329170573578129</v>
      </c>
      <c r="J2049" s="6"/>
      <c r="K2049" s="25">
        <v>42741</v>
      </c>
      <c r="L2049" s="24">
        <v>1.27577667888607</v>
      </c>
      <c r="M2049" s="26">
        <v>1.27579224649635</v>
      </c>
      <c r="O2049"/>
      <c r="P2049"/>
      <c r="R2049"/>
      <c r="S2049" s="8"/>
    </row>
    <row r="2050" spans="1:19" x14ac:dyDescent="0.25">
      <c r="A2050" s="1"/>
      <c r="B2050" t="s">
        <v>2077</v>
      </c>
      <c r="C2050" s="1">
        <v>1.1204593526082749</v>
      </c>
      <c r="D2050" s="1">
        <v>1.13292239764146</v>
      </c>
      <c r="J2050" s="6"/>
      <c r="K2050" s="25">
        <v>42744</v>
      </c>
      <c r="L2050" s="24">
        <v>1.2758889200804799</v>
      </c>
      <c r="M2050" s="26">
        <v>1.2759045566532701</v>
      </c>
      <c r="O2050"/>
      <c r="P2050"/>
      <c r="R2050"/>
      <c r="S2050" s="8"/>
    </row>
    <row r="2051" spans="1:19" x14ac:dyDescent="0.25">
      <c r="A2051" s="1"/>
      <c r="B2051" t="s">
        <v>2078</v>
      </c>
      <c r="C2051" s="1">
        <v>1.120254865426074</v>
      </c>
      <c r="D2051" s="1">
        <v>1.132725936210466</v>
      </c>
      <c r="J2051" s="6"/>
      <c r="K2051" s="25">
        <v>42745</v>
      </c>
      <c r="L2051" s="24">
        <v>1.2759634069972401</v>
      </c>
      <c r="M2051" s="26">
        <v>1.2759789596195299</v>
      </c>
      <c r="O2051"/>
      <c r="P2051"/>
      <c r="R2051"/>
      <c r="S2051" s="8"/>
    </row>
    <row r="2052" spans="1:19" x14ac:dyDescent="0.25">
      <c r="A2052" s="1"/>
      <c r="B2052" t="s">
        <v>2079</v>
      </c>
      <c r="C2052" s="1">
        <v>1.120021456149239</v>
      </c>
      <c r="D2052" s="1">
        <v>1.1324798879828131</v>
      </c>
      <c r="J2052" s="6"/>
      <c r="K2052" s="25">
        <v>42746</v>
      </c>
      <c r="L2052" s="24">
        <v>1.27563661787511</v>
      </c>
      <c r="M2052" s="26">
        <v>1.27565207026953</v>
      </c>
      <c r="O2052"/>
      <c r="P2052"/>
      <c r="R2052"/>
      <c r="S2052" s="8"/>
    </row>
    <row r="2053" spans="1:19" x14ac:dyDescent="0.25">
      <c r="A2053" s="1"/>
      <c r="B2053" t="s">
        <v>2080</v>
      </c>
      <c r="C2053" s="1">
        <v>1.1204206294740291</v>
      </c>
      <c r="D2053" s="1">
        <v>1.132985532042535</v>
      </c>
      <c r="J2053" s="6"/>
      <c r="K2053" s="25">
        <v>42747</v>
      </c>
      <c r="L2053" s="24">
        <v>1.2763077865278101</v>
      </c>
      <c r="M2053" s="26">
        <v>1.2763232889876699</v>
      </c>
      <c r="O2053"/>
      <c r="P2053"/>
      <c r="R2053"/>
      <c r="S2053" s="8"/>
    </row>
    <row r="2054" spans="1:19" x14ac:dyDescent="0.25">
      <c r="A2054" s="1"/>
      <c r="B2054" t="s">
        <v>2081</v>
      </c>
      <c r="C2054" s="1">
        <v>1.120658108096322</v>
      </c>
      <c r="D2054" s="1">
        <v>1.133107034494651</v>
      </c>
      <c r="J2054" s="6"/>
      <c r="K2054" s="25">
        <v>42748</v>
      </c>
      <c r="L2054" s="24">
        <v>1.2762980986316199</v>
      </c>
      <c r="M2054" s="26">
        <v>1.27631360711151</v>
      </c>
      <c r="O2054"/>
      <c r="P2054"/>
      <c r="R2054"/>
      <c r="S2054" s="8"/>
    </row>
    <row r="2055" spans="1:19" x14ac:dyDescent="0.25">
      <c r="A2055" s="1"/>
      <c r="B2055" t="s">
        <v>2082</v>
      </c>
      <c r="C2055" s="1">
        <v>1.120642634036547</v>
      </c>
      <c r="D2055" s="1">
        <v>1.1332025187141059</v>
      </c>
      <c r="J2055" s="6"/>
      <c r="K2055" s="25">
        <v>42751</v>
      </c>
      <c r="L2055" s="24">
        <v>1.2763674496244799</v>
      </c>
      <c r="M2055" s="26">
        <v>1.27638298803993</v>
      </c>
      <c r="O2055"/>
      <c r="P2055"/>
      <c r="R2055"/>
      <c r="S2055" s="8"/>
    </row>
    <row r="2056" spans="1:19" x14ac:dyDescent="0.25">
      <c r="A2056" s="1"/>
      <c r="B2056" t="s">
        <v>2083</v>
      </c>
      <c r="C2056" s="1">
        <v>1.120538934137842</v>
      </c>
      <c r="D2056" s="1">
        <v>1.13312824984163</v>
      </c>
      <c r="J2056" s="6"/>
      <c r="K2056" s="25">
        <v>42752</v>
      </c>
      <c r="L2056" s="24">
        <v>1.2765233200845401</v>
      </c>
      <c r="M2056" s="26">
        <v>1.2765391787170499</v>
      </c>
      <c r="O2056"/>
      <c r="P2056"/>
      <c r="R2056"/>
      <c r="S2056" s="8"/>
    </row>
    <row r="2057" spans="1:19" x14ac:dyDescent="0.25">
      <c r="A2057" s="1"/>
      <c r="B2057" t="s">
        <v>2084</v>
      </c>
      <c r="C2057" s="1">
        <v>1.121070022597638</v>
      </c>
      <c r="D2057" s="1">
        <v>1.1336763230481259</v>
      </c>
      <c r="J2057" s="6"/>
      <c r="K2057" s="25">
        <v>42753</v>
      </c>
      <c r="L2057" s="24">
        <v>1.27734359872187</v>
      </c>
      <c r="M2057" s="26">
        <v>1.2773595754898699</v>
      </c>
      <c r="O2057"/>
      <c r="P2057"/>
      <c r="R2057"/>
      <c r="S2057" s="8"/>
    </row>
    <row r="2058" spans="1:19" x14ac:dyDescent="0.25">
      <c r="A2058" s="1"/>
      <c r="B2058" t="s">
        <v>2085</v>
      </c>
      <c r="C2058" s="1">
        <v>1.1208908810954421</v>
      </c>
      <c r="D2058" s="1">
        <v>1.1335681482849129</v>
      </c>
      <c r="J2058" s="6"/>
      <c r="K2058" s="25">
        <v>42754</v>
      </c>
      <c r="L2058" s="24">
        <v>1.2772259104733901</v>
      </c>
      <c r="M2058" s="26">
        <v>1.27724165738005</v>
      </c>
      <c r="O2058"/>
      <c r="P2058"/>
      <c r="R2058"/>
      <c r="S2058" s="8"/>
    </row>
    <row r="2059" spans="1:19" x14ac:dyDescent="0.25">
      <c r="A2059" s="1"/>
      <c r="B2059" t="s">
        <v>2086</v>
      </c>
      <c r="C2059" s="1">
        <v>1.121341671690091</v>
      </c>
      <c r="D2059" s="1">
        <v>1.1340170497075921</v>
      </c>
      <c r="J2059" s="6"/>
      <c r="K2059" s="25">
        <v>42755</v>
      </c>
      <c r="L2059" s="24">
        <v>1.2766434129536399</v>
      </c>
      <c r="M2059" s="26">
        <v>1.2766590117046099</v>
      </c>
      <c r="O2059"/>
      <c r="P2059"/>
      <c r="R2059"/>
      <c r="S2059" s="8"/>
    </row>
    <row r="2060" spans="1:19" x14ac:dyDescent="0.25">
      <c r="A2060" s="1"/>
      <c r="B2060" t="s">
        <v>2087</v>
      </c>
      <c r="C2060" s="1">
        <v>1.121353621055879</v>
      </c>
      <c r="D2060" s="1">
        <v>1.134097558780838</v>
      </c>
      <c r="J2060" s="6"/>
      <c r="K2060" s="25">
        <v>42758</v>
      </c>
      <c r="L2060" s="24">
        <v>1.2767782711412901</v>
      </c>
      <c r="M2060" s="26">
        <v>1.27679396303056</v>
      </c>
      <c r="O2060"/>
      <c r="P2060"/>
      <c r="R2060"/>
      <c r="S2060" s="8"/>
    </row>
    <row r="2061" spans="1:19" x14ac:dyDescent="0.25">
      <c r="A2061" s="1"/>
      <c r="B2061" t="s">
        <v>2088</v>
      </c>
      <c r="C2061" s="1">
        <v>1.1216516376849961</v>
      </c>
      <c r="D2061" s="1">
        <v>1.134357720416866</v>
      </c>
      <c r="J2061" s="6"/>
      <c r="K2061" s="25">
        <v>42759</v>
      </c>
      <c r="L2061" s="24">
        <v>1.27701659148636</v>
      </c>
      <c r="M2061" s="26">
        <v>1.27703225271853</v>
      </c>
      <c r="O2061"/>
      <c r="P2061"/>
      <c r="R2061"/>
      <c r="S2061" s="8"/>
    </row>
    <row r="2062" spans="1:19" x14ac:dyDescent="0.25">
      <c r="A2062" s="1"/>
      <c r="B2062" t="s">
        <v>2089</v>
      </c>
      <c r="C2062" s="1">
        <v>1.1215514337414569</v>
      </c>
      <c r="D2062" s="1">
        <v>1.1340344907447</v>
      </c>
      <c r="J2062" s="6"/>
      <c r="K2062" s="25">
        <v>42760</v>
      </c>
      <c r="L2062" s="24">
        <v>1.2764630219095701</v>
      </c>
      <c r="M2062" s="26">
        <v>1.27647893004408</v>
      </c>
      <c r="O2062"/>
      <c r="P2062"/>
      <c r="R2062"/>
      <c r="S2062" s="8"/>
    </row>
    <row r="2063" spans="1:19" x14ac:dyDescent="0.25">
      <c r="A2063" s="1"/>
      <c r="B2063" t="s">
        <v>2090</v>
      </c>
      <c r="C2063" s="1">
        <v>1.1214724395699229</v>
      </c>
      <c r="D2063" s="1">
        <v>1.133934225950449</v>
      </c>
      <c r="J2063" s="6"/>
      <c r="K2063" s="25">
        <v>42761</v>
      </c>
      <c r="L2063" s="24">
        <v>1.27553617336051</v>
      </c>
      <c r="M2063" s="26">
        <v>1.2755518940391399</v>
      </c>
      <c r="O2063"/>
      <c r="P2063"/>
      <c r="R2063"/>
      <c r="S2063" s="8"/>
    </row>
    <row r="2064" spans="1:19" x14ac:dyDescent="0.25">
      <c r="A2064" s="1"/>
      <c r="B2064" t="s">
        <v>2091</v>
      </c>
      <c r="C2064" s="1">
        <v>1.121429162656743</v>
      </c>
      <c r="D2064" s="1">
        <v>1.1339445500828009</v>
      </c>
      <c r="J2064" s="6"/>
      <c r="K2064" s="25">
        <v>42762</v>
      </c>
      <c r="L2064" s="24">
        <v>1.27594466918949</v>
      </c>
      <c r="M2064" s="26">
        <v>1.27596045209676</v>
      </c>
      <c r="O2064"/>
      <c r="P2064"/>
      <c r="R2064"/>
      <c r="S2064" s="8"/>
    </row>
    <row r="2065" spans="1:19" x14ac:dyDescent="0.25">
      <c r="A2065" s="1"/>
      <c r="B2065" t="s">
        <v>2092</v>
      </c>
      <c r="C2065" s="1">
        <v>1.121687701101229</v>
      </c>
      <c r="D2065" s="1">
        <v>1.1344080863455459</v>
      </c>
      <c r="J2065" s="6"/>
      <c r="K2065" s="25">
        <v>42765</v>
      </c>
      <c r="L2065" s="24">
        <v>1.2763144725428299</v>
      </c>
      <c r="M2065" s="26">
        <v>1.2763301348867</v>
      </c>
      <c r="O2065"/>
      <c r="P2065"/>
      <c r="R2065"/>
      <c r="S2065" s="8"/>
    </row>
    <row r="2066" spans="1:19" x14ac:dyDescent="0.25">
      <c r="A2066" s="1"/>
      <c r="B2066" t="s">
        <v>2093</v>
      </c>
      <c r="C2066" s="1">
        <v>1.121621268902474</v>
      </c>
      <c r="D2066" s="1">
        <v>1.1344169346366759</v>
      </c>
      <c r="J2066" s="6"/>
      <c r="K2066" s="25">
        <v>42766</v>
      </c>
      <c r="L2066" s="24">
        <v>1.2765087830805599</v>
      </c>
      <c r="M2066" s="26">
        <v>1.2765244830350599</v>
      </c>
      <c r="O2066"/>
      <c r="P2066"/>
      <c r="R2066"/>
      <c r="S2066" s="8"/>
    </row>
    <row r="2067" spans="1:19" x14ac:dyDescent="0.25">
      <c r="A2067" s="1"/>
      <c r="B2067" t="s">
        <v>2094</v>
      </c>
      <c r="C2067" s="1">
        <v>1.1213045848322409</v>
      </c>
      <c r="D2067" s="1">
        <v>1.134047515166219</v>
      </c>
      <c r="J2067" s="6"/>
      <c r="K2067" s="25">
        <v>42767</v>
      </c>
      <c r="L2067" s="24">
        <v>1.2763289091118499</v>
      </c>
      <c r="M2067" s="26">
        <v>1.2763445215806699</v>
      </c>
      <c r="O2067"/>
      <c r="P2067"/>
      <c r="R2067"/>
      <c r="S2067" s="8"/>
    </row>
    <row r="2068" spans="1:19" x14ac:dyDescent="0.25">
      <c r="A2068" s="1"/>
      <c r="B2068" t="s">
        <v>2095</v>
      </c>
      <c r="C2068" s="1">
        <v>1.121665373865034</v>
      </c>
      <c r="D2068" s="1">
        <v>1.1344395142964301</v>
      </c>
      <c r="J2068" s="6"/>
      <c r="K2068" s="25">
        <v>42768</v>
      </c>
      <c r="L2068" s="24">
        <v>1.2771929515088001</v>
      </c>
      <c r="M2068" s="26">
        <v>1.2772085397046999</v>
      </c>
      <c r="O2068"/>
      <c r="P2068"/>
      <c r="R2068"/>
      <c r="S2068" s="8"/>
    </row>
    <row r="2069" spans="1:19" x14ac:dyDescent="0.25">
      <c r="A2069" s="1"/>
      <c r="B2069" t="s">
        <v>2096</v>
      </c>
      <c r="C2069" s="1">
        <v>1.122350236054253</v>
      </c>
      <c r="D2069" s="1">
        <v>1.135061047430618</v>
      </c>
      <c r="J2069" s="6"/>
      <c r="K2069" s="25">
        <v>42769</v>
      </c>
      <c r="L2069" s="24">
        <v>1.2782787905825099</v>
      </c>
      <c r="M2069" s="26">
        <v>1.2782943282489101</v>
      </c>
      <c r="O2069"/>
      <c r="P2069"/>
      <c r="R2069"/>
      <c r="S2069" s="8"/>
    </row>
    <row r="2070" spans="1:19" x14ac:dyDescent="0.25">
      <c r="A2070" s="1"/>
      <c r="B2070" t="s">
        <v>2097</v>
      </c>
      <c r="C2070" s="1">
        <v>1.1225218344289369</v>
      </c>
      <c r="D2070" s="1">
        <v>1.1353579724020979</v>
      </c>
      <c r="J2070" s="6"/>
      <c r="K2070" s="25">
        <v>42772</v>
      </c>
      <c r="L2070" s="24">
        <v>1.27919854561294</v>
      </c>
      <c r="M2070" s="26">
        <v>1.27921396450113</v>
      </c>
      <c r="O2070"/>
      <c r="P2070"/>
      <c r="R2070"/>
      <c r="S2070" s="8"/>
    </row>
    <row r="2071" spans="1:19" x14ac:dyDescent="0.25">
      <c r="A2071" s="1"/>
      <c r="B2071" t="s">
        <v>2098</v>
      </c>
      <c r="C2071" s="1">
        <v>1.121887328397386</v>
      </c>
      <c r="D2071" s="1">
        <v>1.134670221573665</v>
      </c>
      <c r="J2071" s="6"/>
      <c r="K2071" s="25">
        <v>42773</v>
      </c>
      <c r="L2071" s="24">
        <v>1.2786673187384301</v>
      </c>
      <c r="M2071" s="26">
        <v>1.2786827779337799</v>
      </c>
      <c r="O2071"/>
      <c r="P2071"/>
      <c r="R2071"/>
      <c r="S2071" s="8"/>
    </row>
    <row r="2072" spans="1:19" x14ac:dyDescent="0.25">
      <c r="A2072" s="1"/>
      <c r="B2072" t="s">
        <v>2099</v>
      </c>
      <c r="C2072" s="1">
        <v>1.1220339680008491</v>
      </c>
      <c r="D2072" s="1">
        <v>1.1347620110554579</v>
      </c>
      <c r="J2072" s="6"/>
      <c r="K2072" s="25">
        <v>42774</v>
      </c>
      <c r="L2072" s="24">
        <v>1.27829123976379</v>
      </c>
      <c r="M2072" s="26">
        <v>1.2783068178510599</v>
      </c>
      <c r="O2072"/>
      <c r="P2072"/>
      <c r="R2072"/>
      <c r="S2072" s="8"/>
    </row>
    <row r="2073" spans="1:19" x14ac:dyDescent="0.25">
      <c r="A2073" s="1"/>
      <c r="B2073" t="s">
        <v>2100</v>
      </c>
      <c r="C2073" s="1">
        <v>1.1223498666637961</v>
      </c>
      <c r="D2073" s="1">
        <v>1.1349531902119789</v>
      </c>
      <c r="J2073" s="6"/>
      <c r="K2073" s="25">
        <v>42775</v>
      </c>
      <c r="L2073" s="24">
        <v>1.2784644909455201</v>
      </c>
      <c r="M2073" s="26">
        <v>1.2784799015167401</v>
      </c>
      <c r="O2073"/>
      <c r="P2073"/>
      <c r="R2073"/>
      <c r="S2073" s="8"/>
    </row>
    <row r="2074" spans="1:19" x14ac:dyDescent="0.25">
      <c r="A2074" s="1"/>
      <c r="B2074" t="s">
        <v>2101</v>
      </c>
      <c r="C2074" s="1">
        <v>1.12286860487847</v>
      </c>
      <c r="D2074" s="1">
        <v>1.1354793384625761</v>
      </c>
      <c r="J2074" s="6"/>
      <c r="K2074" s="25">
        <v>42776</v>
      </c>
      <c r="L2074" s="24">
        <v>1.27895230247337</v>
      </c>
      <c r="M2074" s="26">
        <v>1.2789675385577399</v>
      </c>
      <c r="O2074"/>
      <c r="P2074"/>
      <c r="R2074"/>
      <c r="S2074" s="8"/>
    </row>
    <row r="2075" spans="1:19" x14ac:dyDescent="0.25">
      <c r="A2075" s="1"/>
      <c r="B2075" t="s">
        <v>2102</v>
      </c>
      <c r="C2075" s="1">
        <v>1.1229872448317291</v>
      </c>
      <c r="D2075" s="1">
        <v>1.135464616945129</v>
      </c>
      <c r="J2075" s="6"/>
      <c r="K2075" s="25">
        <v>42779</v>
      </c>
      <c r="L2075" s="24">
        <v>1.2790125079858901</v>
      </c>
      <c r="M2075" s="26">
        <v>1.2790277224694</v>
      </c>
      <c r="O2075"/>
      <c r="P2075"/>
      <c r="R2075"/>
      <c r="S2075" s="8"/>
    </row>
    <row r="2076" spans="1:19" x14ac:dyDescent="0.25">
      <c r="A2076" s="1"/>
      <c r="B2076" t="s">
        <v>2103</v>
      </c>
      <c r="C2076" s="1">
        <v>1.123122721288778</v>
      </c>
      <c r="D2076" s="1">
        <v>1.1356262148658229</v>
      </c>
      <c r="J2076" s="6"/>
      <c r="K2076" s="25">
        <v>42780</v>
      </c>
      <c r="L2076" s="24">
        <v>1.27931465777177</v>
      </c>
      <c r="M2076" s="26">
        <v>1.2793297829343799</v>
      </c>
      <c r="O2076"/>
      <c r="P2076"/>
      <c r="R2076"/>
      <c r="S2076" s="8"/>
    </row>
    <row r="2077" spans="1:19" x14ac:dyDescent="0.25">
      <c r="A2077" s="1"/>
      <c r="B2077" t="s">
        <v>2104</v>
      </c>
      <c r="C2077" s="1">
        <v>1.1234497791396121</v>
      </c>
      <c r="D2077" s="1">
        <v>1.135835032177418</v>
      </c>
      <c r="J2077" s="6"/>
      <c r="K2077" s="25">
        <v>42781</v>
      </c>
      <c r="L2077" s="24">
        <v>1.2799366913027601</v>
      </c>
      <c r="M2077" s="26">
        <v>1.2799518166571899</v>
      </c>
      <c r="O2077"/>
      <c r="P2077"/>
      <c r="R2077"/>
      <c r="S2077" s="8"/>
    </row>
    <row r="2078" spans="1:19" x14ac:dyDescent="0.25">
      <c r="A2078" s="1"/>
      <c r="B2078" t="s">
        <v>2105</v>
      </c>
      <c r="C2078" s="1">
        <v>1.123942531188872</v>
      </c>
      <c r="D2078" s="1">
        <v>1.1363764884431229</v>
      </c>
      <c r="J2078" s="6"/>
      <c r="K2078" s="25">
        <v>42782</v>
      </c>
      <c r="L2078" s="24">
        <v>1.28046897721359</v>
      </c>
      <c r="M2078" s="26">
        <v>1.2804841449394899</v>
      </c>
      <c r="O2078"/>
      <c r="P2078"/>
      <c r="R2078"/>
      <c r="S2078" s="8"/>
    </row>
    <row r="2079" spans="1:19" x14ac:dyDescent="0.25">
      <c r="A2079" s="1"/>
      <c r="B2079" t="s">
        <v>2106</v>
      </c>
      <c r="C2079" s="1">
        <v>1.123865890539596</v>
      </c>
      <c r="D2079" s="1">
        <v>1.136262458578652</v>
      </c>
      <c r="J2079" s="6"/>
      <c r="K2079" s="25">
        <v>42783</v>
      </c>
      <c r="L2079" s="24">
        <v>1.2803743084749799</v>
      </c>
      <c r="M2079" s="26">
        <v>1.2803895828549401</v>
      </c>
      <c r="O2079"/>
      <c r="P2079"/>
      <c r="R2079"/>
      <c r="S2079" s="8"/>
    </row>
    <row r="2080" spans="1:19" x14ac:dyDescent="0.25">
      <c r="A2080" s="1"/>
      <c r="B2080" t="s">
        <v>2107</v>
      </c>
      <c r="C2080" s="1">
        <v>1.124013493310162</v>
      </c>
      <c r="D2080" s="1">
        <v>1.136398664490178</v>
      </c>
      <c r="J2080" s="6"/>
      <c r="K2080" s="25">
        <v>42786</v>
      </c>
      <c r="L2080" s="24">
        <v>1.2803812869401101</v>
      </c>
      <c r="M2080" s="26">
        <v>1.28039654227069</v>
      </c>
      <c r="O2080"/>
      <c r="P2080"/>
      <c r="R2080"/>
      <c r="S2080" s="8"/>
    </row>
    <row r="2081" spans="1:19" x14ac:dyDescent="0.25">
      <c r="A2081" s="1"/>
      <c r="B2081" t="s">
        <v>2108</v>
      </c>
      <c r="C2081" s="1">
        <v>1.12436795554208</v>
      </c>
      <c r="D2081" s="1">
        <v>1.136710169295017</v>
      </c>
      <c r="J2081" s="6"/>
      <c r="K2081" s="25">
        <v>42787</v>
      </c>
      <c r="L2081" s="24">
        <v>1.2807491688752299</v>
      </c>
      <c r="M2081" s="26">
        <v>1.28076429672967</v>
      </c>
      <c r="O2081"/>
      <c r="P2081"/>
      <c r="R2081"/>
      <c r="S2081" s="8"/>
    </row>
    <row r="2082" spans="1:19" x14ac:dyDescent="0.25">
      <c r="A2082" s="1"/>
      <c r="B2082" t="s">
        <v>2109</v>
      </c>
      <c r="C2082" s="1">
        <v>1.1246885362228041</v>
      </c>
      <c r="D2082" s="1">
        <v>1.136997740870322</v>
      </c>
      <c r="J2082" s="6"/>
      <c r="K2082" s="25">
        <v>42788</v>
      </c>
      <c r="L2082" s="24">
        <v>1.28090891527491</v>
      </c>
      <c r="M2082" s="26">
        <v>1.2809237998455201</v>
      </c>
      <c r="O2082"/>
      <c r="P2082"/>
      <c r="R2082"/>
      <c r="S2082" s="8"/>
    </row>
    <row r="2083" spans="1:19" x14ac:dyDescent="0.25">
      <c r="A2083" s="1"/>
      <c r="B2083" t="s">
        <v>2110</v>
      </c>
      <c r="C2083" s="1">
        <v>1.124919889221516</v>
      </c>
      <c r="D2083" s="1">
        <v>1.137208516542763</v>
      </c>
      <c r="J2083" s="6"/>
      <c r="K2083" s="25">
        <v>42789</v>
      </c>
      <c r="L2083" s="24">
        <v>1.28088628295982</v>
      </c>
      <c r="M2083" s="26">
        <v>1.2809011945281701</v>
      </c>
      <c r="O2083"/>
      <c r="P2083"/>
      <c r="R2083"/>
      <c r="S2083" s="8"/>
    </row>
    <row r="2084" spans="1:19" x14ac:dyDescent="0.25">
      <c r="A2084" s="1"/>
      <c r="B2084" t="s">
        <v>2111</v>
      </c>
      <c r="C2084" s="1">
        <v>1.1249409596361819</v>
      </c>
      <c r="D2084" s="1">
        <v>1.1373281635393639</v>
      </c>
      <c r="J2084" s="6"/>
      <c r="K2084" s="25">
        <v>42790</v>
      </c>
      <c r="L2084" s="24">
        <v>1.28092057176428</v>
      </c>
      <c r="M2084" s="26">
        <v>1.2809357500660801</v>
      </c>
      <c r="O2084"/>
      <c r="P2084"/>
      <c r="R2084"/>
      <c r="S2084" s="8"/>
    </row>
    <row r="2085" spans="1:19" x14ac:dyDescent="0.25">
      <c r="A2085" s="1"/>
      <c r="B2085" t="s">
        <v>2112</v>
      </c>
      <c r="C2085" s="1">
        <v>1.1251219611981551</v>
      </c>
      <c r="D2085" s="1">
        <v>1.1375496274420689</v>
      </c>
      <c r="J2085" s="6"/>
      <c r="K2085" s="25">
        <v>42793</v>
      </c>
      <c r="L2085" s="24">
        <v>1.2817155860338301</v>
      </c>
      <c r="M2085" s="26">
        <v>1.28173091972355</v>
      </c>
      <c r="O2085"/>
      <c r="P2085"/>
      <c r="R2085"/>
      <c r="S2085" s="8"/>
    </row>
    <row r="2086" spans="1:19" x14ac:dyDescent="0.25">
      <c r="A2086" s="1"/>
      <c r="B2086" t="s">
        <v>2113</v>
      </c>
      <c r="C2086" s="1">
        <v>1.124824088513632</v>
      </c>
      <c r="D2086" s="1">
        <v>1.137231159280961</v>
      </c>
      <c r="J2086" s="6"/>
      <c r="K2086" s="25">
        <v>42794</v>
      </c>
      <c r="L2086" s="24">
        <v>1.2818217675777399</v>
      </c>
      <c r="M2086" s="26">
        <v>1.2818370957694001</v>
      </c>
      <c r="O2086"/>
      <c r="P2086"/>
      <c r="R2086"/>
      <c r="S2086" s="8"/>
    </row>
    <row r="2087" spans="1:19" x14ac:dyDescent="0.25">
      <c r="A2087" s="1"/>
      <c r="B2087" t="s">
        <v>2114</v>
      </c>
      <c r="C2087" s="1">
        <v>1.125221170390984</v>
      </c>
      <c r="D2087" s="1">
        <v>1.1373810497620329</v>
      </c>
      <c r="J2087" s="6"/>
      <c r="K2087" s="25">
        <v>42795</v>
      </c>
      <c r="L2087" s="24">
        <v>1.2821339098467801</v>
      </c>
      <c r="M2087" s="26">
        <v>1.28214899351762</v>
      </c>
      <c r="O2087"/>
      <c r="P2087"/>
      <c r="R2087"/>
      <c r="S2087" s="8"/>
    </row>
    <row r="2088" spans="1:19" x14ac:dyDescent="0.25">
      <c r="A2088" s="1"/>
      <c r="B2088" t="s">
        <v>2115</v>
      </c>
      <c r="C2088" s="1">
        <v>1.1249770632268989</v>
      </c>
      <c r="D2088" s="1">
        <v>1.1371500286598151</v>
      </c>
      <c r="J2088" s="6"/>
      <c r="K2088" s="25">
        <v>42796</v>
      </c>
      <c r="L2088" s="24">
        <v>1.2827829261872401</v>
      </c>
      <c r="M2088" s="26">
        <v>1.28279803924562</v>
      </c>
      <c r="O2088"/>
      <c r="P2088"/>
      <c r="R2088"/>
      <c r="S2088" s="8"/>
    </row>
    <row r="2089" spans="1:19" x14ac:dyDescent="0.25">
      <c r="A2089" s="1"/>
      <c r="B2089" t="s">
        <v>2116</v>
      </c>
      <c r="C2089" s="1">
        <v>1.125011416601388</v>
      </c>
      <c r="D2089" s="1">
        <v>1.1372116029954149</v>
      </c>
      <c r="J2089" s="6"/>
      <c r="K2089" s="25">
        <v>42797</v>
      </c>
      <c r="L2089" s="24">
        <v>1.28267210734832</v>
      </c>
      <c r="M2089" s="26">
        <v>1.2826871795373</v>
      </c>
      <c r="O2089"/>
      <c r="P2089"/>
      <c r="R2089"/>
      <c r="S2089" s="8"/>
    </row>
    <row r="2090" spans="1:19" x14ac:dyDescent="0.25">
      <c r="A2090" s="1"/>
      <c r="B2090" t="s">
        <v>2117</v>
      </c>
      <c r="C2090" s="1">
        <v>1.125139997065367</v>
      </c>
      <c r="D2090" s="1">
        <v>1.1374189628803391</v>
      </c>
      <c r="J2090" s="6"/>
      <c r="K2090" s="25">
        <v>42800</v>
      </c>
      <c r="L2090" s="24">
        <v>1.2826510132125899</v>
      </c>
      <c r="M2090" s="26">
        <v>1.2826661469092899</v>
      </c>
      <c r="O2090"/>
      <c r="P2090"/>
      <c r="R2090"/>
      <c r="S2090" s="8"/>
    </row>
    <row r="2091" spans="1:19" x14ac:dyDescent="0.25">
      <c r="A2091" s="1"/>
      <c r="B2091" t="s">
        <v>2118</v>
      </c>
      <c r="C2091" s="1">
        <v>1.12521781828571</v>
      </c>
      <c r="D2091" s="1">
        <v>1.1375230530438301</v>
      </c>
      <c r="J2091" s="6"/>
      <c r="K2091" s="25">
        <v>42801</v>
      </c>
      <c r="L2091" s="24">
        <v>1.2827453933473301</v>
      </c>
      <c r="M2091" s="26">
        <v>1.2827605430669999</v>
      </c>
      <c r="O2091"/>
      <c r="P2091"/>
      <c r="R2091"/>
      <c r="S2091" s="8"/>
    </row>
    <row r="2092" spans="1:19" x14ac:dyDescent="0.25">
      <c r="A2092" s="1"/>
      <c r="B2092" t="s">
        <v>2119</v>
      </c>
      <c r="C2092" s="1">
        <v>1.1249628469453681</v>
      </c>
      <c r="D2092" s="1">
        <v>1.1372309584225859</v>
      </c>
      <c r="J2092" s="6"/>
      <c r="K2092" s="25">
        <v>42802</v>
      </c>
      <c r="L2092" s="24">
        <v>1.28229297408609</v>
      </c>
      <c r="M2092" s="26">
        <v>1.28230813973</v>
      </c>
      <c r="O2092"/>
      <c r="P2092"/>
      <c r="R2092"/>
      <c r="S2092" s="8"/>
    </row>
    <row r="2093" spans="1:19" x14ac:dyDescent="0.25">
      <c r="A2093" s="1"/>
      <c r="B2093" t="s">
        <v>2120</v>
      </c>
      <c r="C2093" s="1">
        <v>1.1244605621495991</v>
      </c>
      <c r="D2093" s="1">
        <v>1.1366501330505749</v>
      </c>
      <c r="J2093" s="6"/>
      <c r="K2093" s="25">
        <v>42803</v>
      </c>
      <c r="L2093" s="24">
        <v>1.2823431413373201</v>
      </c>
      <c r="M2093" s="26">
        <v>1.2823583965687999</v>
      </c>
      <c r="O2093"/>
      <c r="P2093"/>
      <c r="R2093"/>
      <c r="S2093" s="8"/>
    </row>
    <row r="2094" spans="1:19" x14ac:dyDescent="0.25">
      <c r="A2094" s="1"/>
      <c r="B2094" t="s">
        <v>2121</v>
      </c>
      <c r="C2094" s="1">
        <v>1.1249154034586599</v>
      </c>
      <c r="D2094" s="1">
        <v>1.137063340151421</v>
      </c>
      <c r="J2094" s="6"/>
      <c r="K2094" s="25">
        <v>42804</v>
      </c>
      <c r="L2094" s="24">
        <v>1.2829326895397699</v>
      </c>
      <c r="M2094" s="26">
        <v>1.2829479301066</v>
      </c>
      <c r="O2094"/>
      <c r="P2094"/>
      <c r="R2094"/>
      <c r="S2094" s="8"/>
    </row>
    <row r="2095" spans="1:19" x14ac:dyDescent="0.25">
      <c r="A2095" s="1"/>
      <c r="B2095" t="s">
        <v>2122</v>
      </c>
      <c r="C2095" s="1">
        <v>1.12539346846948</v>
      </c>
      <c r="D2095" s="1">
        <v>1.137503070631015</v>
      </c>
      <c r="J2095" s="6"/>
      <c r="K2095" s="25">
        <v>42807</v>
      </c>
      <c r="L2095" s="24">
        <v>1.2837051785788001</v>
      </c>
      <c r="M2095" s="26">
        <v>1.28372081408084</v>
      </c>
      <c r="O2095"/>
      <c r="P2095"/>
      <c r="R2095"/>
      <c r="S2095" s="8"/>
    </row>
    <row r="2096" spans="1:19" x14ac:dyDescent="0.25">
      <c r="A2096" s="1"/>
      <c r="B2096" t="s">
        <v>2123</v>
      </c>
      <c r="C2096" s="1">
        <v>1.125190886666984</v>
      </c>
      <c r="D2096" s="1">
        <v>1.1373513923104379</v>
      </c>
      <c r="J2096" s="6"/>
      <c r="K2096" s="25">
        <v>42808</v>
      </c>
      <c r="L2096" s="24">
        <v>1.2834216010383499</v>
      </c>
      <c r="M2096" s="26">
        <v>1.2834371832248901</v>
      </c>
      <c r="O2096"/>
      <c r="P2096"/>
      <c r="R2096"/>
      <c r="S2096" s="8"/>
    </row>
    <row r="2097" spans="1:19" x14ac:dyDescent="0.25">
      <c r="A2097" s="1"/>
      <c r="B2097" t="s">
        <v>2124</v>
      </c>
      <c r="C2097" s="1">
        <v>1.12539410030403</v>
      </c>
      <c r="D2097" s="1">
        <v>1.137456613471864</v>
      </c>
      <c r="J2097" s="6"/>
      <c r="K2097" s="25">
        <v>42809</v>
      </c>
      <c r="L2097" s="24">
        <v>1.2823798429295199</v>
      </c>
      <c r="M2097" s="26">
        <v>1.2823952939447001</v>
      </c>
      <c r="O2097"/>
      <c r="P2097"/>
      <c r="R2097"/>
      <c r="S2097" s="8"/>
    </row>
    <row r="2098" spans="1:19" x14ac:dyDescent="0.25">
      <c r="A2098" s="1"/>
      <c r="B2098" t="s">
        <v>2125</v>
      </c>
      <c r="C2098" s="1">
        <v>1.125833329114311</v>
      </c>
      <c r="D2098" s="1">
        <v>1.1378006704681409</v>
      </c>
      <c r="J2098" s="6"/>
      <c r="K2098" s="25">
        <v>42810</v>
      </c>
      <c r="L2098" s="24">
        <v>1.2823013615868899</v>
      </c>
      <c r="M2098" s="26">
        <v>1.2823166683512901</v>
      </c>
      <c r="O2098"/>
      <c r="P2098"/>
      <c r="R2098"/>
      <c r="S2098" s="8"/>
    </row>
    <row r="2099" spans="1:19" x14ac:dyDescent="0.25">
      <c r="A2099" s="1"/>
      <c r="B2099" t="s">
        <v>2126</v>
      </c>
      <c r="C2099" s="1">
        <v>1.1263020678268469</v>
      </c>
      <c r="D2099" s="1">
        <v>1.138277275698147</v>
      </c>
      <c r="J2099" s="6"/>
      <c r="K2099" s="25">
        <v>42811</v>
      </c>
      <c r="L2099" s="24">
        <v>1.2827097593632699</v>
      </c>
      <c r="M2099" s="26">
        <v>1.2827252258942401</v>
      </c>
      <c r="O2099"/>
      <c r="P2099"/>
      <c r="R2099"/>
      <c r="S2099" s="8"/>
    </row>
    <row r="2100" spans="1:19" x14ac:dyDescent="0.25">
      <c r="A2100" s="1"/>
      <c r="B2100" t="s">
        <v>2127</v>
      </c>
      <c r="C2100" s="1">
        <v>1.12661502299586</v>
      </c>
      <c r="D2100" s="1">
        <v>1.1386783343342559</v>
      </c>
      <c r="J2100" s="6"/>
      <c r="K2100" s="25">
        <v>42814</v>
      </c>
      <c r="L2100" s="24">
        <v>1.2838572484937301</v>
      </c>
      <c r="M2100" s="26">
        <v>1.2838730414567401</v>
      </c>
      <c r="O2100"/>
      <c r="P2100"/>
      <c r="R2100"/>
      <c r="S2100" s="8"/>
    </row>
    <row r="2101" spans="1:19" x14ac:dyDescent="0.25">
      <c r="A2101" s="1"/>
      <c r="B2101" t="s">
        <v>2128</v>
      </c>
      <c r="C2101" s="1">
        <v>1.126437575185083</v>
      </c>
      <c r="D2101" s="1">
        <v>1.1385829148099531</v>
      </c>
      <c r="J2101" s="6"/>
      <c r="K2101" s="25">
        <v>42815</v>
      </c>
      <c r="L2101" s="24">
        <v>1.28359385938732</v>
      </c>
      <c r="M2101" s="26">
        <v>1.2836096847652101</v>
      </c>
      <c r="O2101"/>
      <c r="P2101"/>
      <c r="R2101"/>
      <c r="S2101" s="8"/>
    </row>
    <row r="2102" spans="1:19" x14ac:dyDescent="0.25">
      <c r="A2102" s="1"/>
      <c r="B2102" t="s">
        <v>2129</v>
      </c>
      <c r="C2102" s="1">
        <v>1.126351487299178</v>
      </c>
      <c r="D2102" s="1">
        <v>1.1385594025435519</v>
      </c>
      <c r="J2102" s="6"/>
      <c r="K2102" s="25">
        <v>42816</v>
      </c>
      <c r="L2102" s="24">
        <v>1.2831148703511199</v>
      </c>
      <c r="M2102" s="26">
        <v>1.28313098136454</v>
      </c>
      <c r="O2102"/>
      <c r="P2102"/>
      <c r="R2102"/>
      <c r="S2102" s="8"/>
    </row>
    <row r="2103" spans="1:19" x14ac:dyDescent="0.25">
      <c r="A2103" s="1"/>
      <c r="B2103" t="s">
        <v>2130</v>
      </c>
      <c r="C2103" s="1">
        <v>1.126209078837243</v>
      </c>
      <c r="D2103" s="1">
        <v>1.1382883026994719</v>
      </c>
      <c r="J2103" s="6"/>
      <c r="K2103" s="25">
        <v>42817</v>
      </c>
      <c r="L2103" s="24">
        <v>1.28266621047824</v>
      </c>
      <c r="M2103" s="26">
        <v>1.2826822602665999</v>
      </c>
      <c r="O2103"/>
      <c r="P2103"/>
      <c r="R2103"/>
      <c r="S2103" s="8"/>
    </row>
    <row r="2104" spans="1:19" x14ac:dyDescent="0.25">
      <c r="A2104" s="1"/>
      <c r="B2104" t="s">
        <v>2131</v>
      </c>
      <c r="C2104" s="1">
        <v>1.1263185351371801</v>
      </c>
      <c r="D2104" s="1">
        <v>1.1383953840197409</v>
      </c>
      <c r="J2104" s="6"/>
      <c r="K2104" s="25">
        <v>42818</v>
      </c>
      <c r="L2104" s="24">
        <v>1.28257706529435</v>
      </c>
      <c r="M2104" s="26">
        <v>1.2825929365753499</v>
      </c>
      <c r="O2104"/>
      <c r="P2104"/>
      <c r="R2104"/>
      <c r="S2104" s="8"/>
    </row>
    <row r="2105" spans="1:19" x14ac:dyDescent="0.25">
      <c r="A2105" s="1"/>
      <c r="B2105" t="s">
        <v>2132</v>
      </c>
      <c r="C2105" s="1">
        <v>1.126206734052426</v>
      </c>
      <c r="D2105" s="1">
        <v>1.1383232579172791</v>
      </c>
      <c r="J2105" s="6"/>
      <c r="K2105" s="25">
        <v>42821</v>
      </c>
      <c r="L2105" s="24">
        <v>1.2834627596950201</v>
      </c>
      <c r="M2105" s="26">
        <v>1.28347894711766</v>
      </c>
      <c r="O2105"/>
      <c r="P2105"/>
      <c r="R2105"/>
      <c r="S2105" s="8"/>
    </row>
    <row r="2106" spans="1:19" x14ac:dyDescent="0.25">
      <c r="A2106" s="1"/>
      <c r="B2106" t="s">
        <v>2133</v>
      </c>
      <c r="C2106" s="1">
        <v>1.1261866968233989</v>
      </c>
      <c r="D2106" s="1">
        <v>1.138157759335545</v>
      </c>
      <c r="J2106" s="6"/>
      <c r="K2106" s="25">
        <v>42822</v>
      </c>
      <c r="L2106" s="24">
        <v>1.28328407709446</v>
      </c>
      <c r="M2106" s="26">
        <v>1.2833001821719501</v>
      </c>
      <c r="O2106"/>
      <c r="P2106"/>
      <c r="R2106"/>
      <c r="S2106" s="8"/>
    </row>
    <row r="2107" spans="1:19" x14ac:dyDescent="0.25">
      <c r="A2107" s="1"/>
      <c r="B2107" t="s">
        <v>2134</v>
      </c>
      <c r="C2107" s="1">
        <v>1.126370254278712</v>
      </c>
      <c r="D2107" s="1">
        <v>1.1383334970458101</v>
      </c>
      <c r="J2107" s="6"/>
      <c r="K2107" s="25">
        <v>42823</v>
      </c>
      <c r="L2107" s="24">
        <v>1.28299872272181</v>
      </c>
      <c r="M2107" s="26">
        <v>1.2830146402535001</v>
      </c>
      <c r="O2107"/>
      <c r="P2107"/>
      <c r="R2107"/>
      <c r="S2107" s="8"/>
    </row>
    <row r="2108" spans="1:19" x14ac:dyDescent="0.25">
      <c r="A2108" s="1"/>
      <c r="B2108" t="s">
        <v>2135</v>
      </c>
      <c r="C2108" s="1">
        <v>1.1264243710150079</v>
      </c>
      <c r="D2108" s="1">
        <v>1.1383705468722709</v>
      </c>
      <c r="J2108" s="6"/>
      <c r="K2108" s="25">
        <v>42824</v>
      </c>
      <c r="L2108" s="24">
        <v>1.2833081020289701</v>
      </c>
      <c r="M2108" s="26">
        <v>1.28332397299652</v>
      </c>
      <c r="O2108"/>
      <c r="P2108"/>
      <c r="R2108"/>
      <c r="S2108" s="8"/>
    </row>
    <row r="2109" spans="1:19" x14ac:dyDescent="0.25">
      <c r="A2109" s="1"/>
      <c r="B2109" t="s">
        <v>2136</v>
      </c>
      <c r="C2109" s="1">
        <v>1.125828213933969</v>
      </c>
      <c r="D2109" s="1">
        <v>1.137687028956492</v>
      </c>
      <c r="J2109" s="6"/>
      <c r="K2109" s="25">
        <v>42825</v>
      </c>
      <c r="L2109" s="24">
        <v>1.28316176210003</v>
      </c>
      <c r="M2109" s="26">
        <v>1.2831776687482199</v>
      </c>
      <c r="O2109"/>
      <c r="P2109"/>
      <c r="R2109"/>
      <c r="S2109" s="8"/>
    </row>
    <row r="2110" spans="1:19" x14ac:dyDescent="0.25">
      <c r="A2110" s="1"/>
      <c r="B2110" t="s">
        <v>2137</v>
      </c>
      <c r="C2110" s="1">
        <v>1.1262691282654049</v>
      </c>
      <c r="D2110" s="1">
        <v>1.1382373701695361</v>
      </c>
      <c r="J2110" s="6"/>
      <c r="K2110" s="25">
        <v>42828</v>
      </c>
      <c r="L2110" s="24">
        <v>1.28426764062886</v>
      </c>
      <c r="M2110" s="26">
        <v>1.28428359353344</v>
      </c>
      <c r="O2110"/>
      <c r="P2110"/>
      <c r="R2110"/>
      <c r="S2110" s="8"/>
    </row>
    <row r="2111" spans="1:19" x14ac:dyDescent="0.25">
      <c r="A2111" s="1"/>
      <c r="B2111" t="s">
        <v>2138</v>
      </c>
      <c r="C2111" s="1">
        <v>1.1263255724808929</v>
      </c>
      <c r="D2111" s="1">
        <v>1.1383177518458689</v>
      </c>
      <c r="J2111" s="6"/>
      <c r="K2111" s="25">
        <v>42829</v>
      </c>
      <c r="L2111" s="24">
        <v>1.2843477685893301</v>
      </c>
      <c r="M2111" s="26">
        <v>1.2843636194424599</v>
      </c>
      <c r="O2111"/>
      <c r="P2111"/>
      <c r="R2111"/>
      <c r="S2111" s="8"/>
    </row>
    <row r="2112" spans="1:19" x14ac:dyDescent="0.25">
      <c r="A2112" s="1"/>
      <c r="B2112" t="s">
        <v>2139</v>
      </c>
      <c r="C2112" s="1">
        <v>1.126466644127464</v>
      </c>
      <c r="D2112" s="1">
        <v>1.138517319370222</v>
      </c>
      <c r="J2112" s="6"/>
      <c r="K2112" s="25">
        <v>42830</v>
      </c>
      <c r="L2112" s="24">
        <v>1.28449669022522</v>
      </c>
      <c r="M2112" s="26">
        <v>1.2845124832922701</v>
      </c>
      <c r="O2112"/>
      <c r="P2112"/>
      <c r="R2112"/>
      <c r="S2112" s="8"/>
    </row>
    <row r="2113" spans="1:19" x14ac:dyDescent="0.25">
      <c r="A2113" s="1"/>
      <c r="B2113" t="s">
        <v>2140</v>
      </c>
      <c r="C2113" s="1">
        <v>1.126283772659108</v>
      </c>
      <c r="D2113" s="1">
        <v>1.1382826126070951</v>
      </c>
      <c r="J2113" s="6"/>
      <c r="K2113" s="25">
        <v>42831</v>
      </c>
      <c r="L2113" s="24">
        <v>1.28486150342882</v>
      </c>
      <c r="M2113" s="26">
        <v>1.2848773995371501</v>
      </c>
      <c r="O2113"/>
      <c r="P2113"/>
      <c r="R2113"/>
      <c r="S2113" s="8"/>
    </row>
    <row r="2114" spans="1:19" x14ac:dyDescent="0.25">
      <c r="A2114" s="1"/>
      <c r="B2114" t="s">
        <v>2141</v>
      </c>
      <c r="C2114" s="1">
        <v>1.126412348162189</v>
      </c>
      <c r="D2114" s="1">
        <v>1.138400917491954</v>
      </c>
      <c r="J2114" s="6"/>
      <c r="K2114" s="25">
        <v>42832</v>
      </c>
      <c r="L2114" s="24">
        <v>1.2853487036114699</v>
      </c>
      <c r="M2114" s="26">
        <v>1.2853644578653001</v>
      </c>
      <c r="O2114"/>
      <c r="P2114"/>
      <c r="R2114"/>
      <c r="S2114" s="8"/>
    </row>
    <row r="2115" spans="1:19" x14ac:dyDescent="0.25">
      <c r="A2115" s="1"/>
      <c r="B2115" t="s">
        <v>2142</v>
      </c>
      <c r="C2115" s="1">
        <v>1.126042442676751</v>
      </c>
      <c r="D2115" s="1">
        <v>1.137944895346886</v>
      </c>
      <c r="J2115" s="6"/>
      <c r="K2115" s="25">
        <v>42835</v>
      </c>
      <c r="L2115" s="24">
        <v>1.28489399422775</v>
      </c>
      <c r="M2115" s="26">
        <v>1.2849096281110099</v>
      </c>
      <c r="O2115"/>
      <c r="P2115"/>
      <c r="R2115"/>
      <c r="S2115" s="8"/>
    </row>
    <row r="2116" spans="1:19" x14ac:dyDescent="0.25">
      <c r="A2116" s="1"/>
      <c r="B2116" t="s">
        <v>2143</v>
      </c>
      <c r="C2116" s="1">
        <v>1.12611115900569</v>
      </c>
      <c r="D2116" s="1">
        <v>1.1380143514840231</v>
      </c>
      <c r="J2116" s="6"/>
      <c r="K2116" s="25">
        <v>42836</v>
      </c>
      <c r="L2116" s="24">
        <v>1.2846011275047899</v>
      </c>
      <c r="M2116" s="26">
        <v>1.2846168084719001</v>
      </c>
      <c r="O2116"/>
      <c r="P2116"/>
      <c r="R2116"/>
      <c r="S2116" s="8"/>
    </row>
    <row r="2117" spans="1:19" x14ac:dyDescent="0.25">
      <c r="A2117" s="1"/>
      <c r="B2117" t="s">
        <v>2144</v>
      </c>
      <c r="C2117" s="1">
        <v>1.126270251039527</v>
      </c>
      <c r="D2117" s="1">
        <v>1.1381906097075529</v>
      </c>
      <c r="J2117" s="6"/>
      <c r="K2117" s="25">
        <v>42837</v>
      </c>
      <c r="L2117" s="24">
        <v>1.28505248218003</v>
      </c>
      <c r="M2117" s="26">
        <v>1.28506839675705</v>
      </c>
      <c r="O2117"/>
      <c r="P2117"/>
      <c r="R2117"/>
      <c r="S2117" s="8"/>
    </row>
    <row r="2118" spans="1:19" x14ac:dyDescent="0.25">
      <c r="A2118" s="1"/>
      <c r="B2118" t="s">
        <v>2145</v>
      </c>
      <c r="C2118" s="1">
        <v>1.1265098697982421</v>
      </c>
      <c r="D2118" s="1">
        <v>1.1385888099683481</v>
      </c>
      <c r="J2118" s="6"/>
      <c r="K2118" s="25">
        <v>42838</v>
      </c>
      <c r="L2118" s="24">
        <v>1.2850060544556301</v>
      </c>
      <c r="M2118" s="26">
        <v>1.2850221540770601</v>
      </c>
      <c r="O2118"/>
      <c r="P2118"/>
      <c r="R2118"/>
      <c r="S2118" s="8"/>
    </row>
    <row r="2119" spans="1:19" x14ac:dyDescent="0.25">
      <c r="A2119" s="1"/>
      <c r="B2119" t="s">
        <v>2146</v>
      </c>
      <c r="C2119" s="1">
        <v>1.1264304108014289</v>
      </c>
      <c r="D2119" s="1">
        <v>1.138517263679623</v>
      </c>
      <c r="J2119" s="6"/>
      <c r="K2119" s="25">
        <v>42839</v>
      </c>
      <c r="L2119" s="24">
        <v>1.28497349616203</v>
      </c>
      <c r="M2119" s="26">
        <v>1.2849895761925401</v>
      </c>
      <c r="O2119"/>
      <c r="P2119"/>
      <c r="R2119"/>
      <c r="S2119" s="8"/>
    </row>
    <row r="2120" spans="1:19" x14ac:dyDescent="0.25">
      <c r="A2120" s="1"/>
      <c r="B2120" t="s">
        <v>2147</v>
      </c>
      <c r="C2120" s="1">
        <v>1.126759451167815</v>
      </c>
      <c r="D2120" s="1">
        <v>1.138795213286069</v>
      </c>
      <c r="J2120" s="6"/>
      <c r="K2120" s="25">
        <v>42842</v>
      </c>
      <c r="L2120" s="24">
        <v>1.28498989785809</v>
      </c>
      <c r="M2120" s="26">
        <v>1.2850060082985399</v>
      </c>
      <c r="O2120"/>
      <c r="P2120"/>
      <c r="R2120"/>
      <c r="S2120" s="8"/>
    </row>
    <row r="2121" spans="1:19" x14ac:dyDescent="0.25">
      <c r="A2121" s="1"/>
      <c r="B2121" t="s">
        <v>2148</v>
      </c>
      <c r="C2121" s="1">
        <v>1.1264585695200999</v>
      </c>
      <c r="D2121" s="1">
        <v>1.1386676352089149</v>
      </c>
      <c r="J2121" s="6"/>
      <c r="K2121" s="25">
        <v>42843</v>
      </c>
      <c r="L2121" s="24">
        <v>1.2847939832829101</v>
      </c>
      <c r="M2121" s="26">
        <v>1.2848103054376401</v>
      </c>
      <c r="O2121"/>
      <c r="P2121"/>
      <c r="R2121"/>
      <c r="S2121" s="8"/>
    </row>
    <row r="2122" spans="1:19" x14ac:dyDescent="0.25">
      <c r="A2122" s="1"/>
      <c r="B2122" t="s">
        <v>2149</v>
      </c>
      <c r="C2122" s="1">
        <v>1.1262455736825741</v>
      </c>
      <c r="D2122" s="1">
        <v>1.1384574438271571</v>
      </c>
      <c r="J2122" s="6"/>
      <c r="K2122" s="25">
        <v>42844</v>
      </c>
      <c r="L2122" s="24">
        <v>1.28416598365315</v>
      </c>
      <c r="M2122" s="26">
        <v>1.2841821642417399</v>
      </c>
      <c r="O2122"/>
      <c r="P2122"/>
      <c r="R2122"/>
      <c r="S2122" s="8"/>
    </row>
    <row r="2123" spans="1:19" x14ac:dyDescent="0.25">
      <c r="A2123" s="1"/>
      <c r="B2123" t="s">
        <v>2150</v>
      </c>
      <c r="C2123" s="1">
        <v>1.126588444050457</v>
      </c>
      <c r="D2123" s="1">
        <v>1.1387106231034241</v>
      </c>
      <c r="J2123" s="6"/>
      <c r="K2123" s="25">
        <v>42845</v>
      </c>
      <c r="L2123" s="24">
        <v>1.2844018560006101</v>
      </c>
      <c r="M2123" s="26">
        <v>1.28441807025597</v>
      </c>
      <c r="O2123"/>
      <c r="P2123"/>
      <c r="R2123"/>
      <c r="S2123" s="8"/>
    </row>
    <row r="2124" spans="1:19" x14ac:dyDescent="0.25">
      <c r="A2124" s="1"/>
      <c r="B2124" t="s">
        <v>2151</v>
      </c>
      <c r="C2124" s="1">
        <v>1.126731051779865</v>
      </c>
      <c r="D2124" s="1">
        <v>1.1388547882676039</v>
      </c>
      <c r="J2124" s="6"/>
      <c r="K2124" s="25">
        <v>42846</v>
      </c>
      <c r="L2124" s="24">
        <v>1.2846096323137199</v>
      </c>
      <c r="M2124" s="26">
        <v>1.28462591045574</v>
      </c>
      <c r="O2124"/>
      <c r="P2124"/>
      <c r="R2124"/>
      <c r="S2124" s="8"/>
    </row>
    <row r="2125" spans="1:19" x14ac:dyDescent="0.25">
      <c r="A2125" s="1"/>
      <c r="B2125" t="s">
        <v>2152</v>
      </c>
      <c r="C2125" s="1">
        <v>1.127706836111092</v>
      </c>
      <c r="D2125" s="1">
        <v>1.1394744620157999</v>
      </c>
      <c r="J2125" s="6"/>
      <c r="K2125" s="25">
        <v>42849</v>
      </c>
      <c r="L2125" s="24">
        <v>1.28524730758971</v>
      </c>
      <c r="M2125" s="26">
        <v>1.28526379197181</v>
      </c>
      <c r="O2125"/>
      <c r="P2125"/>
      <c r="R2125"/>
      <c r="S2125" s="8"/>
    </row>
    <row r="2126" spans="1:19" x14ac:dyDescent="0.25">
      <c r="A2126" s="1"/>
      <c r="B2126" t="s">
        <v>2153</v>
      </c>
      <c r="C2126" s="1">
        <v>1.127289994554441</v>
      </c>
      <c r="D2126" s="1">
        <v>1.138885838783122</v>
      </c>
      <c r="J2126" s="6"/>
      <c r="K2126" s="25">
        <v>42850</v>
      </c>
      <c r="L2126" s="24">
        <v>1.28515210200704</v>
      </c>
      <c r="M2126" s="26">
        <v>1.28516855124805</v>
      </c>
      <c r="O2126"/>
      <c r="P2126"/>
      <c r="R2126"/>
      <c r="S2126" s="8"/>
    </row>
    <row r="2127" spans="1:19" x14ac:dyDescent="0.25">
      <c r="A2127" s="1"/>
      <c r="B2127" t="s">
        <v>2154</v>
      </c>
      <c r="C2127" s="1">
        <v>1.1272317886598779</v>
      </c>
      <c r="D2127" s="1">
        <v>1.13876070882667</v>
      </c>
      <c r="J2127" s="6"/>
      <c r="K2127" s="25">
        <v>42851</v>
      </c>
      <c r="L2127" s="24">
        <v>1.2847781566616501</v>
      </c>
      <c r="M2127" s="26">
        <v>1.28479459393452</v>
      </c>
      <c r="O2127"/>
      <c r="P2127"/>
      <c r="R2127"/>
      <c r="S2127" s="8"/>
    </row>
    <row r="2128" spans="1:19" x14ac:dyDescent="0.25">
      <c r="A2128" s="1"/>
      <c r="B2128" t="s">
        <v>2155</v>
      </c>
      <c r="C2128" s="1">
        <v>1.127389241803129</v>
      </c>
      <c r="D2128" s="1">
        <v>1.138959322646659</v>
      </c>
      <c r="J2128" s="6"/>
      <c r="K2128" s="25">
        <v>42852</v>
      </c>
      <c r="L2128" s="24">
        <v>1.28530046370146</v>
      </c>
      <c r="M2128" s="26">
        <v>1.28531686834425</v>
      </c>
      <c r="O2128"/>
      <c r="P2128"/>
      <c r="R2128"/>
      <c r="S2128" s="8"/>
    </row>
    <row r="2129" spans="1:19" x14ac:dyDescent="0.25">
      <c r="A2129" s="1"/>
      <c r="B2129" t="s">
        <v>2156</v>
      </c>
      <c r="C2129" s="1">
        <v>1.1275037464156821</v>
      </c>
      <c r="D2129" s="1">
        <v>1.139075888683083</v>
      </c>
      <c r="J2129" s="6"/>
      <c r="K2129" s="25">
        <v>42853</v>
      </c>
      <c r="L2129" s="24">
        <v>1.28507189360456</v>
      </c>
      <c r="M2129" s="26">
        <v>1.2850882038687701</v>
      </c>
      <c r="O2129"/>
      <c r="P2129"/>
      <c r="R2129"/>
      <c r="S2129" s="8"/>
    </row>
    <row r="2130" spans="1:19" x14ac:dyDescent="0.25">
      <c r="A2130" s="1"/>
      <c r="B2130" t="s">
        <v>2157</v>
      </c>
      <c r="C2130" s="1">
        <v>1.127092371418817</v>
      </c>
      <c r="D2130" s="1">
        <v>1.138612369688828</v>
      </c>
      <c r="J2130" s="6"/>
      <c r="K2130" s="25">
        <v>42856</v>
      </c>
      <c r="L2130" s="24">
        <v>1.2848005379637799</v>
      </c>
      <c r="M2130" s="26">
        <v>1.2848166429660099</v>
      </c>
      <c r="O2130"/>
      <c r="P2130"/>
      <c r="R2130"/>
      <c r="S2130" s="8"/>
    </row>
    <row r="2131" spans="1:19" x14ac:dyDescent="0.25">
      <c r="A2131" s="1"/>
      <c r="B2131" t="s">
        <v>2158</v>
      </c>
      <c r="C2131" s="1">
        <v>1.1275600796149809</v>
      </c>
      <c r="D2131" s="1">
        <v>1.139032009568582</v>
      </c>
      <c r="J2131" s="6"/>
      <c r="K2131" s="25">
        <v>42857</v>
      </c>
      <c r="L2131" s="24">
        <v>1.2843049259177901</v>
      </c>
      <c r="M2131" s="26">
        <v>1.2843208511589701</v>
      </c>
      <c r="O2131"/>
      <c r="P2131"/>
      <c r="R2131"/>
      <c r="S2131" s="8"/>
    </row>
    <row r="2132" spans="1:19" x14ac:dyDescent="0.25">
      <c r="A2132" s="1"/>
      <c r="B2132" t="s">
        <v>2159</v>
      </c>
      <c r="C2132" s="1">
        <v>1.1275737762440501</v>
      </c>
      <c r="D2132" s="1">
        <v>1.1390654774122</v>
      </c>
      <c r="J2132" s="6"/>
      <c r="K2132" s="25">
        <v>42858</v>
      </c>
      <c r="L2132" s="24">
        <v>1.28491736871938</v>
      </c>
      <c r="M2132" s="26">
        <v>1.28493329712591</v>
      </c>
      <c r="O2132"/>
      <c r="P2132"/>
      <c r="R2132"/>
      <c r="S2132" s="8"/>
    </row>
    <row r="2133" spans="1:19" x14ac:dyDescent="0.25">
      <c r="A2133" s="1"/>
      <c r="B2133" t="s">
        <v>2160</v>
      </c>
      <c r="C2133" s="1">
        <v>1.1275160674559941</v>
      </c>
      <c r="D2133" s="1">
        <v>1.1388724490531921</v>
      </c>
      <c r="J2133" s="6"/>
      <c r="K2133" s="25">
        <v>42859</v>
      </c>
      <c r="L2133" s="24">
        <v>1.2845421732334701</v>
      </c>
      <c r="M2133" s="26">
        <v>1.28455826226703</v>
      </c>
      <c r="O2133"/>
      <c r="P2133"/>
      <c r="R2133"/>
      <c r="S2133" s="8"/>
    </row>
    <row r="2134" spans="1:19" x14ac:dyDescent="0.25">
      <c r="A2134" s="1"/>
      <c r="B2134" t="s">
        <v>2161</v>
      </c>
      <c r="C2134" s="1">
        <v>1.1275316143511751</v>
      </c>
      <c r="D2134" s="1">
        <v>1.1387315170121519</v>
      </c>
      <c r="J2134" s="6"/>
      <c r="K2134" s="25">
        <v>42860</v>
      </c>
      <c r="L2134" s="24">
        <v>1.2842994133688499</v>
      </c>
      <c r="M2134" s="26">
        <v>1.2843154886297901</v>
      </c>
      <c r="O2134"/>
      <c r="P2134"/>
      <c r="R2134"/>
      <c r="S2134" s="8"/>
    </row>
    <row r="2135" spans="1:19" x14ac:dyDescent="0.25">
      <c r="A2135" s="1"/>
      <c r="B2135" t="s">
        <v>2162</v>
      </c>
      <c r="C2135" s="1">
        <v>1.127870209656054</v>
      </c>
      <c r="D2135" s="1">
        <v>1.139067168692049</v>
      </c>
      <c r="J2135" s="6"/>
      <c r="K2135" s="25">
        <v>42863</v>
      </c>
      <c r="L2135" s="24">
        <v>1.2853923140597201</v>
      </c>
      <c r="M2135" s="26">
        <v>1.2854087378404899</v>
      </c>
      <c r="O2135"/>
      <c r="P2135"/>
      <c r="R2135"/>
      <c r="S2135" s="8"/>
    </row>
    <row r="2136" spans="1:19" x14ac:dyDescent="0.25">
      <c r="A2136" s="1"/>
      <c r="B2136" t="s">
        <v>2163</v>
      </c>
      <c r="C2136" s="1">
        <v>1.127875038547399</v>
      </c>
      <c r="D2136" s="1">
        <v>1.1389913927928139</v>
      </c>
      <c r="J2136" s="6"/>
      <c r="K2136" s="25">
        <v>42864</v>
      </c>
      <c r="L2136" s="24">
        <v>1.2852937582480899</v>
      </c>
      <c r="M2136" s="26">
        <v>1.2853101395364399</v>
      </c>
      <c r="O2136"/>
      <c r="P2136"/>
      <c r="R2136"/>
      <c r="S2136" s="8"/>
    </row>
    <row r="2137" spans="1:19" x14ac:dyDescent="0.25">
      <c r="A2137" s="1"/>
      <c r="B2137" t="s">
        <v>2164</v>
      </c>
      <c r="C2137" s="1">
        <v>1.1283173418446659</v>
      </c>
      <c r="D2137" s="1">
        <v>1.1394556488055141</v>
      </c>
      <c r="J2137" s="6"/>
      <c r="K2137" s="25">
        <v>42865</v>
      </c>
      <c r="L2137" s="24">
        <v>1.2856223700415601</v>
      </c>
      <c r="M2137" s="26">
        <v>1.2856388127854199</v>
      </c>
      <c r="O2137"/>
      <c r="P2137"/>
      <c r="R2137"/>
      <c r="S2137" s="8"/>
    </row>
    <row r="2138" spans="1:19" x14ac:dyDescent="0.25">
      <c r="A2138" s="1"/>
      <c r="B2138" t="s">
        <v>2165</v>
      </c>
      <c r="C2138" s="1">
        <v>1.1283932086517749</v>
      </c>
      <c r="D2138" s="1">
        <v>1.139604000803965</v>
      </c>
      <c r="J2138" s="6"/>
      <c r="K2138" s="25">
        <v>42866</v>
      </c>
      <c r="L2138" s="24">
        <v>1.2852120103285301</v>
      </c>
      <c r="M2138" s="26">
        <v>1.2852283687681401</v>
      </c>
      <c r="O2138"/>
      <c r="P2138"/>
      <c r="R2138"/>
      <c r="S2138" s="8"/>
    </row>
    <row r="2139" spans="1:19" x14ac:dyDescent="0.25">
      <c r="A2139" s="1"/>
      <c r="B2139" t="s">
        <v>2166</v>
      </c>
      <c r="C2139" s="1">
        <v>1.128652385043952</v>
      </c>
      <c r="D2139" s="1">
        <v>1.139878030315483</v>
      </c>
      <c r="J2139" s="6"/>
      <c r="K2139" s="25">
        <v>42867</v>
      </c>
      <c r="L2139" s="24">
        <v>1.28511777685186</v>
      </c>
      <c r="M2139" s="26">
        <v>1.2851342971355399</v>
      </c>
      <c r="O2139"/>
      <c r="P2139"/>
      <c r="R2139"/>
      <c r="S2139" s="8"/>
    </row>
    <row r="2140" spans="1:19" x14ac:dyDescent="0.25">
      <c r="A2140" s="1"/>
      <c r="B2140" t="s">
        <v>2167</v>
      </c>
      <c r="C2140" s="1">
        <v>1.1291974061696479</v>
      </c>
      <c r="D2140" s="1">
        <v>1.1403916099507541</v>
      </c>
      <c r="J2140" s="6"/>
      <c r="K2140" s="25">
        <v>42870</v>
      </c>
      <c r="L2140" s="24">
        <v>1.2852915988699201</v>
      </c>
      <c r="M2140" s="26">
        <v>1.2853079572048201</v>
      </c>
      <c r="O2140"/>
      <c r="P2140"/>
      <c r="R2140"/>
      <c r="S2140" s="8"/>
    </row>
    <row r="2141" spans="1:19" x14ac:dyDescent="0.25">
      <c r="A2141" s="1"/>
      <c r="B2141" t="s">
        <v>2168</v>
      </c>
      <c r="C2141" s="1">
        <v>1.129638127050669</v>
      </c>
      <c r="D2141" s="1">
        <v>1.1408272448056671</v>
      </c>
      <c r="J2141" s="6"/>
      <c r="K2141" s="25">
        <v>42871</v>
      </c>
      <c r="L2141" s="24">
        <v>1.28670685250065</v>
      </c>
      <c r="M2141" s="26">
        <v>1.2867232829852699</v>
      </c>
      <c r="O2141"/>
      <c r="P2141"/>
      <c r="R2141"/>
      <c r="S2141" s="8"/>
    </row>
    <row r="2142" spans="1:19" x14ac:dyDescent="0.25">
      <c r="A2142" s="1"/>
      <c r="B2142" t="s">
        <v>2169</v>
      </c>
      <c r="C2142" s="1">
        <v>1.1291430391847099</v>
      </c>
      <c r="D2142" s="1">
        <v>1.140419467035799</v>
      </c>
      <c r="J2142" s="6"/>
      <c r="K2142" s="25">
        <v>42872</v>
      </c>
      <c r="L2142" s="24">
        <v>1.28629863087628</v>
      </c>
      <c r="M2142" s="26">
        <v>1.2863152107496201</v>
      </c>
      <c r="O2142"/>
      <c r="P2142"/>
      <c r="R2142"/>
      <c r="S2142" s="8"/>
    </row>
    <row r="2143" spans="1:19" x14ac:dyDescent="0.25">
      <c r="A2143" s="1"/>
      <c r="B2143" t="s">
        <v>2170</v>
      </c>
      <c r="C2143" s="1">
        <v>1.1278110868512981</v>
      </c>
      <c r="D2143" s="1">
        <v>1.1389848076326889</v>
      </c>
      <c r="J2143" s="6"/>
      <c r="K2143" s="25">
        <v>42873</v>
      </c>
      <c r="L2143" s="24">
        <v>1.28514495268708</v>
      </c>
      <c r="M2143" s="26">
        <v>1.28516191566446</v>
      </c>
      <c r="O2143"/>
      <c r="P2143"/>
      <c r="R2143"/>
      <c r="S2143" s="8"/>
    </row>
    <row r="2144" spans="1:19" x14ac:dyDescent="0.25">
      <c r="A2144" s="1"/>
      <c r="B2144" t="s">
        <v>2171</v>
      </c>
      <c r="C2144" s="1">
        <v>1.1280475897360931</v>
      </c>
      <c r="D2144" s="1">
        <v>1.139157688981582</v>
      </c>
      <c r="J2144" s="6"/>
      <c r="K2144" s="25">
        <v>42874</v>
      </c>
      <c r="L2144" s="24">
        <v>1.2850814579327099</v>
      </c>
      <c r="M2144" s="26">
        <v>1.2850981186305099</v>
      </c>
      <c r="O2144"/>
      <c r="P2144"/>
      <c r="R2144"/>
      <c r="S2144" s="8"/>
    </row>
    <row r="2145" spans="1:19" x14ac:dyDescent="0.25">
      <c r="A2145" s="1"/>
      <c r="B2145" t="s">
        <v>2172</v>
      </c>
      <c r="C2145" s="1">
        <v>1.1287408739008089</v>
      </c>
      <c r="D2145" s="1">
        <v>1.1398284794857469</v>
      </c>
      <c r="J2145" s="6"/>
      <c r="K2145" s="25">
        <v>42877</v>
      </c>
      <c r="L2145" s="24">
        <v>1.28591113913724</v>
      </c>
      <c r="M2145" s="26">
        <v>1.2859280757465099</v>
      </c>
      <c r="O2145"/>
      <c r="P2145"/>
      <c r="R2145"/>
      <c r="S2145" s="8"/>
    </row>
    <row r="2146" spans="1:19" x14ac:dyDescent="0.25">
      <c r="A2146" s="1"/>
      <c r="B2146" t="s">
        <v>2173</v>
      </c>
      <c r="C2146" s="1">
        <v>1.1289051678972659</v>
      </c>
      <c r="D2146" s="1">
        <v>1.1399734567660831</v>
      </c>
      <c r="J2146" s="6"/>
      <c r="K2146" s="25">
        <v>42878</v>
      </c>
      <c r="L2146" s="24">
        <v>1.2862593728329399</v>
      </c>
      <c r="M2146" s="26">
        <v>1.28627642075985</v>
      </c>
      <c r="O2146"/>
      <c r="P2146"/>
      <c r="R2146"/>
      <c r="S2146" s="8"/>
    </row>
    <row r="2147" spans="1:19" x14ac:dyDescent="0.25">
      <c r="A2147" s="1"/>
      <c r="B2147" t="s">
        <v>2174</v>
      </c>
      <c r="C2147" s="1">
        <v>1.1292252986826961</v>
      </c>
      <c r="D2147" s="1">
        <v>1.140352524892744</v>
      </c>
      <c r="J2147" s="6"/>
      <c r="K2147" s="25">
        <v>42879</v>
      </c>
      <c r="L2147" s="24">
        <v>1.28644903208491</v>
      </c>
      <c r="M2147" s="26">
        <v>1.2864661262646699</v>
      </c>
      <c r="O2147"/>
      <c r="P2147"/>
      <c r="R2147"/>
      <c r="S2147" s="8"/>
    </row>
    <row r="2148" spans="1:19" x14ac:dyDescent="0.25">
      <c r="A2148" s="1"/>
      <c r="B2148" t="s">
        <v>2175</v>
      </c>
      <c r="C2148" s="1">
        <v>1.129881762559275</v>
      </c>
      <c r="D2148" s="1">
        <v>1.141022183904552</v>
      </c>
      <c r="J2148" s="6"/>
      <c r="K2148" s="25">
        <v>42880</v>
      </c>
      <c r="L2148" s="24">
        <v>1.2866676038009</v>
      </c>
      <c r="M2148" s="26">
        <v>1.2866846256948301</v>
      </c>
      <c r="O2148"/>
      <c r="P2148"/>
      <c r="R2148"/>
      <c r="S2148" s="8"/>
    </row>
    <row r="2149" spans="1:19" x14ac:dyDescent="0.25">
      <c r="A2149" s="1"/>
      <c r="B2149" t="s">
        <v>2176</v>
      </c>
      <c r="C2149" s="1">
        <v>1.129754335585472</v>
      </c>
      <c r="D2149" s="1">
        <v>1.140880323547433</v>
      </c>
      <c r="J2149" s="6"/>
      <c r="K2149" s="25">
        <v>42881</v>
      </c>
      <c r="L2149" s="24">
        <v>1.28672492953031</v>
      </c>
      <c r="M2149" s="26">
        <v>1.2867418899398699</v>
      </c>
      <c r="O2149"/>
      <c r="P2149"/>
      <c r="R2149"/>
      <c r="S2149" s="8"/>
    </row>
    <row r="2150" spans="1:19" x14ac:dyDescent="0.25">
      <c r="A2150" s="1"/>
      <c r="B2150" t="s">
        <v>2177</v>
      </c>
      <c r="C2150" s="1">
        <v>1.1297817846833269</v>
      </c>
      <c r="D2150" s="1">
        <v>1.140931795746488</v>
      </c>
      <c r="J2150" s="6"/>
      <c r="K2150" s="25">
        <v>42884</v>
      </c>
      <c r="L2150" s="24">
        <v>1.28675687493915</v>
      </c>
      <c r="M2150" s="26">
        <v>1.2867738544985801</v>
      </c>
      <c r="O2150"/>
      <c r="P2150"/>
      <c r="R2150"/>
      <c r="S2150" s="8"/>
    </row>
    <row r="2151" spans="1:19" x14ac:dyDescent="0.25">
      <c r="A2151" s="1"/>
      <c r="B2151" t="s">
        <v>2178</v>
      </c>
      <c r="C2151" s="1">
        <v>1.129686814084244</v>
      </c>
      <c r="D2151" s="1">
        <v>1.140852587322402</v>
      </c>
      <c r="J2151" s="6"/>
      <c r="K2151" s="25">
        <v>42885</v>
      </c>
      <c r="L2151" s="24">
        <v>1.2873253774498801</v>
      </c>
      <c r="M2151" s="26">
        <v>1.2873423747357799</v>
      </c>
      <c r="O2151"/>
      <c r="P2151"/>
      <c r="R2151"/>
      <c r="S2151" s="8"/>
    </row>
    <row r="2152" spans="1:19" x14ac:dyDescent="0.25">
      <c r="A2152" s="1"/>
      <c r="B2152" t="s">
        <v>2179</v>
      </c>
      <c r="C2152" s="1">
        <v>1.1299129108520001</v>
      </c>
      <c r="D2152" s="1">
        <v>1.1410904640715129</v>
      </c>
      <c r="J2152" s="6"/>
      <c r="K2152" s="25">
        <v>42886</v>
      </c>
      <c r="L2152" s="24">
        <v>1.28741351018941</v>
      </c>
      <c r="M2152" s="26">
        <v>1.2874306502790001</v>
      </c>
      <c r="O2152"/>
      <c r="P2152"/>
      <c r="R2152"/>
      <c r="S2152" s="8"/>
    </row>
    <row r="2153" spans="1:19" x14ac:dyDescent="0.25">
      <c r="A2153" s="1"/>
      <c r="B2153" t="s">
        <v>2180</v>
      </c>
      <c r="C2153" s="1">
        <v>1.1304772517293959</v>
      </c>
      <c r="D2153" s="1">
        <v>1.1416210802867861</v>
      </c>
      <c r="J2153" s="6"/>
      <c r="K2153" s="25">
        <v>42887</v>
      </c>
      <c r="L2153" s="24">
        <v>1.2874137919023001</v>
      </c>
      <c r="M2153" s="26">
        <v>1.2874306378690199</v>
      </c>
      <c r="O2153"/>
      <c r="P2153"/>
      <c r="R2153"/>
      <c r="S2153" s="8"/>
    </row>
    <row r="2154" spans="1:19" x14ac:dyDescent="0.25">
      <c r="A2154" s="1"/>
      <c r="B2154" t="s">
        <v>2181</v>
      </c>
      <c r="C2154" s="1">
        <v>1.130378739370161</v>
      </c>
      <c r="D2154" s="1">
        <v>1.141394756412669</v>
      </c>
      <c r="J2154" s="6"/>
      <c r="K2154" s="25">
        <v>42888</v>
      </c>
      <c r="L2154" s="24">
        <v>1.2871639960642001</v>
      </c>
      <c r="M2154" s="26">
        <v>1.2871807737110801</v>
      </c>
      <c r="O2154"/>
      <c r="P2154"/>
      <c r="R2154"/>
      <c r="S2154" s="8"/>
    </row>
    <row r="2155" spans="1:19" x14ac:dyDescent="0.25">
      <c r="A2155" s="1"/>
      <c r="B2155" t="s">
        <v>2182</v>
      </c>
      <c r="C2155" s="1">
        <v>1.1305899473827761</v>
      </c>
      <c r="D2155" s="1">
        <v>1.1416773261909989</v>
      </c>
      <c r="J2155" s="6"/>
      <c r="K2155" s="25">
        <v>42891</v>
      </c>
      <c r="L2155" s="24">
        <v>1.2873379220752099</v>
      </c>
      <c r="M2155" s="26">
        <v>1.28735478833223</v>
      </c>
      <c r="O2155"/>
      <c r="P2155"/>
      <c r="R2155"/>
      <c r="S2155" s="8"/>
    </row>
    <row r="2156" spans="1:19" x14ac:dyDescent="0.25">
      <c r="A2156" s="1"/>
      <c r="B2156" t="s">
        <v>2183</v>
      </c>
      <c r="C2156" s="1">
        <v>1.1299669002243671</v>
      </c>
      <c r="D2156" s="1">
        <v>1.141081452470512</v>
      </c>
      <c r="J2156" s="6"/>
      <c r="K2156" s="25">
        <v>42892</v>
      </c>
      <c r="L2156" s="24">
        <v>1.2871638111436099</v>
      </c>
      <c r="M2156" s="26">
        <v>1.28718063025768</v>
      </c>
      <c r="O2156"/>
      <c r="P2156"/>
      <c r="R2156"/>
      <c r="S2156" s="8"/>
    </row>
    <row r="2157" spans="1:19" x14ac:dyDescent="0.25">
      <c r="A2157" s="1"/>
      <c r="B2157" t="s">
        <v>2184</v>
      </c>
      <c r="C2157" s="1">
        <v>1.1300185831340399</v>
      </c>
      <c r="D2157" s="1">
        <v>1.1411792050373859</v>
      </c>
      <c r="J2157" s="6"/>
      <c r="K2157" s="25">
        <v>42893</v>
      </c>
      <c r="L2157" s="24">
        <v>1.28743151892423</v>
      </c>
      <c r="M2157" s="26">
        <v>1.28744834840289</v>
      </c>
      <c r="O2157"/>
      <c r="P2157"/>
      <c r="R2157"/>
      <c r="S2157" s="8"/>
    </row>
    <row r="2158" spans="1:19" x14ac:dyDescent="0.25">
      <c r="A2158" s="1"/>
      <c r="B2158" t="s">
        <v>2185</v>
      </c>
      <c r="C2158" s="1">
        <v>1.130108406403082</v>
      </c>
      <c r="D2158" s="1">
        <v>1.14121336575735</v>
      </c>
      <c r="J2158" s="6"/>
      <c r="K2158" s="25">
        <v>42894</v>
      </c>
      <c r="L2158" s="24">
        <v>1.28714026965065</v>
      </c>
      <c r="M2158" s="26">
        <v>1.2871570587988199</v>
      </c>
      <c r="O2158"/>
      <c r="P2158"/>
      <c r="R2158"/>
      <c r="S2158" s="8"/>
    </row>
    <row r="2159" spans="1:19" x14ac:dyDescent="0.25">
      <c r="A2159" s="1"/>
      <c r="B2159" t="s">
        <v>2186</v>
      </c>
      <c r="C2159" s="1">
        <v>1.130295072891496</v>
      </c>
      <c r="D2159" s="1">
        <v>1.1414008635100781</v>
      </c>
      <c r="J2159" s="6"/>
      <c r="K2159" s="25">
        <v>42895</v>
      </c>
      <c r="L2159" s="24">
        <v>1.28776696522681</v>
      </c>
      <c r="M2159" s="26">
        <v>1.28778363275097</v>
      </c>
      <c r="O2159"/>
      <c r="P2159"/>
      <c r="R2159"/>
      <c r="S2159" s="8"/>
    </row>
    <row r="2160" spans="1:19" x14ac:dyDescent="0.25">
      <c r="A2160" s="1"/>
      <c r="B2160" t="s">
        <v>2187</v>
      </c>
      <c r="C2160" s="1">
        <v>1.130064242339341</v>
      </c>
      <c r="D2160" s="1">
        <v>1.1412893316671751</v>
      </c>
      <c r="J2160" s="6"/>
      <c r="K2160" s="25">
        <v>42898</v>
      </c>
      <c r="L2160" s="24">
        <v>1.2881164610334801</v>
      </c>
      <c r="M2160" s="26">
        <v>1.28813318947539</v>
      </c>
      <c r="O2160"/>
      <c r="P2160"/>
      <c r="R2160"/>
      <c r="S2160" s="8"/>
    </row>
    <row r="2161" spans="1:19" x14ac:dyDescent="0.25">
      <c r="A2161" s="1"/>
      <c r="B2161" t="s">
        <v>2188</v>
      </c>
      <c r="C2161" s="1">
        <v>1.1298199166383081</v>
      </c>
      <c r="D2161" s="1">
        <v>1.1408816866333129</v>
      </c>
      <c r="J2161" s="6"/>
      <c r="K2161" s="25">
        <v>42899</v>
      </c>
      <c r="L2161" s="24">
        <v>1.28794662378904</v>
      </c>
      <c r="M2161" s="26">
        <v>1.2879635438227499</v>
      </c>
      <c r="O2161"/>
      <c r="P2161"/>
      <c r="R2161"/>
      <c r="S2161" s="8"/>
    </row>
    <row r="2162" spans="1:19" x14ac:dyDescent="0.25">
      <c r="A2162" s="1"/>
      <c r="B2162" t="s">
        <v>2189</v>
      </c>
      <c r="C2162" s="1">
        <v>1.129995350699879</v>
      </c>
      <c r="D2162" s="1">
        <v>1.1411090906566259</v>
      </c>
      <c r="J2162" s="6"/>
      <c r="K2162" s="25">
        <v>42900</v>
      </c>
      <c r="L2162" s="24">
        <v>1.2884624496783099</v>
      </c>
      <c r="M2162" s="26">
        <v>1.2884796594250401</v>
      </c>
      <c r="O2162"/>
      <c r="P2162"/>
      <c r="R2162"/>
      <c r="S2162" s="8"/>
    </row>
    <row r="2163" spans="1:19" x14ac:dyDescent="0.25">
      <c r="A2163" s="1"/>
      <c r="B2163" t="s">
        <v>2190</v>
      </c>
      <c r="C2163" s="1">
        <v>1.1290515765276301</v>
      </c>
      <c r="D2163" s="1">
        <v>1.140232245147446</v>
      </c>
      <c r="J2163" s="6"/>
      <c r="K2163" s="25">
        <v>42901</v>
      </c>
      <c r="L2163" s="24">
        <v>1.28749378553909</v>
      </c>
      <c r="M2163" s="26">
        <v>1.28751084142169</v>
      </c>
      <c r="O2163"/>
      <c r="P2163"/>
      <c r="R2163"/>
      <c r="S2163" s="8"/>
    </row>
    <row r="2164" spans="1:19" x14ac:dyDescent="0.25">
      <c r="A2164" s="1"/>
      <c r="B2164" t="s">
        <v>2191</v>
      </c>
      <c r="C2164" s="1">
        <v>1.12955312077783</v>
      </c>
      <c r="D2164" s="1">
        <v>1.1406810446641631</v>
      </c>
      <c r="J2164" s="6"/>
      <c r="K2164" s="25">
        <v>42902</v>
      </c>
      <c r="L2164" s="24">
        <v>1.2877562202247399</v>
      </c>
      <c r="M2164" s="26">
        <v>1.28777343955172</v>
      </c>
      <c r="O2164"/>
      <c r="P2164"/>
      <c r="R2164"/>
      <c r="S2164" s="8"/>
    </row>
    <row r="2165" spans="1:19" x14ac:dyDescent="0.25">
      <c r="A2165" s="1"/>
      <c r="B2165" t="s">
        <v>2192</v>
      </c>
      <c r="C2165" s="1">
        <v>1.129663151899631</v>
      </c>
      <c r="D2165" s="1">
        <v>1.140610650285214</v>
      </c>
      <c r="J2165" s="6"/>
      <c r="K2165" s="25">
        <v>42905</v>
      </c>
      <c r="L2165" s="24">
        <v>1.28711111992484</v>
      </c>
      <c r="M2165" s="26">
        <v>1.287128210333</v>
      </c>
      <c r="O2165"/>
      <c r="P2165"/>
      <c r="R2165"/>
      <c r="S2165" s="8"/>
    </row>
    <row r="2166" spans="1:19" x14ac:dyDescent="0.25">
      <c r="A2166" s="1"/>
      <c r="B2166" t="s">
        <v>2193</v>
      </c>
      <c r="C2166" s="1">
        <v>1.1293455073345839</v>
      </c>
      <c r="D2166" s="1">
        <v>1.1403550666470721</v>
      </c>
      <c r="J2166" s="6"/>
      <c r="K2166" s="25">
        <v>42906</v>
      </c>
      <c r="L2166" s="24">
        <v>1.2876658821695399</v>
      </c>
      <c r="M2166" s="26">
        <v>1.2876829627658899</v>
      </c>
      <c r="O2166"/>
      <c r="P2166"/>
      <c r="R2166"/>
      <c r="S2166" s="8"/>
    </row>
    <row r="2167" spans="1:19" x14ac:dyDescent="0.25">
      <c r="A2167" s="1"/>
      <c r="B2167" t="s">
        <v>2194</v>
      </c>
      <c r="C2167" s="1">
        <v>1.1292776539285989</v>
      </c>
      <c r="D2167" s="1">
        <v>1.140366094725608</v>
      </c>
      <c r="J2167" s="6"/>
      <c r="K2167" s="25">
        <v>42907</v>
      </c>
      <c r="L2167" s="24">
        <v>1.2865959975277901</v>
      </c>
      <c r="M2167" s="26">
        <v>1.2866130129789699</v>
      </c>
      <c r="O2167"/>
      <c r="P2167"/>
      <c r="R2167"/>
      <c r="S2167" s="8"/>
    </row>
    <row r="2168" spans="1:19" x14ac:dyDescent="0.25">
      <c r="A2168" s="1"/>
      <c r="B2168" t="s">
        <v>2195</v>
      </c>
      <c r="C2168" s="1">
        <v>1.129171841763815</v>
      </c>
      <c r="D2168" s="1">
        <v>1.140200142812275</v>
      </c>
      <c r="J2168" s="6"/>
      <c r="K2168" s="25">
        <v>42908</v>
      </c>
      <c r="L2168" s="24">
        <v>1.2865735091174499</v>
      </c>
      <c r="M2168" s="26">
        <v>1.2865908068096099</v>
      </c>
      <c r="O2168"/>
      <c r="P2168"/>
      <c r="R2168"/>
      <c r="S2168" s="8"/>
    </row>
    <row r="2169" spans="1:19" x14ac:dyDescent="0.25">
      <c r="A2169" s="1"/>
      <c r="B2169" t="s">
        <v>2196</v>
      </c>
      <c r="C2169" s="1">
        <v>1.1293845753308509</v>
      </c>
      <c r="D2169" s="1">
        <v>1.140463958283285</v>
      </c>
      <c r="J2169" s="6"/>
      <c r="K2169" s="25">
        <v>42909</v>
      </c>
      <c r="L2169" s="24">
        <v>1.2865570660521</v>
      </c>
      <c r="M2169" s="26">
        <v>1.2865744006297599</v>
      </c>
      <c r="O2169"/>
      <c r="P2169"/>
      <c r="R2169"/>
      <c r="S2169" s="8"/>
    </row>
    <row r="2170" spans="1:19" x14ac:dyDescent="0.25">
      <c r="A2170" s="1"/>
      <c r="B2170" t="s">
        <v>2197</v>
      </c>
      <c r="C2170" s="1">
        <v>1.12985032777257</v>
      </c>
      <c r="D2170" s="1">
        <v>1.1409223144957901</v>
      </c>
      <c r="J2170" s="6"/>
      <c r="K2170" s="25">
        <v>42912</v>
      </c>
      <c r="L2170" s="24">
        <v>1.2867990657328801</v>
      </c>
      <c r="M2170" s="26">
        <v>1.2868163949418101</v>
      </c>
      <c r="O2170"/>
      <c r="P2170"/>
      <c r="R2170"/>
      <c r="S2170" s="8"/>
    </row>
    <row r="2171" spans="1:19" x14ac:dyDescent="0.25">
      <c r="A2171" s="1"/>
      <c r="B2171" t="s">
        <v>2198</v>
      </c>
      <c r="C2171" s="1">
        <v>1.129015535975467</v>
      </c>
      <c r="D2171" s="1">
        <v>1.1401707052309811</v>
      </c>
      <c r="J2171" s="6"/>
      <c r="K2171" s="25">
        <v>42913</v>
      </c>
      <c r="L2171" s="24">
        <v>1.2860499141370001</v>
      </c>
      <c r="M2171" s="26">
        <v>1.2860672775594599</v>
      </c>
      <c r="O2171"/>
      <c r="P2171"/>
      <c r="R2171"/>
      <c r="S2171" s="8"/>
    </row>
    <row r="2172" spans="1:19" x14ac:dyDescent="0.25">
      <c r="A2172" s="1"/>
      <c r="B2172" t="s">
        <v>2199</v>
      </c>
      <c r="C2172" s="1">
        <v>1.128797794121378</v>
      </c>
      <c r="D2172" s="1">
        <v>1.139865096531014</v>
      </c>
      <c r="J2172" s="6"/>
      <c r="K2172" s="25">
        <v>42914</v>
      </c>
      <c r="L2172" s="24">
        <v>1.28527640943582</v>
      </c>
      <c r="M2172" s="26">
        <v>1.2852938718076901</v>
      </c>
      <c r="O2172"/>
      <c r="P2172"/>
      <c r="R2172"/>
      <c r="S2172" s="8"/>
    </row>
    <row r="2173" spans="1:19" x14ac:dyDescent="0.25">
      <c r="A2173" s="1"/>
      <c r="B2173" t="s">
        <v>2200</v>
      </c>
      <c r="C2173" s="1">
        <v>1.127772551794946</v>
      </c>
      <c r="D2173" s="1">
        <v>1.138908806965768</v>
      </c>
      <c r="J2173" s="6"/>
      <c r="K2173" s="25">
        <v>42915</v>
      </c>
      <c r="L2173" s="24">
        <v>1.2835352673036799</v>
      </c>
      <c r="M2173" s="26">
        <v>1.2835526818916301</v>
      </c>
      <c r="O2173"/>
      <c r="P2173"/>
      <c r="R2173"/>
      <c r="S2173" s="8"/>
    </row>
    <row r="2174" spans="1:19" x14ac:dyDescent="0.25">
      <c r="A2174" s="1"/>
      <c r="B2174" t="s">
        <v>2201</v>
      </c>
      <c r="C2174" s="1">
        <v>1.1271530688579641</v>
      </c>
      <c r="D2174" s="1">
        <v>1.138328507869367</v>
      </c>
      <c r="J2174" s="6"/>
      <c r="K2174" s="25">
        <v>42916</v>
      </c>
      <c r="L2174" s="24">
        <v>1.2828309798864701</v>
      </c>
      <c r="M2174" s="26">
        <v>1.28284845359411</v>
      </c>
      <c r="O2174"/>
      <c r="P2174"/>
      <c r="R2174"/>
      <c r="S2174" s="8"/>
    </row>
    <row r="2175" spans="1:19" x14ac:dyDescent="0.25">
      <c r="A2175" s="1"/>
      <c r="B2175" t="s">
        <v>2202</v>
      </c>
      <c r="C2175" s="1">
        <v>1.126726524152337</v>
      </c>
      <c r="D2175" s="1">
        <v>1.137707419502398</v>
      </c>
      <c r="J2175" s="6"/>
      <c r="K2175" s="25">
        <v>42919</v>
      </c>
      <c r="L2175" s="24">
        <v>1.2820256363268601</v>
      </c>
      <c r="M2175" s="26">
        <v>1.2820429181506401</v>
      </c>
      <c r="O2175"/>
      <c r="P2175"/>
      <c r="R2175"/>
      <c r="S2175" s="8"/>
    </row>
    <row r="2176" spans="1:19" x14ac:dyDescent="0.25">
      <c r="A2176" s="1"/>
      <c r="B2176" t="s">
        <v>2203</v>
      </c>
      <c r="C2176" s="1">
        <v>1.1265201910847791</v>
      </c>
      <c r="D2176" s="1">
        <v>1.1375218425703899</v>
      </c>
      <c r="J2176" s="6"/>
      <c r="K2176" s="25">
        <v>42920</v>
      </c>
      <c r="L2176" s="24">
        <v>1.2821571513957899</v>
      </c>
      <c r="M2176" s="26">
        <v>1.28217443856367</v>
      </c>
      <c r="O2176"/>
      <c r="P2176"/>
      <c r="R2176"/>
      <c r="S2176" s="8"/>
    </row>
    <row r="2177" spans="1:19" x14ac:dyDescent="0.25">
      <c r="A2177" s="1"/>
      <c r="B2177" t="s">
        <v>2204</v>
      </c>
      <c r="C2177" s="1">
        <v>1.126515257000517</v>
      </c>
      <c r="D2177" s="1">
        <v>1.1375078272762891</v>
      </c>
      <c r="J2177" s="6"/>
      <c r="K2177" s="25">
        <v>42921</v>
      </c>
      <c r="L2177" s="24">
        <v>1.2828070483496501</v>
      </c>
      <c r="M2177" s="26">
        <v>1.28282455312251</v>
      </c>
      <c r="O2177"/>
      <c r="P2177"/>
      <c r="R2177"/>
      <c r="S2177" s="8"/>
    </row>
    <row r="2178" spans="1:19" x14ac:dyDescent="0.25">
      <c r="A2178" s="1"/>
      <c r="B2178" t="s">
        <v>2205</v>
      </c>
      <c r="C2178" s="1">
        <v>1.1265584815548859</v>
      </c>
      <c r="D2178" s="1">
        <v>1.1376548003094831</v>
      </c>
      <c r="J2178" s="6"/>
      <c r="K2178" s="25">
        <v>42922</v>
      </c>
      <c r="L2178" s="24">
        <v>1.2825498008777501</v>
      </c>
      <c r="M2178" s="26">
        <v>1.2825674158378</v>
      </c>
      <c r="O2178"/>
      <c r="P2178"/>
      <c r="R2178"/>
      <c r="S2178" s="8"/>
    </row>
    <row r="2179" spans="1:19" x14ac:dyDescent="0.25">
      <c r="A2179" s="1"/>
      <c r="B2179" t="s">
        <v>2206</v>
      </c>
      <c r="C2179" s="1">
        <v>1.127137901222016</v>
      </c>
      <c r="D2179" s="1">
        <v>1.138309140765652</v>
      </c>
      <c r="J2179" s="6"/>
      <c r="K2179" s="25">
        <v>42923</v>
      </c>
      <c r="L2179" s="24">
        <v>1.2829610686125601</v>
      </c>
      <c r="M2179" s="26">
        <v>1.2829788209884401</v>
      </c>
      <c r="O2179"/>
      <c r="P2179"/>
      <c r="R2179"/>
      <c r="S2179" s="8"/>
    </row>
    <row r="2180" spans="1:19" x14ac:dyDescent="0.25">
      <c r="A2180" s="1"/>
      <c r="B2180" t="s">
        <v>2207</v>
      </c>
      <c r="C2180" s="1">
        <v>1.127410818795014</v>
      </c>
      <c r="D2180" s="1">
        <v>1.138559594794706</v>
      </c>
      <c r="J2180" s="6"/>
      <c r="K2180" s="25">
        <v>42926</v>
      </c>
      <c r="L2180" s="24">
        <v>1.2830905846312199</v>
      </c>
      <c r="M2180" s="26">
        <v>1.2831081189003599</v>
      </c>
      <c r="O2180"/>
      <c r="P2180"/>
      <c r="R2180"/>
      <c r="S2180" s="8"/>
    </row>
    <row r="2181" spans="1:19" x14ac:dyDescent="0.25">
      <c r="A2181" s="1"/>
      <c r="B2181" t="s">
        <v>2208</v>
      </c>
      <c r="C2181" s="1">
        <v>1.127203761565265</v>
      </c>
      <c r="D2181" s="1">
        <v>1.1383080068525431</v>
      </c>
      <c r="J2181" s="6"/>
      <c r="K2181" s="25">
        <v>42927</v>
      </c>
      <c r="L2181" s="24">
        <v>1.28286863612431</v>
      </c>
      <c r="M2181" s="26">
        <v>1.2828861573447701</v>
      </c>
      <c r="O2181"/>
      <c r="P2181"/>
      <c r="R2181"/>
      <c r="S2181" s="8"/>
    </row>
    <row r="2182" spans="1:19" x14ac:dyDescent="0.25">
      <c r="A2182" s="1"/>
      <c r="B2182" t="s">
        <v>2209</v>
      </c>
      <c r="C2182" s="1">
        <v>1.127843158563016</v>
      </c>
      <c r="D2182" s="1">
        <v>1.13879152906601</v>
      </c>
      <c r="J2182" s="6"/>
      <c r="K2182" s="25">
        <v>42928</v>
      </c>
      <c r="L2182" s="24">
        <v>1.28333681563857</v>
      </c>
      <c r="M2182" s="26">
        <v>1.2833542387989501</v>
      </c>
      <c r="O2182"/>
      <c r="P2182"/>
      <c r="R2182"/>
      <c r="S2182" s="8"/>
    </row>
    <row r="2183" spans="1:19" x14ac:dyDescent="0.25">
      <c r="A2183" s="1"/>
      <c r="B2183" t="s">
        <v>2210</v>
      </c>
      <c r="C2183" s="1">
        <v>1.1280217757234721</v>
      </c>
      <c r="D2183" s="1">
        <v>1.138907226817971</v>
      </c>
      <c r="J2183" s="6"/>
      <c r="K2183" s="25">
        <v>42929</v>
      </c>
      <c r="L2183" s="24">
        <v>1.2837568650134901</v>
      </c>
      <c r="M2183" s="26">
        <v>1.2837742858749399</v>
      </c>
      <c r="O2183"/>
      <c r="P2183"/>
      <c r="R2183"/>
      <c r="S2183" s="8"/>
    </row>
    <row r="2184" spans="1:19" x14ac:dyDescent="0.25">
      <c r="A2184" s="1"/>
      <c r="B2184" t="s">
        <v>2211</v>
      </c>
      <c r="C2184" s="1">
        <v>1.128418838757931</v>
      </c>
      <c r="D2184" s="1">
        <v>1.139290872491199</v>
      </c>
      <c r="J2184" s="6"/>
      <c r="K2184" s="25">
        <v>42930</v>
      </c>
      <c r="L2184" s="24">
        <v>1.2842845574317301</v>
      </c>
      <c r="M2184" s="26">
        <v>1.2843021948039499</v>
      </c>
      <c r="O2184"/>
      <c r="P2184"/>
      <c r="R2184"/>
      <c r="S2184" s="8"/>
    </row>
    <row r="2185" spans="1:19" x14ac:dyDescent="0.25">
      <c r="A2185" s="1"/>
      <c r="B2185" t="s">
        <v>2212</v>
      </c>
      <c r="C2185" s="1">
        <v>1.1286453662330731</v>
      </c>
      <c r="D2185" s="1">
        <v>1.1395465450800739</v>
      </c>
      <c r="J2185" s="6"/>
      <c r="K2185" s="25">
        <v>42933</v>
      </c>
      <c r="L2185" s="24">
        <v>1.2845196956254701</v>
      </c>
      <c r="M2185" s="26">
        <v>1.28453722680015</v>
      </c>
      <c r="O2185"/>
      <c r="P2185"/>
      <c r="R2185"/>
      <c r="S2185" s="8"/>
    </row>
    <row r="2186" spans="1:19" x14ac:dyDescent="0.25">
      <c r="A2186" s="1"/>
      <c r="B2186" t="s">
        <v>2213</v>
      </c>
      <c r="C2186" s="1">
        <v>1.1285841090957831</v>
      </c>
      <c r="D2186" s="1">
        <v>1.139595661000796</v>
      </c>
      <c r="J2186" s="6"/>
      <c r="K2186" s="25">
        <v>42934</v>
      </c>
      <c r="L2186" s="24">
        <v>1.2847611487975299</v>
      </c>
      <c r="M2186" s="26">
        <v>1.2847788135924501</v>
      </c>
      <c r="O2186"/>
      <c r="P2186"/>
      <c r="R2186"/>
      <c r="S2186" s="8"/>
    </row>
    <row r="2187" spans="1:19" x14ac:dyDescent="0.25">
      <c r="A2187" s="1"/>
      <c r="B2187" t="s">
        <v>2214</v>
      </c>
      <c r="C2187" s="1">
        <v>1.1287691098286179</v>
      </c>
      <c r="D2187" s="1">
        <v>1.1396353128806289</v>
      </c>
      <c r="J2187" s="6"/>
      <c r="K2187" s="25">
        <v>42935</v>
      </c>
      <c r="L2187" s="24">
        <v>1.28517391143224</v>
      </c>
      <c r="M2187" s="26">
        <v>1.2851915078853999</v>
      </c>
      <c r="O2187"/>
      <c r="P2187"/>
      <c r="R2187"/>
      <c r="S2187" s="8"/>
    </row>
    <row r="2188" spans="1:19" x14ac:dyDescent="0.25">
      <c r="A2188" s="1"/>
      <c r="B2188" t="s">
        <v>2215</v>
      </c>
      <c r="C2188" s="1">
        <v>1.129127971573878</v>
      </c>
      <c r="D2188" s="1">
        <v>1.14001184155529</v>
      </c>
      <c r="J2188" s="6"/>
      <c r="K2188" s="25">
        <v>42936</v>
      </c>
      <c r="L2188" s="24">
        <v>1.2854200002127401</v>
      </c>
      <c r="M2188" s="26">
        <v>1.2854377142193301</v>
      </c>
      <c r="O2188"/>
      <c r="P2188"/>
      <c r="R2188"/>
      <c r="S2188" s="8"/>
    </row>
    <row r="2189" spans="1:19" x14ac:dyDescent="0.25">
      <c r="A2189" s="1"/>
      <c r="B2189" t="s">
        <v>2216</v>
      </c>
      <c r="C2189" s="1">
        <v>1.1290233103792511</v>
      </c>
      <c r="D2189" s="1">
        <v>1.1400244780311859</v>
      </c>
      <c r="J2189" s="6"/>
      <c r="K2189" s="25">
        <v>42937</v>
      </c>
      <c r="L2189" s="24">
        <v>1.2856054994305901</v>
      </c>
      <c r="M2189" s="26">
        <v>1.2856233678895199</v>
      </c>
      <c r="O2189"/>
      <c r="P2189"/>
      <c r="R2189"/>
      <c r="S2189" s="8"/>
    </row>
    <row r="2190" spans="1:19" x14ac:dyDescent="0.25">
      <c r="A2190" s="1"/>
      <c r="B2190" t="s">
        <v>2217</v>
      </c>
      <c r="C2190" s="1">
        <v>1.1288514084703289</v>
      </c>
      <c r="D2190" s="1">
        <v>1.139870798617145</v>
      </c>
      <c r="J2190" s="6"/>
      <c r="K2190" s="25">
        <v>42940</v>
      </c>
      <c r="L2190" s="24">
        <v>1.2857760797445199</v>
      </c>
      <c r="M2190" s="26">
        <v>1.28579423011812</v>
      </c>
      <c r="O2190"/>
      <c r="P2190"/>
      <c r="R2190"/>
      <c r="S2190" s="8"/>
    </row>
    <row r="2191" spans="1:19" x14ac:dyDescent="0.25">
      <c r="A2191" s="1"/>
      <c r="B2191" t="s">
        <v>2218</v>
      </c>
      <c r="C2191" s="1">
        <v>1.1286597875932789</v>
      </c>
      <c r="D2191" s="1">
        <v>1.1396230575944171</v>
      </c>
      <c r="J2191" s="6"/>
      <c r="K2191" s="25">
        <v>42941</v>
      </c>
      <c r="L2191" s="24">
        <v>1.2855147724465099</v>
      </c>
      <c r="M2191" s="26">
        <v>1.285532869194</v>
      </c>
      <c r="O2191"/>
      <c r="P2191"/>
      <c r="R2191"/>
      <c r="S2191" s="8"/>
    </row>
    <row r="2192" spans="1:19" x14ac:dyDescent="0.25">
      <c r="A2192" s="1"/>
      <c r="B2192" t="s">
        <v>2219</v>
      </c>
      <c r="C2192" s="1">
        <v>1.1289724382120829</v>
      </c>
      <c r="D2192" s="1">
        <v>1.139883135163551</v>
      </c>
      <c r="J2192" s="6"/>
      <c r="K2192" s="25">
        <v>42942</v>
      </c>
      <c r="L2192" s="24">
        <v>1.2860433064430801</v>
      </c>
      <c r="M2192" s="26">
        <v>1.2860613640870799</v>
      </c>
      <c r="O2192"/>
      <c r="P2192"/>
      <c r="R2192"/>
      <c r="S2192" s="8"/>
    </row>
    <row r="2193" spans="1:19" x14ac:dyDescent="0.25">
      <c r="A2193" s="1"/>
      <c r="B2193" t="s">
        <v>2220</v>
      </c>
      <c r="C2193" s="1">
        <v>1.1291666104617719</v>
      </c>
      <c r="D2193" s="1">
        <v>1.140119269537089</v>
      </c>
      <c r="J2193" s="6"/>
      <c r="K2193" s="25">
        <v>42943</v>
      </c>
      <c r="L2193" s="24">
        <v>1.28670483108745</v>
      </c>
      <c r="M2193" s="26">
        <v>1.28672292263956</v>
      </c>
      <c r="O2193"/>
      <c r="P2193"/>
      <c r="R2193"/>
      <c r="S2193" s="8"/>
    </row>
    <row r="2194" spans="1:19" x14ac:dyDescent="0.25">
      <c r="A2194" s="1"/>
      <c r="B2194" t="s">
        <v>2221</v>
      </c>
      <c r="C2194" s="1">
        <v>1.1297576712852819</v>
      </c>
      <c r="D2194" s="1">
        <v>1.1408795467855239</v>
      </c>
      <c r="J2194" s="6"/>
      <c r="K2194" s="25">
        <v>42944</v>
      </c>
      <c r="L2194" s="24">
        <v>1.2874665891821799</v>
      </c>
      <c r="M2194" s="26">
        <v>1.2874848972277899</v>
      </c>
      <c r="O2194"/>
      <c r="P2194"/>
      <c r="R2194"/>
      <c r="S2194" s="8"/>
    </row>
    <row r="2195" spans="1:19" x14ac:dyDescent="0.25">
      <c r="A2195" s="1"/>
      <c r="B2195" t="s">
        <v>2222</v>
      </c>
      <c r="C2195" s="1">
        <v>1.129876780896881</v>
      </c>
      <c r="D2195" s="1">
        <v>1.1409823513539821</v>
      </c>
      <c r="J2195" s="6"/>
      <c r="K2195" s="25">
        <v>42947</v>
      </c>
      <c r="L2195" s="24">
        <v>1.2883257629448901</v>
      </c>
      <c r="M2195" s="26">
        <v>1.2883442543939601</v>
      </c>
      <c r="O2195"/>
      <c r="P2195"/>
      <c r="R2195"/>
      <c r="S2195" s="8"/>
    </row>
    <row r="2196" spans="1:19" x14ac:dyDescent="0.25">
      <c r="A2196" s="1"/>
      <c r="B2196" t="s">
        <v>2223</v>
      </c>
      <c r="C2196" s="1">
        <v>1.1301867516188471</v>
      </c>
      <c r="D2196" s="1">
        <v>1.141153979303088</v>
      </c>
      <c r="J2196" s="6"/>
      <c r="K2196" s="25">
        <v>42948</v>
      </c>
      <c r="L2196" s="24">
        <v>1.2883716692448599</v>
      </c>
      <c r="M2196" s="26">
        <v>1.2883902267271801</v>
      </c>
      <c r="O2196"/>
      <c r="P2196"/>
      <c r="R2196"/>
      <c r="S2196" s="8"/>
    </row>
    <row r="2197" spans="1:19" x14ac:dyDescent="0.25">
      <c r="A2197" s="1"/>
      <c r="B2197" t="s">
        <v>2224</v>
      </c>
      <c r="C2197" s="1">
        <v>1.1300657078201271</v>
      </c>
      <c r="D2197" s="1">
        <v>1.1410367534886581</v>
      </c>
      <c r="J2197" s="6"/>
      <c r="K2197" s="25">
        <v>42949</v>
      </c>
      <c r="L2197" s="24">
        <v>1.2881777291875001</v>
      </c>
      <c r="M2197" s="26">
        <v>1.2881962162674401</v>
      </c>
      <c r="O2197"/>
      <c r="P2197"/>
      <c r="R2197"/>
      <c r="S2197" s="8"/>
    </row>
    <row r="2198" spans="1:19" x14ac:dyDescent="0.25">
      <c r="A2198" s="1"/>
      <c r="B2198" t="s">
        <v>2225</v>
      </c>
      <c r="C2198" s="1">
        <v>1.1303721654737799</v>
      </c>
      <c r="D2198" s="1">
        <v>1.141403981386828</v>
      </c>
      <c r="J2198" s="6"/>
      <c r="K2198" s="25">
        <v>42950</v>
      </c>
      <c r="L2198" s="24">
        <v>1.2886146338621001</v>
      </c>
      <c r="M2198" s="26">
        <v>1.2886330758797599</v>
      </c>
      <c r="O2198"/>
      <c r="P2198"/>
      <c r="R2198"/>
      <c r="S2198" s="8"/>
    </row>
    <row r="2199" spans="1:19" x14ac:dyDescent="0.25">
      <c r="A2199" s="1"/>
      <c r="B2199" t="s">
        <v>2226</v>
      </c>
      <c r="C2199" s="1">
        <v>1.1304749000879299</v>
      </c>
      <c r="D2199" s="1">
        <v>1.1413930278829361</v>
      </c>
      <c r="J2199" s="6"/>
      <c r="K2199" s="25">
        <v>42951</v>
      </c>
      <c r="L2199" s="24">
        <v>1.28847982520695</v>
      </c>
      <c r="M2199" s="26">
        <v>1.28849782533371</v>
      </c>
      <c r="O2199"/>
      <c r="P2199"/>
      <c r="R2199"/>
      <c r="S2199" s="8"/>
    </row>
    <row r="2200" spans="1:19" x14ac:dyDescent="0.25">
      <c r="A2200" s="1"/>
      <c r="B2200" t="s">
        <v>2227</v>
      </c>
      <c r="C2200" s="1">
        <v>1.130887946207825</v>
      </c>
      <c r="D2200" s="1">
        <v>1.141810216235037</v>
      </c>
      <c r="J2200" s="6"/>
      <c r="K2200" s="25">
        <v>42954</v>
      </c>
      <c r="L2200" s="24">
        <v>1.2887480108020899</v>
      </c>
      <c r="M2200" s="26">
        <v>1.2887659830501099</v>
      </c>
      <c r="O2200"/>
      <c r="P2200"/>
      <c r="R2200"/>
      <c r="S2200" s="8"/>
    </row>
    <row r="2201" spans="1:19" x14ac:dyDescent="0.25">
      <c r="A2201" s="1"/>
      <c r="B2201" t="s">
        <v>2228</v>
      </c>
      <c r="C2201" s="1">
        <v>1.1311958703780529</v>
      </c>
      <c r="D2201" s="1">
        <v>1.14209712157138</v>
      </c>
      <c r="J2201" s="6"/>
      <c r="K2201" s="25">
        <v>42955</v>
      </c>
      <c r="L2201" s="24">
        <v>1.28886179189506</v>
      </c>
      <c r="M2201" s="26">
        <v>1.2888797324274499</v>
      </c>
      <c r="O2201"/>
      <c r="P2201"/>
      <c r="R2201"/>
      <c r="S2201" s="8"/>
    </row>
    <row r="2202" spans="1:19" x14ac:dyDescent="0.25">
      <c r="A2202" s="1"/>
      <c r="B2202" t="s">
        <v>2229</v>
      </c>
      <c r="C2202" s="1">
        <v>1.130816111539418</v>
      </c>
      <c r="D2202" s="1">
        <v>1.1418214855958679</v>
      </c>
      <c r="J2202" s="6"/>
      <c r="K2202" s="25">
        <v>42956</v>
      </c>
      <c r="L2202" s="24">
        <v>1.28919976422597</v>
      </c>
      <c r="M2202" s="26">
        <v>1.28921779767343</v>
      </c>
      <c r="O2202"/>
      <c r="P2202"/>
      <c r="R2202"/>
      <c r="S2202" s="8"/>
    </row>
    <row r="2203" spans="1:19" x14ac:dyDescent="0.25">
      <c r="A2203" s="1"/>
      <c r="B2203" t="s">
        <v>2230</v>
      </c>
      <c r="C2203" s="1">
        <v>1.130738440624582</v>
      </c>
      <c r="D2203" s="1">
        <v>1.1419164338447929</v>
      </c>
      <c r="J2203" s="6"/>
      <c r="K2203" s="25">
        <v>42957</v>
      </c>
      <c r="L2203" s="24">
        <v>1.2893473687796799</v>
      </c>
      <c r="M2203" s="26">
        <v>1.2893651107030599</v>
      </c>
      <c r="O2203"/>
      <c r="P2203"/>
      <c r="R2203"/>
      <c r="S2203" s="8"/>
    </row>
    <row r="2204" spans="1:19" x14ac:dyDescent="0.25">
      <c r="A2204" s="1"/>
      <c r="B2204" t="s">
        <v>2231</v>
      </c>
      <c r="C2204" s="1">
        <v>1.130691060470842</v>
      </c>
      <c r="D2204" s="1">
        <v>1.142074972046067</v>
      </c>
      <c r="J2204" s="6"/>
      <c r="K2204" s="25">
        <v>42958</v>
      </c>
      <c r="L2204" s="24">
        <v>1.28953706336595</v>
      </c>
      <c r="M2204" s="26">
        <v>1.2895551885032299</v>
      </c>
      <c r="O2204"/>
      <c r="P2204"/>
      <c r="R2204"/>
      <c r="S2204" s="8"/>
    </row>
    <row r="2205" spans="1:19" x14ac:dyDescent="0.25">
      <c r="A2205" s="1"/>
      <c r="B2205" t="s">
        <v>2232</v>
      </c>
      <c r="C2205" s="1">
        <v>1.131674478233625</v>
      </c>
      <c r="D2205" s="1">
        <v>1.1429379190038591</v>
      </c>
      <c r="J2205" s="6"/>
      <c r="K2205" s="25">
        <v>42961</v>
      </c>
      <c r="L2205" s="24">
        <v>1.29014116053578</v>
      </c>
      <c r="M2205" s="26">
        <v>1.2901593315376201</v>
      </c>
      <c r="O2205"/>
      <c r="P2205"/>
      <c r="R2205"/>
      <c r="S2205" s="8"/>
    </row>
    <row r="2206" spans="1:19" x14ac:dyDescent="0.25">
      <c r="A2206" s="1"/>
      <c r="B2206" t="s">
        <v>2233</v>
      </c>
      <c r="C2206" s="1">
        <v>1.1316582140735381</v>
      </c>
      <c r="D2206" s="1">
        <v>1.1429539098111501</v>
      </c>
      <c r="J2206" s="6"/>
      <c r="K2206" s="25">
        <v>42962</v>
      </c>
      <c r="L2206" s="24">
        <v>1.28971382443132</v>
      </c>
      <c r="M2206" s="26">
        <v>1.2897319733860899</v>
      </c>
      <c r="O2206"/>
      <c r="P2206"/>
      <c r="R2206"/>
      <c r="S2206" s="8"/>
    </row>
    <row r="2207" spans="1:19" x14ac:dyDescent="0.25">
      <c r="A2207" s="1"/>
      <c r="B2207" t="s">
        <v>2234</v>
      </c>
      <c r="C2207" s="1">
        <v>1.1323693429264441</v>
      </c>
      <c r="D2207" s="1">
        <v>1.1436225980972601</v>
      </c>
      <c r="J2207" s="6"/>
      <c r="K2207" s="25">
        <v>42963</v>
      </c>
      <c r="L2207" s="24">
        <v>1.2898239113805401</v>
      </c>
      <c r="M2207" s="26">
        <v>1.28984196986591</v>
      </c>
      <c r="O2207"/>
      <c r="P2207"/>
      <c r="R2207"/>
      <c r="S2207" s="8"/>
    </row>
    <row r="2208" spans="1:19" x14ac:dyDescent="0.25">
      <c r="A2208" s="1"/>
      <c r="B2208" t="s">
        <v>2235</v>
      </c>
      <c r="C2208" s="1">
        <v>1.1317795520292659</v>
      </c>
      <c r="D2208" s="1">
        <v>1.143080529725262</v>
      </c>
      <c r="J2208" s="6"/>
      <c r="K2208" s="25">
        <v>42964</v>
      </c>
      <c r="L2208" s="24">
        <v>1.29004455216655</v>
      </c>
      <c r="M2208" s="26">
        <v>1.2900624763966899</v>
      </c>
      <c r="O2208"/>
      <c r="P2208"/>
      <c r="R2208"/>
      <c r="S2208" s="8"/>
    </row>
    <row r="2209" spans="1:19" x14ac:dyDescent="0.25">
      <c r="A2209" s="1"/>
      <c r="B2209" t="s">
        <v>2236</v>
      </c>
      <c r="C2209" s="1">
        <v>1.1314265075395431</v>
      </c>
      <c r="D2209" s="1">
        <v>1.14284715372752</v>
      </c>
      <c r="J2209" s="6"/>
      <c r="K2209" s="25">
        <v>42965</v>
      </c>
      <c r="L2209" s="24">
        <v>1.29025615493253</v>
      </c>
      <c r="M2209" s="26">
        <v>1.2902740238505701</v>
      </c>
      <c r="O2209"/>
      <c r="P2209"/>
      <c r="R2209"/>
      <c r="S2209" s="8"/>
    </row>
    <row r="2210" spans="1:19" x14ac:dyDescent="0.25">
      <c r="A2210" s="1"/>
      <c r="B2210" t="s">
        <v>2237</v>
      </c>
      <c r="C2210" s="1">
        <v>1.1316887790350381</v>
      </c>
      <c r="D2210" s="1">
        <v>1.1432135710386879</v>
      </c>
      <c r="J2210" s="6"/>
      <c r="K2210" s="25">
        <v>42968</v>
      </c>
      <c r="L2210" s="24">
        <v>1.29053576282612</v>
      </c>
      <c r="M2210" s="26">
        <v>1.29055383552627</v>
      </c>
      <c r="O2210"/>
      <c r="P2210"/>
      <c r="R2210"/>
      <c r="S2210" s="8"/>
    </row>
    <row r="2211" spans="1:19" x14ac:dyDescent="0.25">
      <c r="A2211" s="1"/>
      <c r="B2211" t="s">
        <v>2238</v>
      </c>
      <c r="C2211" s="1">
        <v>1.132268855138217</v>
      </c>
      <c r="D2211" s="1">
        <v>1.14365376436691</v>
      </c>
      <c r="J2211" s="6"/>
      <c r="K2211" s="25">
        <v>42969</v>
      </c>
      <c r="L2211" s="24">
        <v>1.2909394819942801</v>
      </c>
      <c r="M2211" s="26">
        <v>1.29095754598524</v>
      </c>
      <c r="O2211"/>
      <c r="P2211"/>
      <c r="R2211"/>
      <c r="S2211" s="8"/>
    </row>
    <row r="2212" spans="1:19" x14ac:dyDescent="0.25">
      <c r="A2212" s="1"/>
      <c r="B2212" t="s">
        <v>2239</v>
      </c>
      <c r="C2212" s="1">
        <v>1.1323917136402439</v>
      </c>
      <c r="D2212" s="1">
        <v>1.14383010175989</v>
      </c>
      <c r="J2212" s="6"/>
      <c r="K2212" s="25">
        <v>42970</v>
      </c>
      <c r="L2212" s="24">
        <v>1.2913374201479899</v>
      </c>
      <c r="M2212" s="26">
        <v>1.2913554646166301</v>
      </c>
      <c r="O2212"/>
      <c r="P2212"/>
      <c r="R2212"/>
      <c r="S2212" s="8"/>
    </row>
    <row r="2213" spans="1:19" x14ac:dyDescent="0.25">
      <c r="A2213" s="1"/>
      <c r="B2213" t="s">
        <v>2240</v>
      </c>
      <c r="C2213" s="1">
        <v>1.1327847000321749</v>
      </c>
      <c r="D2213" s="1">
        <v>1.144209216268766</v>
      </c>
      <c r="J2213" s="6"/>
      <c r="K2213" s="25">
        <v>42971</v>
      </c>
      <c r="L2213" s="24">
        <v>1.2915100697809101</v>
      </c>
      <c r="M2213" s="26">
        <v>1.29152808509465</v>
      </c>
      <c r="O2213"/>
      <c r="P2213"/>
      <c r="R2213"/>
      <c r="S2213" s="8"/>
    </row>
    <row r="2214" spans="1:19" x14ac:dyDescent="0.25">
      <c r="A2214" s="1"/>
      <c r="B2214" t="s">
        <v>2241</v>
      </c>
      <c r="C2214" s="1">
        <v>1.13282865793723</v>
      </c>
      <c r="D2214" s="1">
        <v>1.14424602394643</v>
      </c>
      <c r="J2214" s="6"/>
      <c r="K2214" s="25">
        <v>42972</v>
      </c>
      <c r="L2214" s="24">
        <v>1.29185760844716</v>
      </c>
      <c r="M2214" s="26">
        <v>1.2918756245898999</v>
      </c>
      <c r="O2214"/>
      <c r="P2214"/>
      <c r="R2214"/>
      <c r="S2214" s="8"/>
    </row>
    <row r="2215" spans="1:19" x14ac:dyDescent="0.25">
      <c r="A2215" s="1"/>
      <c r="B2215" t="s">
        <v>2242</v>
      </c>
      <c r="C2215" s="1">
        <v>1.1330729364009451</v>
      </c>
      <c r="D2215" s="1">
        <v>1.1445431325542681</v>
      </c>
      <c r="J2215" s="6"/>
      <c r="K2215" s="25">
        <v>42975</v>
      </c>
      <c r="L2215" s="24">
        <v>1.2926253808955701</v>
      </c>
      <c r="M2215" s="26">
        <v>1.29264351608843</v>
      </c>
      <c r="O2215"/>
      <c r="P2215"/>
      <c r="R2215"/>
      <c r="S2215" s="8"/>
    </row>
    <row r="2216" spans="1:19" x14ac:dyDescent="0.25">
      <c r="A2216" s="1"/>
      <c r="B2216" t="s">
        <v>2243</v>
      </c>
      <c r="C2216" s="1">
        <v>1.1333569500715741</v>
      </c>
      <c r="D2216" s="1">
        <v>1.1449493054142701</v>
      </c>
      <c r="J2216" s="6"/>
      <c r="K2216" s="25">
        <v>42976</v>
      </c>
      <c r="L2216" s="24">
        <v>1.2929311564038599</v>
      </c>
      <c r="M2216" s="26">
        <v>1.2929494456664401</v>
      </c>
      <c r="O2216"/>
      <c r="P2216"/>
      <c r="R2216"/>
      <c r="S2216" s="8"/>
    </row>
    <row r="2217" spans="1:19" x14ac:dyDescent="0.25">
      <c r="A2217" s="1"/>
      <c r="B2217" t="s">
        <v>2244</v>
      </c>
      <c r="C2217" s="1">
        <v>1.133595587035509</v>
      </c>
      <c r="D2217" s="1">
        <v>1.1451161013057241</v>
      </c>
      <c r="J2217" s="6"/>
      <c r="K2217" s="25">
        <v>42977</v>
      </c>
      <c r="L2217" s="24">
        <v>1.2925570190844999</v>
      </c>
      <c r="M2217" s="26">
        <v>1.29257506293011</v>
      </c>
      <c r="O2217"/>
      <c r="P2217"/>
      <c r="R2217"/>
      <c r="S2217" s="8"/>
    </row>
    <row r="2218" spans="1:19" x14ac:dyDescent="0.25">
      <c r="A2218" s="1"/>
      <c r="B2218" t="s">
        <v>2245</v>
      </c>
      <c r="C2218" s="1">
        <v>1.133922973072512</v>
      </c>
      <c r="D2218" s="1">
        <v>1.145363991546877</v>
      </c>
      <c r="J2218" s="6"/>
      <c r="K2218" s="25">
        <v>42978</v>
      </c>
      <c r="L2218" s="24">
        <v>1.2926149405615499</v>
      </c>
      <c r="M2218" s="26">
        <v>1.29263277901505</v>
      </c>
      <c r="O2218"/>
      <c r="P2218"/>
      <c r="R2218"/>
      <c r="S2218" s="8"/>
    </row>
    <row r="2219" spans="1:19" x14ac:dyDescent="0.25">
      <c r="A2219" s="1"/>
      <c r="B2219" t="s">
        <v>2246</v>
      </c>
      <c r="C2219" s="1">
        <v>1.134073365398955</v>
      </c>
      <c r="D2219" s="1">
        <v>1.1455235075112189</v>
      </c>
      <c r="J2219" s="6"/>
      <c r="K2219" s="25">
        <v>42979</v>
      </c>
      <c r="L2219" s="24">
        <v>1.29252773634236</v>
      </c>
      <c r="M2219" s="26">
        <v>1.2925456453070401</v>
      </c>
      <c r="O2219"/>
      <c r="P2219"/>
      <c r="R2219"/>
      <c r="S2219" s="8"/>
    </row>
    <row r="2220" spans="1:19" x14ac:dyDescent="0.25">
      <c r="A2220" s="1"/>
      <c r="B2220" t="s">
        <v>2247</v>
      </c>
      <c r="C2220" s="1">
        <v>1.1339520981502691</v>
      </c>
      <c r="D2220" s="1">
        <v>1.145498837362787</v>
      </c>
      <c r="J2220" s="6"/>
      <c r="K2220" s="25">
        <v>42982</v>
      </c>
      <c r="L2220" s="24">
        <v>1.29260735558304</v>
      </c>
      <c r="M2220" s="26">
        <v>1.2926252215873599</v>
      </c>
      <c r="O2220"/>
      <c r="P2220"/>
      <c r="R2220"/>
      <c r="S2220" s="8"/>
    </row>
    <row r="2221" spans="1:19" x14ac:dyDescent="0.25">
      <c r="A2221" s="1"/>
      <c r="B2221" t="s">
        <v>2248</v>
      </c>
      <c r="C2221" s="1">
        <v>1.1335273811550131</v>
      </c>
      <c r="D2221" s="1">
        <v>1.1450674192043391</v>
      </c>
      <c r="J2221" s="6"/>
      <c r="K2221" s="25">
        <v>42983</v>
      </c>
      <c r="L2221" s="24">
        <v>1.29228147097236</v>
      </c>
      <c r="M2221" s="26">
        <v>1.2922994096737299</v>
      </c>
      <c r="O2221"/>
      <c r="P2221"/>
      <c r="R2221"/>
      <c r="S2221" s="8"/>
    </row>
    <row r="2222" spans="1:19" x14ac:dyDescent="0.25">
      <c r="A2222" s="1"/>
      <c r="B2222" t="s">
        <v>2249</v>
      </c>
      <c r="C2222" s="1">
        <v>1.1336155240040411</v>
      </c>
      <c r="D2222" s="1">
        <v>1.145199701646878</v>
      </c>
      <c r="J2222" s="6"/>
      <c r="K2222" s="25">
        <v>42984</v>
      </c>
      <c r="L2222" s="24">
        <v>1.2926646758257101</v>
      </c>
      <c r="M2222" s="26">
        <v>1.2926826619720799</v>
      </c>
      <c r="O2222"/>
      <c r="P2222"/>
      <c r="R2222"/>
      <c r="S2222" s="8"/>
    </row>
    <row r="2223" spans="1:19" x14ac:dyDescent="0.25">
      <c r="A2223" s="1"/>
      <c r="B2223" t="s">
        <v>2250</v>
      </c>
      <c r="C2223" s="1">
        <v>1.134278526072992</v>
      </c>
      <c r="D2223" s="1">
        <v>1.145844754299155</v>
      </c>
      <c r="J2223" s="6"/>
      <c r="K2223" s="25">
        <v>42985</v>
      </c>
      <c r="L2223" s="24">
        <v>1.29338254271894</v>
      </c>
      <c r="M2223" s="26">
        <v>1.2934008413110101</v>
      </c>
      <c r="O2223"/>
      <c r="P2223"/>
      <c r="R2223"/>
      <c r="S2223" s="8"/>
    </row>
    <row r="2224" spans="1:19" x14ac:dyDescent="0.25">
      <c r="A2224" s="1"/>
      <c r="B2224" t="s">
        <v>2251</v>
      </c>
      <c r="C2224" s="1">
        <v>1.1342059408841341</v>
      </c>
      <c r="D2224" s="1">
        <v>1.1457276068904181</v>
      </c>
      <c r="J2224" s="6"/>
      <c r="K2224" s="25">
        <v>42986</v>
      </c>
      <c r="L2224" s="24">
        <v>1.29350011665521</v>
      </c>
      <c r="M2224" s="26">
        <v>1.29351844861781</v>
      </c>
      <c r="O2224"/>
      <c r="P2224"/>
      <c r="R2224"/>
      <c r="S2224" s="8"/>
    </row>
    <row r="2225" spans="1:19" x14ac:dyDescent="0.25">
      <c r="A2225" s="1"/>
      <c r="B2225" t="s">
        <v>2252</v>
      </c>
      <c r="C2225" s="1">
        <v>1.134392826888766</v>
      </c>
      <c r="D2225" s="1">
        <v>1.145717743727704</v>
      </c>
      <c r="J2225" s="6"/>
      <c r="K2225" s="25">
        <v>42989</v>
      </c>
      <c r="L2225" s="24">
        <v>1.2938726198771</v>
      </c>
      <c r="M2225" s="26">
        <v>1.2938908127401201</v>
      </c>
      <c r="O2225"/>
      <c r="P2225"/>
      <c r="R2225"/>
      <c r="S2225" s="8"/>
    </row>
    <row r="2226" spans="1:19" x14ac:dyDescent="0.25">
      <c r="A2226" s="1"/>
      <c r="B2226" t="s">
        <v>2253</v>
      </c>
      <c r="C2226" s="1">
        <v>1.133856554528599</v>
      </c>
      <c r="D2226" s="1">
        <v>1.1450243733349941</v>
      </c>
      <c r="J2226" s="6"/>
      <c r="K2226" s="25">
        <v>42990</v>
      </c>
      <c r="L2226" s="24">
        <v>1.2933601416190901</v>
      </c>
      <c r="M2226" s="26">
        <v>1.2933786038513</v>
      </c>
      <c r="O2226"/>
      <c r="P2226"/>
      <c r="R2226"/>
      <c r="S2226" s="8"/>
    </row>
    <row r="2227" spans="1:19" x14ac:dyDescent="0.25">
      <c r="A2227" s="1"/>
      <c r="B2227" t="s">
        <v>2254</v>
      </c>
      <c r="C2227" s="1">
        <v>1.133213876588443</v>
      </c>
      <c r="D2227" s="1">
        <v>1.144325406221435</v>
      </c>
      <c r="J2227" s="6"/>
      <c r="K2227" s="25">
        <v>42991</v>
      </c>
      <c r="L2227" s="24">
        <v>1.29317686792385</v>
      </c>
      <c r="M2227" s="26">
        <v>1.2931954424799299</v>
      </c>
      <c r="O2227"/>
      <c r="P2227"/>
      <c r="R2227"/>
      <c r="S2227" s="8"/>
    </row>
    <row r="2228" spans="1:19" x14ac:dyDescent="0.25">
      <c r="A2228" s="1"/>
      <c r="B2228" t="s">
        <v>2255</v>
      </c>
      <c r="C2228" s="1">
        <v>1.1328684543672729</v>
      </c>
      <c r="D2228" s="1">
        <v>1.1439645175162569</v>
      </c>
      <c r="J2228" s="6"/>
      <c r="K2228" s="25">
        <v>42992</v>
      </c>
      <c r="L2228" s="24">
        <v>1.2924191011395101</v>
      </c>
      <c r="M2228" s="26">
        <v>1.29243761501296</v>
      </c>
      <c r="O2228"/>
      <c r="P2228"/>
      <c r="R2228"/>
      <c r="S2228" s="8"/>
    </row>
    <row r="2229" spans="1:19" x14ac:dyDescent="0.25">
      <c r="A2229" s="1"/>
      <c r="B2229" t="s">
        <v>2256</v>
      </c>
      <c r="C2229" s="1">
        <v>1.1325131769296191</v>
      </c>
      <c r="D2229" s="1">
        <v>1.1436423124677819</v>
      </c>
      <c r="J2229" s="6"/>
      <c r="K2229" s="25">
        <v>42993</v>
      </c>
      <c r="L2229" s="24">
        <v>1.2915328613258199</v>
      </c>
      <c r="M2229" s="26">
        <v>1.2915515117183201</v>
      </c>
      <c r="O2229"/>
      <c r="P2229"/>
      <c r="R2229"/>
      <c r="S2229" s="8"/>
    </row>
    <row r="2230" spans="1:19" x14ac:dyDescent="0.25">
      <c r="A2230" s="1"/>
      <c r="B2230" t="s">
        <v>2257</v>
      </c>
      <c r="C2230" s="1">
        <v>1.1327668447687429</v>
      </c>
      <c r="D2230" s="1">
        <v>1.143797571785921</v>
      </c>
      <c r="J2230" s="6"/>
      <c r="K2230" s="25">
        <v>42996</v>
      </c>
      <c r="L2230" s="24">
        <v>1.2915579675434901</v>
      </c>
      <c r="M2230" s="26">
        <v>1.29157667023228</v>
      </c>
      <c r="O2230"/>
      <c r="P2230"/>
      <c r="R2230"/>
      <c r="S2230" s="8"/>
    </row>
    <row r="2231" spans="1:19" x14ac:dyDescent="0.25">
      <c r="A2231" s="1"/>
      <c r="B2231" t="s">
        <v>2258</v>
      </c>
      <c r="C2231" s="1">
        <v>1.1327434887611969</v>
      </c>
      <c r="D2231" s="1">
        <v>1.1437581785101161</v>
      </c>
      <c r="J2231" s="6"/>
      <c r="K2231" s="25">
        <v>42997</v>
      </c>
      <c r="L2231" s="24">
        <v>1.29111430425471</v>
      </c>
      <c r="M2231" s="26">
        <v>1.291133001647</v>
      </c>
      <c r="O2231"/>
      <c r="P2231"/>
      <c r="R2231"/>
      <c r="S2231" s="8"/>
    </row>
    <row r="2232" spans="1:19" x14ac:dyDescent="0.25">
      <c r="A2232" s="1"/>
      <c r="B2232" t="s">
        <v>2259</v>
      </c>
      <c r="C2232" s="1">
        <v>1.1323372218279431</v>
      </c>
      <c r="D2232" s="1">
        <v>1.143386827771967</v>
      </c>
      <c r="J2232" s="6"/>
      <c r="K2232" s="25">
        <v>42998</v>
      </c>
      <c r="L2232" s="24">
        <v>1.2903752228196399</v>
      </c>
      <c r="M2232" s="26">
        <v>1.29039401654198</v>
      </c>
      <c r="O2232"/>
      <c r="P2232"/>
      <c r="R2232"/>
      <c r="S2232" s="8"/>
    </row>
    <row r="2233" spans="1:19" x14ac:dyDescent="0.25">
      <c r="A2233" s="1"/>
      <c r="B2233" t="s">
        <v>2260</v>
      </c>
      <c r="C2233" s="1">
        <v>1.131919513265089</v>
      </c>
      <c r="D2233" s="1">
        <v>1.1429534182482011</v>
      </c>
      <c r="J2233" s="6"/>
      <c r="K2233" s="25">
        <v>42999</v>
      </c>
      <c r="L2233" s="24">
        <v>1.2896716524154499</v>
      </c>
      <c r="M2233" s="26">
        <v>1.2896902305095901</v>
      </c>
      <c r="O2233"/>
      <c r="P2233"/>
      <c r="R2233"/>
      <c r="S2233" s="8"/>
    </row>
    <row r="2234" spans="1:19" x14ac:dyDescent="0.25">
      <c r="A2234" s="1"/>
      <c r="B2234" t="s">
        <v>2261</v>
      </c>
      <c r="C2234" s="1">
        <v>1.132067184527298</v>
      </c>
      <c r="D2234" s="1">
        <v>1.1431542173331819</v>
      </c>
      <c r="J2234" s="6"/>
      <c r="K2234" s="25">
        <v>43000</v>
      </c>
      <c r="L2234" s="24">
        <v>1.2897256197381</v>
      </c>
      <c r="M2234" s="26">
        <v>1.2897441398962599</v>
      </c>
      <c r="O2234"/>
      <c r="P2234"/>
      <c r="R2234"/>
      <c r="S2234" s="8"/>
    </row>
    <row r="2235" spans="1:19" x14ac:dyDescent="0.25">
      <c r="A2235" s="1"/>
      <c r="B2235" t="s">
        <v>2262</v>
      </c>
      <c r="C2235" s="1">
        <v>1.131519729904169</v>
      </c>
      <c r="D2235" s="1">
        <v>1.1425443461507889</v>
      </c>
      <c r="J2235" s="6"/>
      <c r="K2235" s="25">
        <v>43003</v>
      </c>
      <c r="L2235" s="24">
        <v>1.2894319464219699</v>
      </c>
      <c r="M2235" s="26">
        <v>1.2894505775576299</v>
      </c>
      <c r="O2235"/>
      <c r="P2235"/>
      <c r="R2235"/>
      <c r="S2235" s="8"/>
    </row>
    <row r="2236" spans="1:19" x14ac:dyDescent="0.25">
      <c r="A2236" s="1"/>
      <c r="B2236" t="s">
        <v>2263</v>
      </c>
      <c r="C2236" s="1">
        <v>1.1313639364830419</v>
      </c>
      <c r="D2236" s="1">
        <v>1.1423684443347439</v>
      </c>
      <c r="J2236" s="6"/>
      <c r="K2236" s="25">
        <v>43004</v>
      </c>
      <c r="L2236" s="24">
        <v>1.2897990626024201</v>
      </c>
      <c r="M2236" s="26">
        <v>1.2898176829644701</v>
      </c>
      <c r="O2236"/>
      <c r="P2236"/>
      <c r="R2236"/>
      <c r="S2236" s="8"/>
    </row>
    <row r="2237" spans="1:19" x14ac:dyDescent="0.25">
      <c r="A2237" s="1"/>
      <c r="B2237" t="s">
        <v>2264</v>
      </c>
      <c r="C2237" s="1">
        <v>1.1309574817700869</v>
      </c>
      <c r="D2237" s="1">
        <v>1.1417708781808811</v>
      </c>
      <c r="J2237" s="6"/>
      <c r="K2237" s="25">
        <v>43005</v>
      </c>
      <c r="L2237" s="24">
        <v>1.28924533370142</v>
      </c>
      <c r="M2237" s="26">
        <v>1.28926390266708</v>
      </c>
      <c r="O2237"/>
      <c r="P2237"/>
      <c r="R2237"/>
      <c r="S2237" s="8"/>
    </row>
    <row r="2238" spans="1:19" x14ac:dyDescent="0.25">
      <c r="A2238" s="1"/>
      <c r="B2238" t="s">
        <v>2265</v>
      </c>
      <c r="C2238" s="1">
        <v>1.1313522410628181</v>
      </c>
      <c r="D2238" s="1">
        <v>1.142215638442506</v>
      </c>
      <c r="J2238" s="6"/>
      <c r="K2238" s="25">
        <v>43006</v>
      </c>
      <c r="L2238" s="24">
        <v>1.28925898216335</v>
      </c>
      <c r="M2238" s="26">
        <v>1.2892775769751399</v>
      </c>
      <c r="O2238"/>
      <c r="P2238"/>
      <c r="R2238"/>
      <c r="S2238" s="8"/>
    </row>
    <row r="2239" spans="1:19" x14ac:dyDescent="0.25">
      <c r="A2239" s="1"/>
      <c r="B2239" t="s">
        <v>2266</v>
      </c>
      <c r="C2239" s="1">
        <v>1.1312429170525879</v>
      </c>
      <c r="D2239" s="1">
        <v>1.1419743530709809</v>
      </c>
      <c r="J2239" s="6"/>
      <c r="K2239" s="25">
        <v>43007</v>
      </c>
      <c r="L2239" s="24">
        <v>1.2897733797183799</v>
      </c>
      <c r="M2239" s="26">
        <v>1.2897920645986101</v>
      </c>
      <c r="O2239"/>
      <c r="P2239"/>
      <c r="R2239"/>
      <c r="S2239" s="8"/>
    </row>
    <row r="2240" spans="1:19" x14ac:dyDescent="0.25">
      <c r="A2240" s="1"/>
      <c r="B2240" t="s">
        <v>2267</v>
      </c>
      <c r="C2240" s="1">
        <v>1.131385506118306</v>
      </c>
      <c r="D2240" s="1">
        <v>1.142017450035075</v>
      </c>
      <c r="J2240" s="6"/>
      <c r="K2240" s="25">
        <v>43010</v>
      </c>
      <c r="L2240" s="24">
        <v>1.29027606810842</v>
      </c>
      <c r="M2240" s="26">
        <v>1.2902947943231799</v>
      </c>
      <c r="O2240"/>
      <c r="P2240"/>
      <c r="R2240"/>
      <c r="S2240" s="8"/>
    </row>
    <row r="2241" spans="1:19" x14ac:dyDescent="0.25">
      <c r="A2241" s="1"/>
      <c r="B2241" t="s">
        <v>2268</v>
      </c>
      <c r="C2241" s="1">
        <v>1.1319900130452121</v>
      </c>
      <c r="D2241" s="1">
        <v>1.1425566605248709</v>
      </c>
      <c r="J2241" s="6"/>
      <c r="K2241" s="25">
        <v>43011</v>
      </c>
      <c r="L2241" s="24">
        <v>1.29037492657973</v>
      </c>
      <c r="M2241" s="26">
        <v>1.2903936543833201</v>
      </c>
      <c r="O2241"/>
      <c r="P2241"/>
      <c r="R2241"/>
      <c r="S2241" s="8"/>
    </row>
    <row r="2242" spans="1:19" x14ac:dyDescent="0.25">
      <c r="A2242" s="1"/>
      <c r="B2242" t="s">
        <v>2269</v>
      </c>
      <c r="C2242" s="1">
        <v>1.1323132265224369</v>
      </c>
      <c r="D2242" s="1">
        <v>1.142989243683272</v>
      </c>
      <c r="J2242" s="6"/>
      <c r="K2242" s="25">
        <v>43012</v>
      </c>
      <c r="L2242" s="24">
        <v>1.2905768331821501</v>
      </c>
      <c r="M2242" s="26">
        <v>1.29059541859572</v>
      </c>
      <c r="O2242"/>
      <c r="P2242"/>
      <c r="R2242"/>
      <c r="S2242" s="8"/>
    </row>
    <row r="2243" spans="1:19" x14ac:dyDescent="0.25">
      <c r="A2243" s="1"/>
      <c r="B2243" t="s">
        <v>2270</v>
      </c>
      <c r="C2243" s="1">
        <v>1.132325604762799</v>
      </c>
      <c r="D2243" s="1">
        <v>1.1429385902924269</v>
      </c>
      <c r="J2243" s="6"/>
      <c r="K2243" s="25">
        <v>43013</v>
      </c>
      <c r="L2243" s="24">
        <v>1.2902661490871301</v>
      </c>
      <c r="M2243" s="26">
        <v>1.29028451303896</v>
      </c>
      <c r="O2243"/>
      <c r="P2243"/>
      <c r="R2243"/>
      <c r="S2243" s="8"/>
    </row>
    <row r="2244" spans="1:19" x14ac:dyDescent="0.25">
      <c r="A2244" s="1"/>
      <c r="B2244" t="s">
        <v>2271</v>
      </c>
      <c r="C2244" s="1">
        <v>1.1320984148061299</v>
      </c>
      <c r="D2244" s="1">
        <v>1.142656540585447</v>
      </c>
      <c r="J2244" s="6"/>
      <c r="K2244" s="25">
        <v>43014</v>
      </c>
      <c r="L2244" s="24">
        <v>1.2903237361820099</v>
      </c>
      <c r="M2244" s="26">
        <v>1.2903421299120501</v>
      </c>
      <c r="O2244"/>
      <c r="P2244"/>
      <c r="R2244"/>
      <c r="S2244" s="8"/>
    </row>
    <row r="2245" spans="1:19" x14ac:dyDescent="0.25">
      <c r="A2245" s="1"/>
      <c r="B2245" t="s">
        <v>2272</v>
      </c>
      <c r="C2245" s="1">
        <v>1.132151507053053</v>
      </c>
      <c r="D2245" s="1">
        <v>1.1426895590631601</v>
      </c>
      <c r="J2245" s="6"/>
      <c r="K2245" s="25">
        <v>43017</v>
      </c>
      <c r="L2245" s="24">
        <v>1.2904676240383199</v>
      </c>
      <c r="M2245" s="26">
        <v>1.2904863645057201</v>
      </c>
      <c r="O2245"/>
      <c r="P2245"/>
      <c r="R2245"/>
      <c r="S2245" s="8"/>
    </row>
    <row r="2246" spans="1:19" x14ac:dyDescent="0.25">
      <c r="A2246" s="1"/>
      <c r="B2246" t="s">
        <v>2273</v>
      </c>
      <c r="C2246" s="1">
        <v>1.13254974677981</v>
      </c>
      <c r="D2246" s="1">
        <v>1.1430951081418199</v>
      </c>
      <c r="J2246" s="6"/>
      <c r="K2246" s="25">
        <v>43018</v>
      </c>
      <c r="L2246" s="24">
        <v>1.2904311645848601</v>
      </c>
      <c r="M2246" s="26">
        <v>1.29044984373366</v>
      </c>
      <c r="O2246"/>
      <c r="P2246"/>
      <c r="R2246"/>
      <c r="S2246" s="8"/>
    </row>
    <row r="2247" spans="1:19" x14ac:dyDescent="0.25">
      <c r="A2247" s="1"/>
      <c r="B2247" t="s">
        <v>2274</v>
      </c>
      <c r="C2247" s="1">
        <v>1.13245553605436</v>
      </c>
      <c r="D2247" s="1">
        <v>1.14296611226931</v>
      </c>
      <c r="J2247" s="6"/>
      <c r="K2247" s="25">
        <v>43019</v>
      </c>
      <c r="L2247" s="24">
        <v>1.2901039208403899</v>
      </c>
      <c r="M2247" s="26">
        <v>1.2901225758991399</v>
      </c>
      <c r="O2247"/>
      <c r="P2247"/>
      <c r="R2247"/>
      <c r="S2247" s="8"/>
    </row>
    <row r="2248" spans="1:19" x14ac:dyDescent="0.25">
      <c r="A2248" s="1"/>
      <c r="B2248" t="s">
        <v>2275</v>
      </c>
      <c r="C2248" s="1">
        <v>1.1326829534906031</v>
      </c>
      <c r="D2248" s="1">
        <v>1.1431968183983079</v>
      </c>
      <c r="J2248" s="6"/>
      <c r="K2248" s="25">
        <v>43020</v>
      </c>
      <c r="L2248" s="24">
        <v>1.2905084040298</v>
      </c>
      <c r="M2248" s="26">
        <v>1.2905272084971799</v>
      </c>
      <c r="O2248"/>
      <c r="P2248"/>
      <c r="R2248"/>
      <c r="S2248" s="8"/>
    </row>
    <row r="2249" spans="1:19" x14ac:dyDescent="0.25">
      <c r="A2249" s="1"/>
      <c r="B2249" t="s">
        <v>2276</v>
      </c>
      <c r="C2249" s="1">
        <v>1.132536743076682</v>
      </c>
      <c r="D2249" s="1">
        <v>1.142986997743292</v>
      </c>
      <c r="J2249" s="6"/>
      <c r="K2249" s="25">
        <v>43021</v>
      </c>
      <c r="L2249" s="24">
        <v>1.29038530268928</v>
      </c>
      <c r="M2249" s="26">
        <v>1.29040414872558</v>
      </c>
      <c r="O2249"/>
      <c r="P2249"/>
      <c r="R2249"/>
      <c r="S2249" s="8"/>
    </row>
    <row r="2250" spans="1:19" x14ac:dyDescent="0.25">
      <c r="A2250" s="1"/>
      <c r="B2250" t="s">
        <v>2277</v>
      </c>
      <c r="C2250" s="1">
        <v>1.132159130040336</v>
      </c>
      <c r="D2250" s="1">
        <v>1.142597833887423</v>
      </c>
      <c r="J2250" s="6"/>
      <c r="K2250" s="25">
        <v>43024</v>
      </c>
      <c r="L2250" s="24">
        <v>1.2907257349888299</v>
      </c>
      <c r="M2250" s="26">
        <v>1.29074450512799</v>
      </c>
      <c r="O2250"/>
      <c r="P2250"/>
      <c r="R2250"/>
      <c r="S2250" s="8"/>
    </row>
    <row r="2251" spans="1:19" x14ac:dyDescent="0.25">
      <c r="A2251" s="1"/>
      <c r="B2251" t="s">
        <v>2278</v>
      </c>
      <c r="C2251" s="1">
        <v>1.1320219727102441</v>
      </c>
      <c r="D2251" s="1">
        <v>1.1424023049144181</v>
      </c>
      <c r="J2251" s="6"/>
      <c r="K2251" s="25">
        <v>43025</v>
      </c>
      <c r="L2251" s="24">
        <v>1.2905633794886999</v>
      </c>
      <c r="M2251" s="26">
        <v>1.29058204288628</v>
      </c>
      <c r="O2251"/>
      <c r="P2251"/>
      <c r="R2251"/>
      <c r="S2251" s="8"/>
    </row>
    <row r="2252" spans="1:19" x14ac:dyDescent="0.25">
      <c r="A2252" s="1"/>
      <c r="B2252" t="s">
        <v>2279</v>
      </c>
      <c r="C2252" s="1">
        <v>1.1322287791454051</v>
      </c>
      <c r="D2252" s="1">
        <v>1.142633200511523</v>
      </c>
      <c r="J2252" s="6"/>
      <c r="K2252" s="25">
        <v>43026</v>
      </c>
      <c r="L2252" s="24">
        <v>1.29074795032964</v>
      </c>
      <c r="M2252" s="26">
        <v>1.2907668601553199</v>
      </c>
      <c r="O2252"/>
      <c r="P2252"/>
      <c r="R2252"/>
      <c r="S2252" s="8"/>
    </row>
    <row r="2253" spans="1:19" x14ac:dyDescent="0.25">
      <c r="A2253" s="1"/>
      <c r="B2253" t="s">
        <v>2280</v>
      </c>
      <c r="C2253" s="1">
        <v>1.1321959045818399</v>
      </c>
      <c r="D2253" s="1">
        <v>1.1427115122892899</v>
      </c>
      <c r="J2253" s="6"/>
      <c r="K2253" s="25">
        <v>43027</v>
      </c>
      <c r="L2253" s="24">
        <v>1.29041816505461</v>
      </c>
      <c r="M2253" s="26">
        <v>1.29043704054539</v>
      </c>
      <c r="O2253"/>
      <c r="P2253"/>
      <c r="R2253"/>
      <c r="S2253" s="8"/>
    </row>
    <row r="2254" spans="1:19" x14ac:dyDescent="0.25">
      <c r="A2254" s="1"/>
      <c r="B2254" t="s">
        <v>2281</v>
      </c>
      <c r="C2254" s="1">
        <v>1.1322302604646</v>
      </c>
      <c r="D2254" s="1">
        <v>1.142659724712356</v>
      </c>
      <c r="J2254" s="6"/>
      <c r="K2254" s="25">
        <v>43028</v>
      </c>
      <c r="L2254" s="24">
        <v>1.2903135808592601</v>
      </c>
      <c r="M2254" s="26">
        <v>1.2903325509311401</v>
      </c>
      <c r="O2254"/>
      <c r="P2254"/>
      <c r="R2254"/>
      <c r="S2254" s="8"/>
    </row>
    <row r="2255" spans="1:19" x14ac:dyDescent="0.25">
      <c r="A2255" s="1"/>
      <c r="B2255" t="s">
        <v>2282</v>
      </c>
      <c r="C2255" s="1">
        <v>1.132396301861579</v>
      </c>
      <c r="D2255" s="1">
        <v>1.142830182817886</v>
      </c>
      <c r="J2255" s="6"/>
      <c r="K2255" s="25">
        <v>43031</v>
      </c>
      <c r="L2255" s="24">
        <v>1.29066273646395</v>
      </c>
      <c r="M2255" s="26">
        <v>1.2906816056591399</v>
      </c>
      <c r="O2255"/>
      <c r="P2255"/>
      <c r="R2255"/>
      <c r="S2255" s="8"/>
    </row>
    <row r="2256" spans="1:19" x14ac:dyDescent="0.25">
      <c r="A2256" s="1"/>
      <c r="B2256" t="s">
        <v>2283</v>
      </c>
      <c r="C2256" s="1">
        <v>1.132014448808649</v>
      </c>
      <c r="D2256" s="1">
        <v>1.14242698020304</v>
      </c>
      <c r="J2256" s="6"/>
      <c r="K2256" s="25">
        <v>43032</v>
      </c>
      <c r="L2256" s="24">
        <v>1.2902486147714101</v>
      </c>
      <c r="M2256" s="26">
        <v>1.29026731093282</v>
      </c>
      <c r="O2256"/>
      <c r="P2256"/>
      <c r="R2256"/>
      <c r="S2256" s="8"/>
    </row>
    <row r="2257" spans="1:19" x14ac:dyDescent="0.25">
      <c r="A2257" s="1"/>
      <c r="B2257" t="s">
        <v>2284</v>
      </c>
      <c r="C2257" s="1">
        <v>1.1321467754349439</v>
      </c>
      <c r="D2257" s="1">
        <v>1.142635480332274</v>
      </c>
      <c r="J2257" s="6"/>
      <c r="K2257" s="25">
        <v>43033</v>
      </c>
      <c r="L2257" s="24">
        <v>1.2904627286822601</v>
      </c>
      <c r="M2257" s="26">
        <v>1.29048143369511</v>
      </c>
      <c r="O2257"/>
      <c r="P2257"/>
      <c r="R2257"/>
      <c r="S2257" s="8"/>
    </row>
    <row r="2258" spans="1:19" x14ac:dyDescent="0.25">
      <c r="A2258" s="1"/>
      <c r="B2258" t="s">
        <v>2285</v>
      </c>
      <c r="C2258" s="1">
        <v>1.13203886250299</v>
      </c>
      <c r="D2258" s="1">
        <v>1.1423521738161739</v>
      </c>
      <c r="J2258" s="6"/>
      <c r="K2258" s="25">
        <v>43034</v>
      </c>
      <c r="L2258" s="24">
        <v>1.2901586041930999</v>
      </c>
      <c r="M2258" s="26">
        <v>1.29017741312404</v>
      </c>
      <c r="O2258"/>
      <c r="P2258"/>
      <c r="R2258"/>
      <c r="S2258" s="8"/>
    </row>
    <row r="2259" spans="1:19" x14ac:dyDescent="0.25">
      <c r="A2259" s="1"/>
      <c r="B2259" t="s">
        <v>2286</v>
      </c>
      <c r="C2259" s="1">
        <v>1.131740195423685</v>
      </c>
      <c r="D2259" s="1">
        <v>1.141855530247228</v>
      </c>
      <c r="J2259" s="6"/>
      <c r="K2259" s="25">
        <v>43035</v>
      </c>
      <c r="L2259" s="24">
        <v>1.2896288986473301</v>
      </c>
      <c r="M2259" s="26">
        <v>1.28964740511309</v>
      </c>
      <c r="O2259"/>
      <c r="P2259"/>
      <c r="R2259"/>
      <c r="S2259" s="8"/>
    </row>
    <row r="2260" spans="1:19" x14ac:dyDescent="0.25">
      <c r="A2260" s="1"/>
      <c r="B2260" t="s">
        <v>2287</v>
      </c>
      <c r="C2260" s="1">
        <v>1.1315035456309339</v>
      </c>
      <c r="D2260" s="1">
        <v>1.141650266432104</v>
      </c>
      <c r="J2260" s="6"/>
      <c r="K2260" s="25">
        <v>43038</v>
      </c>
      <c r="L2260" s="24">
        <v>1.2892173550677299</v>
      </c>
      <c r="M2260" s="26">
        <v>1.2892357864189301</v>
      </c>
      <c r="O2260"/>
      <c r="P2260"/>
      <c r="R2260"/>
      <c r="S2260" s="8"/>
    </row>
    <row r="2261" spans="1:19" x14ac:dyDescent="0.25">
      <c r="A2261" s="1"/>
      <c r="B2261" t="s">
        <v>2288</v>
      </c>
      <c r="C2261" s="1">
        <v>1.131578574447635</v>
      </c>
      <c r="D2261" s="1">
        <v>1.1416693807253551</v>
      </c>
      <c r="J2261" s="6"/>
      <c r="K2261" s="25">
        <v>43039</v>
      </c>
      <c r="L2261" s="24">
        <v>1.2895402796072899</v>
      </c>
      <c r="M2261" s="26">
        <v>1.2895588971735299</v>
      </c>
      <c r="O2261"/>
      <c r="P2261"/>
      <c r="R2261"/>
      <c r="S2261" s="8"/>
    </row>
    <row r="2262" spans="1:19" x14ac:dyDescent="0.25">
      <c r="A2262" s="1"/>
      <c r="B2262" t="s">
        <v>2289</v>
      </c>
      <c r="C2262" s="1">
        <v>1.1316591351102629</v>
      </c>
      <c r="D2262" s="1">
        <v>1.1416636883323901</v>
      </c>
      <c r="J2262" s="6"/>
      <c r="K2262" s="25">
        <v>43040</v>
      </c>
      <c r="L2262" s="24">
        <v>1.2895039966619799</v>
      </c>
      <c r="M2262" s="26">
        <v>1.2895224569140999</v>
      </c>
      <c r="O2262"/>
      <c r="P2262"/>
      <c r="R2262"/>
      <c r="S2262" s="8"/>
    </row>
    <row r="2263" spans="1:19" x14ac:dyDescent="0.25">
      <c r="A2263" s="1"/>
      <c r="B2263" t="s">
        <v>2290</v>
      </c>
      <c r="C2263" s="1">
        <v>1.1316849347665621</v>
      </c>
      <c r="D2263" s="1">
        <v>1.141719005292904</v>
      </c>
      <c r="J2263" s="6"/>
      <c r="K2263" s="25">
        <v>43041</v>
      </c>
      <c r="L2263" s="24">
        <v>1.2896040716586099</v>
      </c>
      <c r="M2263" s="26">
        <v>1.2896224680789701</v>
      </c>
      <c r="O2263"/>
      <c r="P2263"/>
      <c r="R2263"/>
      <c r="S2263" s="8"/>
    </row>
    <row r="2264" spans="1:19" x14ac:dyDescent="0.25">
      <c r="A2264" s="1"/>
      <c r="B2264" t="s">
        <v>2291</v>
      </c>
      <c r="C2264" s="1">
        <v>1.1312538821773439</v>
      </c>
      <c r="D2264" s="1">
        <v>1.141213630357274</v>
      </c>
      <c r="J2264" s="6"/>
      <c r="K2264" s="25">
        <v>43042</v>
      </c>
      <c r="L2264" s="24">
        <v>1.2890931632799101</v>
      </c>
      <c r="M2264" s="26">
        <v>1.2891113970236501</v>
      </c>
      <c r="O2264"/>
      <c r="P2264"/>
      <c r="R2264"/>
      <c r="S2264" s="8"/>
    </row>
    <row r="2265" spans="1:19" x14ac:dyDescent="0.25">
      <c r="A2265" s="1"/>
      <c r="B2265" t="s">
        <v>2292</v>
      </c>
      <c r="C2265" s="1">
        <v>1.1314378311389379</v>
      </c>
      <c r="D2265" s="1">
        <v>1.141374485287914</v>
      </c>
      <c r="J2265" s="6"/>
      <c r="K2265" s="25">
        <v>43045</v>
      </c>
      <c r="L2265" s="24">
        <v>1.2895420274815601</v>
      </c>
      <c r="M2265" s="26">
        <v>1.2895602595967099</v>
      </c>
      <c r="O2265"/>
      <c r="P2265"/>
      <c r="R2265"/>
      <c r="S2265" s="8"/>
    </row>
    <row r="2266" spans="1:19" x14ac:dyDescent="0.25">
      <c r="A2266" s="1"/>
      <c r="B2266" t="s">
        <v>2293</v>
      </c>
      <c r="C2266" s="1">
        <v>1.1310643558190701</v>
      </c>
      <c r="D2266" s="1">
        <v>1.1409597201431469</v>
      </c>
      <c r="J2266" s="6"/>
      <c r="K2266" s="25">
        <v>43046</v>
      </c>
      <c r="L2266" s="24">
        <v>1.2894033473551201</v>
      </c>
      <c r="M2266" s="26">
        <v>1.28942167964303</v>
      </c>
      <c r="O2266"/>
      <c r="P2266"/>
      <c r="R2266"/>
      <c r="S2266" s="8"/>
    </row>
    <row r="2267" spans="1:19" x14ac:dyDescent="0.25">
      <c r="A2267" s="1"/>
      <c r="B2267" t="s">
        <v>2294</v>
      </c>
      <c r="C2267" s="1">
        <v>1.1311699358915701</v>
      </c>
      <c r="D2267" s="1">
        <v>1.1410884728302699</v>
      </c>
      <c r="J2267" s="6"/>
      <c r="K2267" s="25">
        <v>43047</v>
      </c>
      <c r="L2267" s="24">
        <v>1.28977268389761</v>
      </c>
      <c r="M2267" s="26">
        <v>1.2897911274354199</v>
      </c>
      <c r="O2267"/>
      <c r="P2267"/>
      <c r="R2267"/>
      <c r="S2267" s="8"/>
    </row>
    <row r="2268" spans="1:19" x14ac:dyDescent="0.25">
      <c r="A2268" s="1"/>
      <c r="B2268" t="s">
        <v>2295</v>
      </c>
      <c r="C2268" s="1">
        <v>1.130815098740946</v>
      </c>
      <c r="D2268" s="1">
        <v>1.1408246988905351</v>
      </c>
      <c r="J2268" s="6"/>
      <c r="K2268" s="25">
        <v>43048</v>
      </c>
      <c r="L2268" s="24">
        <v>1.28963326645149</v>
      </c>
      <c r="M2268" s="26">
        <v>1.28965188613938</v>
      </c>
      <c r="O2268"/>
      <c r="P2268"/>
      <c r="R2268"/>
      <c r="S2268" s="8"/>
    </row>
    <row r="2269" spans="1:19" x14ac:dyDescent="0.25">
      <c r="A2269" s="1"/>
      <c r="B2269" t="s">
        <v>2296</v>
      </c>
      <c r="C2269" s="1">
        <v>1.1312756087227001</v>
      </c>
      <c r="D2269" s="1">
        <v>1.141387618150739</v>
      </c>
      <c r="J2269" s="6"/>
      <c r="K2269" s="25">
        <v>43049</v>
      </c>
      <c r="L2269" s="24">
        <v>1.2905683366991501</v>
      </c>
      <c r="M2269" s="26">
        <v>1.29058743053221</v>
      </c>
      <c r="O2269"/>
      <c r="P2269"/>
      <c r="R2269"/>
      <c r="S2269" s="8"/>
    </row>
    <row r="2270" spans="1:19" x14ac:dyDescent="0.25">
      <c r="A2270" s="1"/>
      <c r="B2270" t="s">
        <v>2297</v>
      </c>
      <c r="C2270" s="1">
        <v>1.1310661880044359</v>
      </c>
      <c r="D2270" s="1">
        <v>1.141236900933307</v>
      </c>
      <c r="J2270" s="6"/>
      <c r="K2270" s="25">
        <v>43052</v>
      </c>
      <c r="L2270" s="24">
        <v>1.2908847937119801</v>
      </c>
      <c r="M2270" s="26">
        <v>1.2909040206837199</v>
      </c>
      <c r="O2270"/>
      <c r="P2270"/>
      <c r="R2270"/>
      <c r="S2270" s="8"/>
    </row>
    <row r="2271" spans="1:19" x14ac:dyDescent="0.25">
      <c r="A2271" s="1"/>
      <c r="B2271" t="s">
        <v>2298</v>
      </c>
      <c r="C2271" s="1">
        <v>1.130962065087656</v>
      </c>
      <c r="D2271" s="1">
        <v>1.141204541315832</v>
      </c>
      <c r="J2271" s="6"/>
      <c r="K2271" s="25">
        <v>43053</v>
      </c>
      <c r="L2271" s="24">
        <v>1.29046807758329</v>
      </c>
      <c r="M2271" s="26">
        <v>1.2904874026089901</v>
      </c>
      <c r="O2271"/>
      <c r="P2271"/>
      <c r="R2271"/>
      <c r="S2271" s="8"/>
    </row>
    <row r="2272" spans="1:19" x14ac:dyDescent="0.25">
      <c r="A2272" s="1"/>
      <c r="B2272" t="s">
        <v>2299</v>
      </c>
      <c r="C2272" s="1">
        <v>1.1304414107907961</v>
      </c>
      <c r="D2272" s="1">
        <v>1.1408145762835751</v>
      </c>
      <c r="J2272" s="6"/>
      <c r="K2272" s="25">
        <v>43054</v>
      </c>
      <c r="L2272" s="24">
        <v>1.2899764445072901</v>
      </c>
      <c r="M2272" s="26">
        <v>1.2899956716408001</v>
      </c>
      <c r="O2272"/>
      <c r="P2272"/>
      <c r="R2272"/>
      <c r="S2272" s="8"/>
    </row>
    <row r="2273" spans="1:19" x14ac:dyDescent="0.25">
      <c r="A2273" s="1"/>
      <c r="B2273" t="s">
        <v>2300</v>
      </c>
      <c r="C2273" s="1">
        <v>1.1312051947853341</v>
      </c>
      <c r="D2273" s="1">
        <v>1.141459721748745</v>
      </c>
      <c r="J2273" s="6"/>
      <c r="K2273" s="25">
        <v>43055</v>
      </c>
      <c r="L2273" s="24">
        <v>1.29064254123752</v>
      </c>
      <c r="M2273" s="26">
        <v>1.2906617288831299</v>
      </c>
      <c r="O2273"/>
      <c r="P2273"/>
      <c r="R2273"/>
      <c r="S2273" s="8"/>
    </row>
    <row r="2274" spans="1:19" x14ac:dyDescent="0.25">
      <c r="A2274" s="1"/>
      <c r="B2274" t="s">
        <v>2301</v>
      </c>
      <c r="C2274" s="1">
        <v>1.1314593526623771</v>
      </c>
      <c r="D2274" s="1">
        <v>1.141760346117811</v>
      </c>
      <c r="J2274" s="6"/>
      <c r="K2274" s="25">
        <v>43056</v>
      </c>
      <c r="L2274" s="24">
        <v>1.29026547400956</v>
      </c>
      <c r="M2274" s="26">
        <v>1.29028466137236</v>
      </c>
      <c r="O2274"/>
      <c r="P2274"/>
      <c r="R2274"/>
      <c r="S2274" s="8"/>
    </row>
    <row r="2275" spans="1:19" x14ac:dyDescent="0.25">
      <c r="A2275" s="1"/>
      <c r="B2275" t="s">
        <v>2302</v>
      </c>
      <c r="C2275" s="1">
        <v>1.1312415545273959</v>
      </c>
      <c r="D2275" s="1">
        <v>1.1414875189598279</v>
      </c>
      <c r="J2275" s="6"/>
      <c r="K2275" s="25">
        <v>43059</v>
      </c>
      <c r="L2275" s="24">
        <v>1.29035482608277</v>
      </c>
      <c r="M2275" s="26">
        <v>1.2903742878862501</v>
      </c>
      <c r="O2275"/>
      <c r="P2275"/>
      <c r="R2275"/>
      <c r="S2275" s="8"/>
    </row>
    <row r="2276" spans="1:19" x14ac:dyDescent="0.25">
      <c r="A2276" s="1"/>
      <c r="B2276" t="s">
        <v>2303</v>
      </c>
      <c r="C2276" s="1">
        <v>1.131602477066046</v>
      </c>
      <c r="D2276" s="1">
        <v>1.141678502210677</v>
      </c>
      <c r="J2276" s="6"/>
      <c r="K2276" s="25">
        <v>43060</v>
      </c>
      <c r="L2276" s="24">
        <v>1.29046016187779</v>
      </c>
      <c r="M2276" s="26">
        <v>1.2904796486315699</v>
      </c>
      <c r="O2276"/>
      <c r="P2276"/>
      <c r="R2276"/>
      <c r="S2276" s="8"/>
    </row>
    <row r="2277" spans="1:19" x14ac:dyDescent="0.25">
      <c r="A2277" s="1"/>
      <c r="B2277" t="s">
        <v>2304</v>
      </c>
      <c r="C2277" s="1">
        <v>1.131354813090526</v>
      </c>
      <c r="D2277" s="1">
        <v>1.1414703624802609</v>
      </c>
      <c r="J2277" s="6"/>
      <c r="K2277" s="25">
        <v>43061</v>
      </c>
      <c r="L2277" s="24">
        <v>1.2895856043210501</v>
      </c>
      <c r="M2277" s="26">
        <v>1.28960500238682</v>
      </c>
      <c r="O2277"/>
      <c r="P2277"/>
      <c r="R2277"/>
      <c r="S2277" s="8"/>
    </row>
    <row r="2278" spans="1:19" x14ac:dyDescent="0.25">
      <c r="A2278" s="1"/>
      <c r="B2278" t="s">
        <v>2305</v>
      </c>
      <c r="C2278" s="1">
        <v>1.1314235396133909</v>
      </c>
      <c r="D2278" s="1">
        <v>1.1415938428120329</v>
      </c>
      <c r="J2278" s="6"/>
      <c r="K2278" s="25">
        <v>43062</v>
      </c>
      <c r="L2278" s="24">
        <v>1.2895893604458</v>
      </c>
      <c r="M2278" s="26">
        <v>1.2896086682977099</v>
      </c>
      <c r="O2278"/>
      <c r="P2278"/>
      <c r="R2278"/>
      <c r="S2278" s="8"/>
    </row>
    <row r="2279" spans="1:19" x14ac:dyDescent="0.25">
      <c r="A2279" s="1"/>
      <c r="B2279" t="s">
        <v>2306</v>
      </c>
      <c r="C2279" s="1">
        <v>1.1318476122523971</v>
      </c>
      <c r="D2279" s="1">
        <v>1.142071936883057</v>
      </c>
      <c r="J2279" s="6"/>
      <c r="K2279" s="25">
        <v>43063</v>
      </c>
      <c r="L2279" s="24">
        <v>1.2894414991057299</v>
      </c>
      <c r="M2279" s="26">
        <v>1.2894606084037801</v>
      </c>
      <c r="O2279"/>
      <c r="P2279"/>
      <c r="R2279"/>
      <c r="S2279" s="8"/>
    </row>
    <row r="2280" spans="1:19" x14ac:dyDescent="0.25">
      <c r="A2280" s="1"/>
      <c r="B2280" t="s">
        <v>2307</v>
      </c>
      <c r="C2280" s="1">
        <v>1.132072101236604</v>
      </c>
      <c r="D2280" s="1">
        <v>1.1424343336942799</v>
      </c>
      <c r="J2280" s="6"/>
      <c r="K2280" s="25">
        <v>43066</v>
      </c>
      <c r="L2280" s="24">
        <v>1.29004021109026</v>
      </c>
      <c r="M2280" s="26">
        <v>1.2900593205934401</v>
      </c>
      <c r="O2280"/>
      <c r="P2280"/>
      <c r="R2280"/>
      <c r="S2280" s="8"/>
    </row>
    <row r="2281" spans="1:19" x14ac:dyDescent="0.25">
      <c r="A2281" s="1"/>
      <c r="B2281" t="s">
        <v>2308</v>
      </c>
      <c r="C2281" s="1">
        <v>1.132089447666432</v>
      </c>
      <c r="D2281" s="1">
        <v>1.142304930430629</v>
      </c>
      <c r="J2281" s="6"/>
      <c r="K2281" s="25">
        <v>43067</v>
      </c>
      <c r="L2281" s="24">
        <v>1.2905275660353801</v>
      </c>
      <c r="M2281" s="26">
        <v>1.29054662235214</v>
      </c>
      <c r="O2281"/>
      <c r="P2281"/>
      <c r="R2281"/>
      <c r="S2281" s="8"/>
    </row>
    <row r="2282" spans="1:19" x14ac:dyDescent="0.25">
      <c r="A2282" s="1"/>
      <c r="B2282" t="s">
        <v>2309</v>
      </c>
      <c r="C2282" s="1">
        <v>1.131981769296168</v>
      </c>
      <c r="D2282" s="1">
        <v>1.1421870317804219</v>
      </c>
      <c r="J2282" s="6"/>
      <c r="K2282" s="25">
        <v>43068</v>
      </c>
      <c r="L2282" s="24">
        <v>1.2910563880272701</v>
      </c>
      <c r="M2282" s="26">
        <v>1.2910754870410699</v>
      </c>
      <c r="O2282"/>
      <c r="P2282"/>
      <c r="R2282"/>
      <c r="S2282" s="8"/>
    </row>
    <row r="2283" spans="1:19" x14ac:dyDescent="0.25">
      <c r="A2283" s="1"/>
      <c r="B2283" t="s">
        <v>2310</v>
      </c>
      <c r="C2283" s="1">
        <v>1.1320228204030001</v>
      </c>
      <c r="D2283" s="1">
        <v>1.142210831304687</v>
      </c>
      <c r="J2283" s="6"/>
      <c r="K2283" s="25">
        <v>43069</v>
      </c>
      <c r="L2283" s="24">
        <v>1.29103434552078</v>
      </c>
      <c r="M2283" s="26">
        <v>1.2910536122915399</v>
      </c>
      <c r="O2283"/>
      <c r="P2283"/>
      <c r="R2283"/>
      <c r="S2283" s="8"/>
    </row>
    <row r="2284" spans="1:19" x14ac:dyDescent="0.25">
      <c r="A2284" s="1"/>
      <c r="B2284" t="s">
        <v>2311</v>
      </c>
      <c r="C2284" s="1">
        <v>1.132370350847427</v>
      </c>
      <c r="D2284" s="1">
        <v>1.142720879269693</v>
      </c>
      <c r="J2284" s="6"/>
      <c r="K2284" s="25">
        <v>43070</v>
      </c>
      <c r="L2284" s="24">
        <v>1.29457009712278</v>
      </c>
      <c r="M2284" s="26">
        <v>1.29459004306068</v>
      </c>
      <c r="O2284"/>
      <c r="P2284"/>
      <c r="R2284"/>
      <c r="S2284" s="8"/>
    </row>
    <row r="2285" spans="1:19" x14ac:dyDescent="0.25">
      <c r="A2285" s="1"/>
      <c r="B2285" t="s">
        <v>2312</v>
      </c>
      <c r="C2285" s="1">
        <v>1.132791778491405</v>
      </c>
      <c r="D2285" s="1">
        <v>1.143061166354493</v>
      </c>
      <c r="J2285" s="6"/>
      <c r="K2285" s="25">
        <v>43073</v>
      </c>
      <c r="L2285" s="24">
        <v>1.29524009347098</v>
      </c>
      <c r="M2285" s="26">
        <v>1.29526006528411</v>
      </c>
      <c r="O2285"/>
      <c r="P2285"/>
      <c r="R2285"/>
      <c r="S2285" s="8"/>
    </row>
    <row r="2286" spans="1:19" x14ac:dyDescent="0.25">
      <c r="A2286" s="1"/>
      <c r="B2286" t="s">
        <v>2313</v>
      </c>
      <c r="C2286" s="1">
        <v>1.132885144853238</v>
      </c>
      <c r="D2286" s="1">
        <v>1.143219739029717</v>
      </c>
      <c r="J2286" s="6"/>
      <c r="K2286" s="25">
        <v>43074</v>
      </c>
      <c r="L2286" s="24">
        <v>1.2955846525653101</v>
      </c>
      <c r="M2286" s="26">
        <v>1.29560465779806</v>
      </c>
      <c r="O2286"/>
      <c r="P2286"/>
      <c r="R2286"/>
      <c r="S2286" s="8"/>
    </row>
    <row r="2287" spans="1:19" x14ac:dyDescent="0.25">
      <c r="A2287" s="1"/>
      <c r="B2287" t="s">
        <v>2314</v>
      </c>
      <c r="C2287" s="1">
        <v>1.1326873430762541</v>
      </c>
      <c r="D2287" s="1">
        <v>1.1431283841429309</v>
      </c>
      <c r="J2287" s="6"/>
      <c r="K2287" s="25">
        <v>43075</v>
      </c>
      <c r="L2287" s="24">
        <v>1.29552311628394</v>
      </c>
      <c r="M2287" s="26">
        <v>1.2955432652308101</v>
      </c>
      <c r="O2287"/>
      <c r="P2287"/>
      <c r="R2287"/>
      <c r="S2287" s="8"/>
    </row>
    <row r="2288" spans="1:19" x14ac:dyDescent="0.25">
      <c r="A2288" s="1"/>
      <c r="B2288" t="s">
        <v>2315</v>
      </c>
      <c r="C2288" s="1">
        <v>1.1330981641935349</v>
      </c>
      <c r="D2288" s="1">
        <v>1.1434988648780879</v>
      </c>
      <c r="J2288" s="6"/>
      <c r="K2288" s="25">
        <v>43076</v>
      </c>
      <c r="L2288" s="24">
        <v>1.29487481653016</v>
      </c>
      <c r="M2288" s="26">
        <v>1.29489480536641</v>
      </c>
      <c r="O2288"/>
      <c r="P2288"/>
      <c r="R2288"/>
      <c r="S2288" s="8"/>
    </row>
    <row r="2289" spans="1:19" x14ac:dyDescent="0.25">
      <c r="A2289" s="1"/>
      <c r="B2289" t="s">
        <v>2316</v>
      </c>
      <c r="C2289" s="1">
        <v>1.1336208390741289</v>
      </c>
      <c r="D2289" s="1">
        <v>1.143901075466786</v>
      </c>
      <c r="J2289" s="6"/>
      <c r="K2289" s="25">
        <v>43077</v>
      </c>
      <c r="L2289" s="24">
        <v>1.29512448311575</v>
      </c>
      <c r="M2289" s="26">
        <v>1.2951444302432</v>
      </c>
      <c r="O2289"/>
      <c r="P2289"/>
      <c r="R2289"/>
      <c r="S2289" s="8"/>
    </row>
    <row r="2290" spans="1:19" x14ac:dyDescent="0.25">
      <c r="A2290" s="1"/>
      <c r="B2290" t="s">
        <v>2317</v>
      </c>
      <c r="C2290" s="1">
        <v>1.1332236834964851</v>
      </c>
      <c r="D2290" s="1">
        <v>1.1434510260954269</v>
      </c>
      <c r="J2290" s="6"/>
      <c r="K2290" s="25">
        <v>43080</v>
      </c>
      <c r="L2290" s="24">
        <v>1.2946179658173</v>
      </c>
      <c r="M2290" s="26">
        <v>1.2946377506956099</v>
      </c>
      <c r="O2290"/>
      <c r="P2290"/>
      <c r="R2290"/>
      <c r="S2290" s="8"/>
    </row>
    <row r="2291" spans="1:19" x14ac:dyDescent="0.25">
      <c r="A2291" s="1"/>
      <c r="B2291" t="s">
        <v>2318</v>
      </c>
      <c r="C2291" s="1">
        <v>1.1325127240443089</v>
      </c>
      <c r="D2291" s="1">
        <v>1.142664883642369</v>
      </c>
      <c r="J2291" s="6"/>
      <c r="K2291" s="25">
        <v>43081</v>
      </c>
      <c r="L2291" s="24">
        <v>1.2940138130846099</v>
      </c>
      <c r="M2291" s="26">
        <v>1.29403351401852</v>
      </c>
      <c r="O2291"/>
      <c r="P2291"/>
      <c r="R2291"/>
      <c r="S2291" s="8"/>
    </row>
    <row r="2292" spans="1:19" x14ac:dyDescent="0.25">
      <c r="A2292" s="1"/>
      <c r="B2292" t="s">
        <v>2319</v>
      </c>
      <c r="C2292" s="1">
        <v>1.1330044395398939</v>
      </c>
      <c r="D2292" s="1">
        <v>1.1431267721632341</v>
      </c>
      <c r="J2292" s="6"/>
      <c r="K2292" s="25">
        <v>43082</v>
      </c>
      <c r="L2292" s="24">
        <v>1.2941072274360701</v>
      </c>
      <c r="M2292" s="26">
        <v>1.2941269772028099</v>
      </c>
      <c r="O2292"/>
      <c r="P2292"/>
      <c r="R2292"/>
      <c r="S2292" s="8"/>
    </row>
    <row r="2293" spans="1:19" x14ac:dyDescent="0.25">
      <c r="A2293" s="1"/>
      <c r="B2293" t="s">
        <v>2320</v>
      </c>
      <c r="C2293" s="1">
        <v>1.1326551330099459</v>
      </c>
      <c r="D2293" s="1">
        <v>1.1429050084427139</v>
      </c>
      <c r="J2293" s="6"/>
      <c r="K2293" s="25">
        <v>43083</v>
      </c>
      <c r="L2293" s="24">
        <v>1.2938077493487401</v>
      </c>
      <c r="M2293" s="26">
        <v>1.29382762256174</v>
      </c>
      <c r="O2293"/>
      <c r="P2293"/>
      <c r="R2293"/>
      <c r="S2293" s="8"/>
    </row>
    <row r="2294" spans="1:19" x14ac:dyDescent="0.25">
      <c r="A2294" s="1"/>
      <c r="B2294" t="s">
        <v>2321</v>
      </c>
      <c r="C2294" s="1">
        <v>1.1326824220470699</v>
      </c>
      <c r="D2294" s="1">
        <v>1.1429989906082161</v>
      </c>
      <c r="J2294" s="6"/>
      <c r="K2294" s="25">
        <v>43084</v>
      </c>
      <c r="L2294" s="24">
        <v>1.29404335360747</v>
      </c>
      <c r="M2294" s="26">
        <v>1.2940631781488701</v>
      </c>
      <c r="O2294"/>
      <c r="P2294"/>
      <c r="R2294"/>
      <c r="S2294" s="8"/>
    </row>
    <row r="2295" spans="1:19" x14ac:dyDescent="0.25">
      <c r="A2295" s="1"/>
      <c r="B2295" t="s">
        <v>2322</v>
      </c>
      <c r="C2295" s="1">
        <v>1.1337619829903249</v>
      </c>
      <c r="D2295" s="1">
        <v>1.1439287867079611</v>
      </c>
      <c r="J2295" s="6"/>
      <c r="K2295" s="25">
        <v>43087</v>
      </c>
      <c r="L2295" s="24">
        <v>1.2945297585478199</v>
      </c>
      <c r="M2295" s="26">
        <v>1.2945495072413999</v>
      </c>
      <c r="O2295"/>
      <c r="P2295"/>
      <c r="R2295"/>
      <c r="S2295" s="8"/>
    </row>
    <row r="2296" spans="1:19" x14ac:dyDescent="0.25">
      <c r="A2296" s="1"/>
      <c r="B2296" t="s">
        <v>2323</v>
      </c>
      <c r="C2296" s="1">
        <v>1.133281174103149</v>
      </c>
      <c r="D2296" s="1">
        <v>1.1434826976988739</v>
      </c>
      <c r="J2296" s="6"/>
      <c r="K2296" s="25">
        <v>43088</v>
      </c>
      <c r="L2296" s="24">
        <v>1.2940406390308501</v>
      </c>
      <c r="M2296" s="26">
        <v>1.2940605003272601</v>
      </c>
      <c r="O2296"/>
      <c r="P2296"/>
      <c r="R2296"/>
      <c r="S2296" s="8"/>
    </row>
    <row r="2297" spans="1:19" x14ac:dyDescent="0.25">
      <c r="A2297" s="1"/>
      <c r="B2297" t="s">
        <v>2324</v>
      </c>
      <c r="C2297" s="1">
        <v>1.133285026574175</v>
      </c>
      <c r="D2297" s="1">
        <v>1.1436119818693029</v>
      </c>
      <c r="J2297" s="6"/>
      <c r="K2297" s="25">
        <v>43089</v>
      </c>
      <c r="L2297" s="24">
        <v>1.2941463713486701</v>
      </c>
      <c r="M2297" s="26">
        <v>1.2941664127211301</v>
      </c>
      <c r="O2297"/>
      <c r="P2297"/>
      <c r="R2297"/>
      <c r="S2297" s="8"/>
    </row>
    <row r="2298" spans="1:19" x14ac:dyDescent="0.25">
      <c r="A2298" s="1"/>
      <c r="B2298" t="s">
        <v>2325</v>
      </c>
      <c r="C2298" s="1">
        <v>1.132855392994345</v>
      </c>
      <c r="D2298" s="1">
        <v>1.1430569039211269</v>
      </c>
      <c r="J2298" s="6"/>
      <c r="K2298" s="25">
        <v>43090</v>
      </c>
      <c r="L2298" s="24">
        <v>1.29437839482529</v>
      </c>
      <c r="M2298" s="26">
        <v>1.2943984128527</v>
      </c>
      <c r="O2298"/>
      <c r="P2298"/>
      <c r="R2298"/>
      <c r="S2298" s="8"/>
    </row>
    <row r="2299" spans="1:19" x14ac:dyDescent="0.25">
      <c r="A2299" s="1"/>
      <c r="B2299" t="s">
        <v>2326</v>
      </c>
      <c r="C2299" s="1">
        <v>1.132880660528399</v>
      </c>
      <c r="D2299" s="1">
        <v>1.1431097005546369</v>
      </c>
      <c r="J2299" s="6"/>
      <c r="K2299" s="25">
        <v>43091</v>
      </c>
      <c r="L2299" s="24">
        <v>1.2944065729101</v>
      </c>
      <c r="M2299" s="26">
        <v>1.2944266406379501</v>
      </c>
      <c r="O2299"/>
      <c r="P2299"/>
      <c r="R2299"/>
      <c r="S2299" s="8"/>
    </row>
    <row r="2300" spans="1:19" x14ac:dyDescent="0.25">
      <c r="A2300" s="1"/>
      <c r="B2300" t="s">
        <v>2327</v>
      </c>
      <c r="C2300" s="1">
        <v>1.1329226468716489</v>
      </c>
      <c r="D2300" s="1">
        <v>1.1431450623811661</v>
      </c>
      <c r="J2300" s="6"/>
      <c r="K2300" s="25">
        <v>43094</v>
      </c>
      <c r="L2300" s="24">
        <v>1.2944131157997001</v>
      </c>
      <c r="M2300" s="26">
        <v>1.29443318746956</v>
      </c>
      <c r="O2300"/>
      <c r="P2300"/>
      <c r="R2300"/>
      <c r="S2300" s="8"/>
    </row>
    <row r="2301" spans="1:19" x14ac:dyDescent="0.25">
      <c r="A2301" s="1"/>
      <c r="B2301" t="s">
        <v>2328</v>
      </c>
      <c r="C2301" s="1">
        <v>1.132916434626746</v>
      </c>
      <c r="D2301" s="1">
        <v>1.1431478762555729</v>
      </c>
      <c r="J2301" s="6"/>
      <c r="K2301" s="25">
        <v>43095</v>
      </c>
      <c r="L2301" s="24">
        <v>1.29357205023844</v>
      </c>
      <c r="M2301" s="26">
        <v>1.2935919130379001</v>
      </c>
      <c r="O2301"/>
      <c r="P2301"/>
      <c r="R2301"/>
      <c r="S2301" s="8"/>
    </row>
    <row r="2302" spans="1:19" x14ac:dyDescent="0.25">
      <c r="A2302" s="1"/>
      <c r="B2302" t="s">
        <v>2329</v>
      </c>
      <c r="C2302" s="1">
        <v>1.1328377071122619</v>
      </c>
      <c r="D2302" s="1">
        <v>1.143066855309953</v>
      </c>
      <c r="J2302" s="6"/>
      <c r="K2302" s="25">
        <v>43096</v>
      </c>
      <c r="L2302" s="24">
        <v>1.29324005015459</v>
      </c>
      <c r="M2302" s="26">
        <v>1.2932601679534399</v>
      </c>
      <c r="O2302"/>
      <c r="P2302"/>
      <c r="R2302"/>
      <c r="S2302" s="8"/>
    </row>
    <row r="2303" spans="1:19" x14ac:dyDescent="0.25">
      <c r="A2303" s="1"/>
      <c r="B2303" t="s">
        <v>2330</v>
      </c>
      <c r="C2303" s="1">
        <v>1.1328038403774789</v>
      </c>
      <c r="D2303" s="1">
        <v>1.1430572978443521</v>
      </c>
      <c r="J2303" s="6"/>
      <c r="K2303" s="25">
        <v>43097</v>
      </c>
      <c r="L2303" s="24">
        <v>1.2933786706164301</v>
      </c>
      <c r="M2303" s="26">
        <v>1.29339893628886</v>
      </c>
      <c r="O2303"/>
      <c r="P2303"/>
      <c r="R2303"/>
      <c r="S2303" s="8"/>
    </row>
    <row r="2304" spans="1:19" x14ac:dyDescent="0.25">
      <c r="A2304" s="1"/>
      <c r="B2304" t="s">
        <v>2331</v>
      </c>
      <c r="C2304" s="1">
        <v>1.132604102300885</v>
      </c>
      <c r="D2304" s="1">
        <v>1.1429157947342341</v>
      </c>
      <c r="J2304" s="6"/>
      <c r="K2304" s="25">
        <v>43098</v>
      </c>
      <c r="L2304" s="24">
        <v>1.2929543771785501</v>
      </c>
      <c r="M2304" s="26">
        <v>1.2929746700417399</v>
      </c>
      <c r="O2304"/>
      <c r="P2304"/>
      <c r="R2304"/>
      <c r="S2304" s="8"/>
    </row>
    <row r="2305" spans="1:19" x14ac:dyDescent="0.25">
      <c r="A2305" s="1"/>
      <c r="B2305" t="s">
        <v>2332</v>
      </c>
      <c r="C2305" s="1">
        <v>1.132601423556435</v>
      </c>
      <c r="D2305" s="1">
        <v>1.1429130617692449</v>
      </c>
      <c r="J2305" s="6"/>
      <c r="K2305" s="25">
        <v>43101</v>
      </c>
      <c r="L2305" s="24">
        <v>1.29295436133788</v>
      </c>
      <c r="M2305" s="26">
        <v>1.2929746541879601</v>
      </c>
      <c r="O2305"/>
      <c r="P2305"/>
      <c r="R2305"/>
      <c r="S2305" s="8"/>
    </row>
    <row r="2306" spans="1:19" x14ac:dyDescent="0.25">
      <c r="A2306" s="1"/>
      <c r="B2306" t="s">
        <v>2333</v>
      </c>
      <c r="C2306" s="1">
        <v>1.133021979001742</v>
      </c>
      <c r="D2306" s="1">
        <v>1.143293848459247</v>
      </c>
      <c r="J2306" s="6"/>
      <c r="K2306" s="25">
        <v>43102</v>
      </c>
      <c r="L2306" s="24">
        <v>1.2945576798352401</v>
      </c>
      <c r="M2306" s="26">
        <v>1.29457816572684</v>
      </c>
      <c r="O2306"/>
      <c r="P2306"/>
      <c r="R2306"/>
      <c r="S2306" s="8"/>
    </row>
    <row r="2307" spans="1:19" x14ac:dyDescent="0.25">
      <c r="A2307" s="1"/>
      <c r="B2307" t="s">
        <v>2334</v>
      </c>
      <c r="C2307" s="1">
        <v>1.133289062188195</v>
      </c>
      <c r="D2307" s="1">
        <v>1.143439314427096</v>
      </c>
      <c r="J2307" s="6"/>
      <c r="K2307" s="25">
        <v>43103</v>
      </c>
      <c r="L2307" s="24">
        <v>1.294104074621</v>
      </c>
      <c r="M2307" s="26">
        <v>1.2941241711688301</v>
      </c>
      <c r="O2307"/>
      <c r="P2307"/>
      <c r="R2307"/>
      <c r="S2307" s="8"/>
    </row>
    <row r="2308" spans="1:19" x14ac:dyDescent="0.25">
      <c r="A2308" s="1"/>
      <c r="B2308" t="s">
        <v>2335</v>
      </c>
      <c r="C2308" s="1">
        <v>1.1332809755589981</v>
      </c>
      <c r="D2308" s="1">
        <v>1.143259906769194</v>
      </c>
      <c r="J2308" s="6"/>
      <c r="K2308" s="25">
        <v>43104</v>
      </c>
      <c r="L2308" s="24">
        <v>1.2937229369224299</v>
      </c>
      <c r="M2308" s="26">
        <v>1.2937427896681899</v>
      </c>
      <c r="O2308"/>
      <c r="P2308"/>
      <c r="R2308"/>
      <c r="S2308" s="8"/>
    </row>
    <row r="2309" spans="1:19" x14ac:dyDescent="0.25">
      <c r="A2309" s="1"/>
      <c r="B2309" t="s">
        <v>2336</v>
      </c>
      <c r="C2309" s="1">
        <v>1.13354557948885</v>
      </c>
      <c r="D2309" s="1">
        <v>1.1433712059238721</v>
      </c>
      <c r="J2309" s="6"/>
      <c r="K2309" s="25">
        <v>43105</v>
      </c>
      <c r="L2309" s="24">
        <v>1.2943134046408999</v>
      </c>
      <c r="M2309" s="26">
        <v>1.2943331759788601</v>
      </c>
      <c r="O2309"/>
      <c r="P2309"/>
      <c r="R2309"/>
      <c r="S2309" s="8"/>
    </row>
    <row r="2310" spans="1:19" x14ac:dyDescent="0.25">
      <c r="A2310" s="1"/>
      <c r="B2310" t="s">
        <v>2337</v>
      </c>
      <c r="C2310" s="1">
        <v>1.1336877814075119</v>
      </c>
      <c r="D2310" s="1">
        <v>1.143473443575836</v>
      </c>
      <c r="J2310" s="6"/>
      <c r="K2310" s="25">
        <v>43108</v>
      </c>
      <c r="L2310" s="24">
        <v>1.29431669055125</v>
      </c>
      <c r="M2310" s="26">
        <v>1.2943366018546401</v>
      </c>
      <c r="O2310"/>
      <c r="P2310"/>
      <c r="R2310"/>
      <c r="S2310" s="8"/>
    </row>
    <row r="2311" spans="1:19" x14ac:dyDescent="0.25">
      <c r="A2311" s="1"/>
      <c r="B2311" t="s">
        <v>2338</v>
      </c>
      <c r="C2311" s="1">
        <v>1.1334983589992531</v>
      </c>
      <c r="D2311" s="1">
        <v>1.143187918659806</v>
      </c>
      <c r="J2311" s="6"/>
      <c r="K2311" s="25">
        <v>43109</v>
      </c>
      <c r="L2311" s="24">
        <v>1.2943146629451401</v>
      </c>
      <c r="M2311" s="26">
        <v>1.29433469100028</v>
      </c>
      <c r="O2311"/>
      <c r="P2311"/>
      <c r="R2311"/>
      <c r="S2311" s="8"/>
    </row>
    <row r="2312" spans="1:19" x14ac:dyDescent="0.25">
      <c r="A2312" s="1"/>
      <c r="B2312" t="s">
        <v>2339</v>
      </c>
      <c r="C2312" s="1">
        <v>1.13307618374014</v>
      </c>
      <c r="D2312" s="1">
        <v>1.142798916169393</v>
      </c>
      <c r="J2312" s="6"/>
      <c r="K2312" s="25">
        <v>43110</v>
      </c>
      <c r="L2312" s="24">
        <v>1.29389217376637</v>
      </c>
      <c r="M2312" s="26">
        <v>1.29391215297939</v>
      </c>
      <c r="O2312"/>
      <c r="P2312"/>
      <c r="R2312"/>
      <c r="S2312" s="8"/>
    </row>
    <row r="2313" spans="1:19" x14ac:dyDescent="0.25">
      <c r="A2313" s="1"/>
      <c r="B2313" t="s">
        <v>2340</v>
      </c>
      <c r="C2313" s="1">
        <v>1.1327987046921031</v>
      </c>
      <c r="D2313" s="1">
        <v>1.142499455908454</v>
      </c>
      <c r="J2313" s="6"/>
      <c r="K2313" s="25">
        <v>43111</v>
      </c>
      <c r="L2313" s="24">
        <v>1.2939408073824199</v>
      </c>
      <c r="M2313" s="26">
        <v>1.29396077735903</v>
      </c>
      <c r="O2313"/>
      <c r="P2313"/>
      <c r="R2313"/>
      <c r="S2313" s="8"/>
    </row>
    <row r="2314" spans="1:19" x14ac:dyDescent="0.25">
      <c r="A2314" s="1"/>
      <c r="B2314" t="s">
        <v>2341</v>
      </c>
      <c r="C2314" s="1">
        <v>1.133106744883609</v>
      </c>
      <c r="D2314" s="1">
        <v>1.142754995575942</v>
      </c>
      <c r="J2314" s="6"/>
      <c r="K2314" s="25">
        <v>43112</v>
      </c>
      <c r="L2314" s="24">
        <v>1.29429704969681</v>
      </c>
      <c r="M2314" s="26">
        <v>1.2943169493999001</v>
      </c>
      <c r="O2314"/>
      <c r="P2314"/>
      <c r="R2314"/>
      <c r="S2314" s="8"/>
    </row>
    <row r="2315" spans="1:19" x14ac:dyDescent="0.25">
      <c r="A2315" s="1"/>
      <c r="B2315" t="s">
        <v>2342</v>
      </c>
      <c r="C2315" s="1">
        <v>1.1332387419169569</v>
      </c>
      <c r="D2315" s="1">
        <v>1.1428538424589501</v>
      </c>
      <c r="J2315" s="6"/>
      <c r="K2315" s="25">
        <v>43115</v>
      </c>
      <c r="L2315" s="24">
        <v>1.29407770776878</v>
      </c>
      <c r="M2315" s="26">
        <v>1.2940978462164301</v>
      </c>
      <c r="O2315"/>
      <c r="P2315"/>
      <c r="R2315"/>
      <c r="S2315" s="8"/>
    </row>
    <row r="2316" spans="1:19" x14ac:dyDescent="0.25">
      <c r="A2316" s="1"/>
      <c r="B2316" t="s">
        <v>2343</v>
      </c>
      <c r="C2316" s="1">
        <v>1.133042684537082</v>
      </c>
      <c r="D2316" s="1">
        <v>1.14263165922096</v>
      </c>
      <c r="J2316" s="6"/>
      <c r="K2316" s="25">
        <v>43116</v>
      </c>
      <c r="L2316" s="24">
        <v>1.2940226128780301</v>
      </c>
      <c r="M2316" s="26">
        <v>1.2940426539169401</v>
      </c>
      <c r="O2316"/>
      <c r="P2316"/>
      <c r="R2316"/>
      <c r="S2316" s="8"/>
    </row>
    <row r="2317" spans="1:19" x14ac:dyDescent="0.25">
      <c r="A2317" s="1"/>
      <c r="B2317" t="s">
        <v>2344</v>
      </c>
      <c r="C2317" s="1">
        <v>1.1334582059574381</v>
      </c>
      <c r="D2317" s="1">
        <v>1.1430154462397919</v>
      </c>
      <c r="J2317" s="6"/>
      <c r="K2317" s="25">
        <v>43117</v>
      </c>
      <c r="L2317" s="24">
        <v>1.29512040788342</v>
      </c>
      <c r="M2317" s="26">
        <v>1.29514080681453</v>
      </c>
      <c r="O2317"/>
      <c r="P2317"/>
      <c r="R2317"/>
      <c r="S2317" s="8"/>
    </row>
    <row r="2318" spans="1:19" x14ac:dyDescent="0.25">
      <c r="A2318" s="1"/>
      <c r="B2318" t="s">
        <v>2345</v>
      </c>
      <c r="C2318" s="1">
        <v>1.1337892666587139</v>
      </c>
      <c r="D2318" s="1">
        <v>1.1433960671497689</v>
      </c>
      <c r="J2318" s="6"/>
      <c r="K2318" s="25">
        <v>43118</v>
      </c>
      <c r="L2318" s="24">
        <v>1.29516430658778</v>
      </c>
      <c r="M2318" s="26">
        <v>1.2951846523286801</v>
      </c>
      <c r="O2318"/>
      <c r="P2318"/>
      <c r="R2318"/>
      <c r="S2318" s="8"/>
    </row>
    <row r="2319" spans="1:19" x14ac:dyDescent="0.25">
      <c r="A2319" s="1"/>
      <c r="B2319" t="s">
        <v>2346</v>
      </c>
      <c r="C2319" s="1">
        <v>1.1341601318103069</v>
      </c>
      <c r="D2319" s="1">
        <v>1.1436252612576461</v>
      </c>
      <c r="J2319" s="6"/>
      <c r="K2319" s="25">
        <v>43119</v>
      </c>
      <c r="L2319" s="24">
        <v>1.2951640929763699</v>
      </c>
      <c r="M2319" s="26">
        <v>1.2951844662696801</v>
      </c>
      <c r="O2319"/>
      <c r="P2319"/>
      <c r="R2319"/>
      <c r="S2319" s="8"/>
    </row>
    <row r="2320" spans="1:19" x14ac:dyDescent="0.25">
      <c r="A2320" s="1"/>
      <c r="B2320" t="s">
        <v>2347</v>
      </c>
      <c r="C2320" s="1">
        <v>1.1340412086314919</v>
      </c>
      <c r="D2320" s="1">
        <v>1.14344430686253</v>
      </c>
      <c r="J2320" s="6"/>
      <c r="K2320" s="25">
        <v>43122</v>
      </c>
      <c r="L2320" s="24">
        <v>1.29514730004698</v>
      </c>
      <c r="M2320" s="26">
        <v>1.2951677416687699</v>
      </c>
      <c r="O2320"/>
      <c r="P2320"/>
      <c r="R2320"/>
      <c r="S2320" s="8"/>
    </row>
    <row r="2321" spans="1:19" x14ac:dyDescent="0.25">
      <c r="A2321" s="1"/>
      <c r="B2321" t="s">
        <v>2348</v>
      </c>
      <c r="C2321" s="1">
        <v>1.13408634567176</v>
      </c>
      <c r="D2321" s="1">
        <v>1.143353553118414</v>
      </c>
      <c r="J2321" s="6"/>
      <c r="K2321" s="25">
        <v>43123</v>
      </c>
      <c r="L2321" s="24">
        <v>1.2947438739821799</v>
      </c>
      <c r="M2321" s="26">
        <v>1.2947642740593599</v>
      </c>
      <c r="O2321"/>
      <c r="P2321"/>
      <c r="R2321"/>
      <c r="S2321" s="8"/>
    </row>
    <row r="2322" spans="1:19" x14ac:dyDescent="0.25">
      <c r="A2322" s="1"/>
      <c r="B2322" t="s">
        <v>2349</v>
      </c>
      <c r="C2322" s="1">
        <v>1.1341940467419001</v>
      </c>
      <c r="D2322" s="1">
        <v>1.1435687633776661</v>
      </c>
      <c r="J2322" s="6"/>
      <c r="K2322" s="25">
        <v>43124</v>
      </c>
      <c r="L2322" s="24">
        <v>1.29472024263945</v>
      </c>
      <c r="M2322" s="26">
        <v>1.2947407317230999</v>
      </c>
      <c r="O2322"/>
      <c r="P2322"/>
      <c r="R2322"/>
      <c r="S2322" s="8"/>
    </row>
    <row r="2323" spans="1:19" x14ac:dyDescent="0.25">
      <c r="A2323" s="1"/>
      <c r="B2323" t="s">
        <v>2350</v>
      </c>
      <c r="C2323" s="1">
        <v>1.1345931137015881</v>
      </c>
      <c r="D2323" s="1">
        <v>1.1441366000691591</v>
      </c>
      <c r="J2323" s="6"/>
      <c r="K2323" s="25">
        <v>43125</v>
      </c>
      <c r="L2323" s="24">
        <v>1.29515385997428</v>
      </c>
      <c r="M2323" s="26">
        <v>1.29517467645068</v>
      </c>
      <c r="O2323"/>
      <c r="P2323"/>
      <c r="R2323"/>
      <c r="S2323" s="8"/>
    </row>
    <row r="2324" spans="1:19" x14ac:dyDescent="0.25">
      <c r="A2324" s="1"/>
      <c r="B2324" t="s">
        <v>2351</v>
      </c>
      <c r="C2324" s="1">
        <v>1.134223198341296</v>
      </c>
      <c r="D2324" s="1">
        <v>1.1435551788868139</v>
      </c>
      <c r="J2324" s="6"/>
      <c r="K2324" s="25">
        <v>43126</v>
      </c>
      <c r="L2324" s="24">
        <v>1.29550909456345</v>
      </c>
      <c r="M2324" s="26">
        <v>1.2955299735486701</v>
      </c>
      <c r="O2324"/>
      <c r="P2324"/>
      <c r="R2324"/>
      <c r="S2324" s="8"/>
    </row>
    <row r="2325" spans="1:19" x14ac:dyDescent="0.25">
      <c r="A2325" s="1"/>
      <c r="B2325" t="s">
        <v>2352</v>
      </c>
      <c r="C2325" s="1">
        <v>1.133629441860732</v>
      </c>
      <c r="D2325" s="1">
        <v>1.1429585849360031</v>
      </c>
      <c r="J2325" s="6"/>
      <c r="K2325" s="25">
        <v>43129</v>
      </c>
      <c r="L2325" s="24">
        <v>1.2957060239170499</v>
      </c>
      <c r="M2325" s="26">
        <v>1.29572692177528</v>
      </c>
      <c r="O2325"/>
      <c r="P2325"/>
      <c r="R2325"/>
      <c r="S2325" s="8"/>
    </row>
    <row r="2326" spans="1:19" x14ac:dyDescent="0.25">
      <c r="A2326" s="1"/>
      <c r="B2326" t="s">
        <v>2353</v>
      </c>
      <c r="C2326" s="1">
        <v>1.133350149922506</v>
      </c>
      <c r="D2326" s="1">
        <v>1.1428794459381479</v>
      </c>
      <c r="J2326" s="6"/>
      <c r="K2326" s="25">
        <v>43130</v>
      </c>
      <c r="L2326" s="24">
        <v>1.2959559873698501</v>
      </c>
      <c r="M2326" s="26">
        <v>1.2959769540221899</v>
      </c>
      <c r="O2326"/>
      <c r="P2326"/>
      <c r="R2326"/>
      <c r="S2326" s="8"/>
    </row>
    <row r="2327" spans="1:19" x14ac:dyDescent="0.25">
      <c r="A2327" s="1"/>
      <c r="B2327" t="s">
        <v>2354</v>
      </c>
      <c r="C2327" s="1">
        <v>1.1336452983534959</v>
      </c>
      <c r="D2327" s="1">
        <v>1.1432923607437719</v>
      </c>
      <c r="J2327" s="6"/>
      <c r="K2327" s="25">
        <v>43131</v>
      </c>
      <c r="L2327" s="24">
        <v>1.2962345187142199</v>
      </c>
      <c r="M2327" s="26">
        <v>1.2962555127073401</v>
      </c>
      <c r="O2327"/>
      <c r="P2327"/>
      <c r="R2327"/>
      <c r="S2327" s="8"/>
    </row>
    <row r="2328" spans="1:19" x14ac:dyDescent="0.25">
      <c r="A2328" s="1"/>
      <c r="B2328" t="s">
        <v>2355</v>
      </c>
      <c r="C2328" s="1">
        <v>1.133928127280353</v>
      </c>
      <c r="D2328" s="1">
        <v>1.143694163266741</v>
      </c>
      <c r="J2328" s="6"/>
      <c r="K2328" s="25">
        <v>43132</v>
      </c>
      <c r="L2328" s="24">
        <v>1.29643859824579</v>
      </c>
      <c r="M2328" s="26">
        <v>1.29645955083341</v>
      </c>
      <c r="O2328"/>
      <c r="P2328"/>
      <c r="R2328"/>
      <c r="S2328" s="8"/>
    </row>
    <row r="2329" spans="1:19" x14ac:dyDescent="0.25">
      <c r="A2329" s="1"/>
      <c r="B2329" t="s">
        <v>2356</v>
      </c>
      <c r="C2329" s="1">
        <v>1.1329688090614289</v>
      </c>
      <c r="D2329" s="1">
        <v>1.1428789659538849</v>
      </c>
      <c r="J2329" s="6"/>
      <c r="K2329" s="25">
        <v>43133</v>
      </c>
      <c r="L2329" s="24">
        <v>1.2957510500640399</v>
      </c>
      <c r="M2329" s="26">
        <v>1.29577184514308</v>
      </c>
      <c r="O2329"/>
      <c r="P2329"/>
      <c r="R2329"/>
      <c r="S2329" s="8"/>
    </row>
    <row r="2330" spans="1:19" x14ac:dyDescent="0.25">
      <c r="A2330" s="1"/>
      <c r="B2330" t="s">
        <v>2357</v>
      </c>
      <c r="C2330" s="1">
        <v>1.131875222769186</v>
      </c>
      <c r="D2330" s="1">
        <v>1.142040870886686</v>
      </c>
      <c r="J2330" s="6"/>
      <c r="K2330" s="25">
        <v>43136</v>
      </c>
      <c r="L2330" s="24">
        <v>1.29342276986286</v>
      </c>
      <c r="M2330" s="26">
        <v>1.2934415799026699</v>
      </c>
      <c r="O2330"/>
      <c r="P2330"/>
      <c r="R2330"/>
      <c r="S2330" s="8"/>
    </row>
    <row r="2331" spans="1:19" x14ac:dyDescent="0.25">
      <c r="A2331" s="1"/>
      <c r="B2331" t="s">
        <v>2358</v>
      </c>
      <c r="C2331" s="1">
        <v>1.1308284001465929</v>
      </c>
      <c r="D2331" s="1">
        <v>1.1412727498580411</v>
      </c>
      <c r="J2331" s="6"/>
      <c r="K2331" s="25">
        <v>43137</v>
      </c>
      <c r="L2331" s="24">
        <v>1.29401724067573</v>
      </c>
      <c r="M2331" s="26">
        <v>1.29403601528574</v>
      </c>
      <c r="O2331"/>
      <c r="P2331"/>
      <c r="R2331"/>
      <c r="S2331" s="8"/>
    </row>
    <row r="2332" spans="1:19" x14ac:dyDescent="0.25">
      <c r="A2332" s="1"/>
      <c r="B2332" t="s">
        <v>2359</v>
      </c>
      <c r="C2332" s="1">
        <v>1.1316350911437669</v>
      </c>
      <c r="D2332" s="1">
        <v>1.14217988788618</v>
      </c>
      <c r="J2332" s="6"/>
      <c r="K2332" s="25">
        <v>43138</v>
      </c>
      <c r="L2332" s="24">
        <v>1.2959214146831699</v>
      </c>
      <c r="M2332" s="26">
        <v>1.29594084787089</v>
      </c>
      <c r="O2332"/>
      <c r="P2332"/>
      <c r="R2332"/>
      <c r="S2332" s="8"/>
    </row>
    <row r="2333" spans="1:19" x14ac:dyDescent="0.25">
      <c r="A2333" s="1"/>
      <c r="B2333" t="s">
        <v>2360</v>
      </c>
      <c r="C2333" s="1">
        <v>1.130520976588411</v>
      </c>
      <c r="D2333" s="1">
        <v>1.1410347772736089</v>
      </c>
      <c r="J2333" s="6"/>
      <c r="K2333" s="25">
        <v>43139</v>
      </c>
      <c r="L2333" s="24">
        <v>1.29448639598129</v>
      </c>
      <c r="M2333" s="26">
        <v>1.29450479709593</v>
      </c>
      <c r="O2333"/>
      <c r="P2333"/>
      <c r="R2333"/>
      <c r="S2333" s="8"/>
    </row>
    <row r="2334" spans="1:19" x14ac:dyDescent="0.25">
      <c r="A2334" s="1"/>
      <c r="B2334" t="s">
        <v>2361</v>
      </c>
      <c r="C2334" s="1">
        <v>1.1309528520894749</v>
      </c>
      <c r="D2334" s="1">
        <v>1.1416774466342161</v>
      </c>
      <c r="J2334" s="6"/>
      <c r="K2334" s="25">
        <v>43140</v>
      </c>
      <c r="L2334" s="24">
        <v>1.29416634434446</v>
      </c>
      <c r="M2334" s="26">
        <v>1.29418471017162</v>
      </c>
      <c r="O2334"/>
      <c r="P2334"/>
      <c r="R2334"/>
      <c r="S2334" s="8"/>
    </row>
    <row r="2335" spans="1:19" x14ac:dyDescent="0.25">
      <c r="A2335" s="1"/>
      <c r="B2335" t="s">
        <v>2362</v>
      </c>
      <c r="C2335" s="1">
        <v>1.131414034458599</v>
      </c>
      <c r="D2335" s="1">
        <v>1.1420998565513329</v>
      </c>
      <c r="J2335" s="6"/>
      <c r="K2335" s="25">
        <v>43143</v>
      </c>
      <c r="L2335" s="24">
        <v>1.2958916279558701</v>
      </c>
      <c r="M2335" s="26">
        <v>1.29591021241604</v>
      </c>
      <c r="O2335"/>
      <c r="P2335"/>
      <c r="R2335"/>
      <c r="S2335" s="8"/>
    </row>
    <row r="2336" spans="1:19" x14ac:dyDescent="0.25">
      <c r="A2336" s="1"/>
      <c r="B2336" t="s">
        <v>2363</v>
      </c>
      <c r="C2336" s="1">
        <v>1.1317849736121479</v>
      </c>
      <c r="D2336" s="1">
        <v>1.142513300769306</v>
      </c>
      <c r="J2336" s="6"/>
      <c r="K2336" s="25">
        <v>43144</v>
      </c>
      <c r="L2336" s="24">
        <v>1.29617010021622</v>
      </c>
      <c r="M2336" s="26">
        <v>1.2961889308202099</v>
      </c>
      <c r="O2336"/>
      <c r="P2336"/>
      <c r="R2336"/>
      <c r="S2336" s="8"/>
    </row>
    <row r="2337" spans="1:19" x14ac:dyDescent="0.25">
      <c r="A2337" s="1"/>
      <c r="B2337" t="s">
        <v>2364</v>
      </c>
      <c r="C2337" s="1">
        <v>1.1325543820059241</v>
      </c>
      <c r="D2337" s="1">
        <v>1.14327854951248</v>
      </c>
      <c r="J2337" s="6"/>
      <c r="K2337" s="25">
        <v>43145</v>
      </c>
      <c r="L2337" s="24">
        <v>1.2969641435926</v>
      </c>
      <c r="M2337" s="26">
        <v>1.29698320533596</v>
      </c>
      <c r="O2337"/>
      <c r="P2337"/>
      <c r="R2337"/>
      <c r="S2337" s="8"/>
    </row>
    <row r="2338" spans="1:19" x14ac:dyDescent="0.25">
      <c r="A2338" s="1"/>
      <c r="B2338" t="s">
        <v>2365</v>
      </c>
      <c r="C2338" s="1">
        <v>1.1325452254490489</v>
      </c>
      <c r="D2338" s="1">
        <v>1.1432022120314469</v>
      </c>
      <c r="J2338" s="6"/>
      <c r="K2338" s="25">
        <v>43146</v>
      </c>
      <c r="L2338" s="24">
        <v>1.2964340828962</v>
      </c>
      <c r="M2338" s="26">
        <v>1.29645289539671</v>
      </c>
      <c r="O2338"/>
      <c r="P2338"/>
      <c r="R2338"/>
      <c r="S2338" s="8"/>
    </row>
    <row r="2339" spans="1:19" x14ac:dyDescent="0.25">
      <c r="A2339" s="1"/>
      <c r="B2339" t="s">
        <v>2366</v>
      </c>
      <c r="C2339" s="1">
        <v>1.1328700649051791</v>
      </c>
      <c r="D2339" s="1">
        <v>1.1435387003599611</v>
      </c>
      <c r="J2339" s="6"/>
      <c r="K2339" s="25">
        <v>43147</v>
      </c>
      <c r="L2339" s="24">
        <v>1.2965115792212401</v>
      </c>
      <c r="M2339" s="26">
        <v>1.29653035545978</v>
      </c>
      <c r="O2339"/>
      <c r="P2339"/>
      <c r="R2339"/>
      <c r="S2339" s="8"/>
    </row>
    <row r="2340" spans="1:19" x14ac:dyDescent="0.25">
      <c r="A2340" s="1"/>
      <c r="B2340" t="s">
        <v>2367</v>
      </c>
      <c r="C2340" s="1">
        <v>1.132901941447801</v>
      </c>
      <c r="D2340" s="1">
        <v>1.143535216816947</v>
      </c>
      <c r="J2340" s="6"/>
      <c r="K2340" s="25">
        <v>43150</v>
      </c>
      <c r="L2340" s="24">
        <v>1.2967370398776401</v>
      </c>
      <c r="M2340" s="26">
        <v>1.2967558161914501</v>
      </c>
      <c r="O2340"/>
      <c r="P2340"/>
      <c r="R2340"/>
      <c r="S2340" s="8"/>
    </row>
    <row r="2341" spans="1:19" x14ac:dyDescent="0.25">
      <c r="A2341" s="1"/>
      <c r="B2341" t="s">
        <v>2368</v>
      </c>
      <c r="C2341" s="1">
        <v>1.132495272178643</v>
      </c>
      <c r="D2341" s="1">
        <v>1.1431673344960811</v>
      </c>
      <c r="J2341" s="6"/>
      <c r="K2341" s="25">
        <v>43151</v>
      </c>
      <c r="L2341" s="24">
        <v>1.2976406425463201</v>
      </c>
      <c r="M2341" s="26">
        <v>1.2976596315694999</v>
      </c>
      <c r="O2341"/>
      <c r="P2341"/>
      <c r="R2341"/>
      <c r="S2341" s="8"/>
    </row>
    <row r="2342" spans="1:19" x14ac:dyDescent="0.25">
      <c r="A2342" s="1"/>
      <c r="B2342" t="s">
        <v>2369</v>
      </c>
      <c r="C2342" s="1">
        <v>1.1328892824097969</v>
      </c>
      <c r="D2342" s="1">
        <v>1.1436185147170299</v>
      </c>
      <c r="J2342" s="6"/>
      <c r="K2342" s="25">
        <v>43152</v>
      </c>
      <c r="L2342" s="24">
        <v>1.2984606809436301</v>
      </c>
      <c r="M2342" s="26">
        <v>1.2984798091690399</v>
      </c>
      <c r="O2342"/>
      <c r="P2342"/>
      <c r="R2342"/>
      <c r="S2342" s="8"/>
    </row>
    <row r="2343" spans="1:19" x14ac:dyDescent="0.25">
      <c r="A2343" s="1"/>
      <c r="B2343" t="s">
        <v>2370</v>
      </c>
      <c r="C2343" s="1">
        <v>1.133189316614629</v>
      </c>
      <c r="D2343" s="1">
        <v>1.143960216168038</v>
      </c>
      <c r="J2343" s="6"/>
      <c r="K2343" s="25">
        <v>43153</v>
      </c>
      <c r="L2343" s="24">
        <v>1.2992037023046801</v>
      </c>
      <c r="M2343" s="26">
        <v>1.2992227056074499</v>
      </c>
      <c r="O2343"/>
      <c r="P2343"/>
      <c r="R2343"/>
      <c r="S2343" s="8"/>
    </row>
    <row r="2344" spans="1:19" x14ac:dyDescent="0.25">
      <c r="A2344" s="1"/>
      <c r="B2344" t="s">
        <v>2371</v>
      </c>
      <c r="C2344" s="1">
        <v>1.1339255206325669</v>
      </c>
      <c r="D2344" s="1">
        <v>1.1446614755911451</v>
      </c>
      <c r="J2344" s="6"/>
      <c r="K2344" s="25">
        <v>43154</v>
      </c>
      <c r="L2344" s="24">
        <v>1.2999159862801</v>
      </c>
      <c r="M2344" s="26">
        <v>1.2999349286964501</v>
      </c>
      <c r="O2344"/>
      <c r="P2344"/>
      <c r="R2344"/>
      <c r="S2344" s="8"/>
    </row>
    <row r="2345" spans="1:19" x14ac:dyDescent="0.25">
      <c r="A2345" s="1"/>
      <c r="B2345" t="s">
        <v>2372</v>
      </c>
      <c r="C2345" s="1">
        <v>1.1338377412548419</v>
      </c>
      <c r="D2345" s="1">
        <v>1.1445259091944</v>
      </c>
      <c r="J2345" s="6"/>
      <c r="K2345" s="25">
        <v>43157</v>
      </c>
      <c r="L2345" s="24">
        <v>1.29978732672722</v>
      </c>
      <c r="M2345" s="26">
        <v>1.29980616537736</v>
      </c>
      <c r="O2345"/>
      <c r="P2345"/>
      <c r="R2345"/>
      <c r="S2345" s="8"/>
    </row>
    <row r="2346" spans="1:19" x14ac:dyDescent="0.25">
      <c r="A2346" s="1"/>
      <c r="B2346" t="s">
        <v>2373</v>
      </c>
      <c r="C2346" s="1">
        <v>1.133104446965745</v>
      </c>
      <c r="D2346" s="1">
        <v>1.143754590504318</v>
      </c>
      <c r="J2346" s="6"/>
      <c r="K2346" s="25">
        <v>43158</v>
      </c>
      <c r="L2346" s="24">
        <v>1.2993713824100299</v>
      </c>
      <c r="M2346" s="26">
        <v>1.2993901051277299</v>
      </c>
      <c r="O2346"/>
      <c r="P2346"/>
      <c r="R2346"/>
      <c r="S2346" s="8"/>
    </row>
    <row r="2347" spans="1:19" x14ac:dyDescent="0.25">
      <c r="A2347" s="1"/>
      <c r="B2347" t="s">
        <v>2374</v>
      </c>
      <c r="C2347" s="1">
        <v>1.1326562124920581</v>
      </c>
      <c r="D2347" s="1">
        <v>1.1432437604643459</v>
      </c>
      <c r="J2347" s="6"/>
      <c r="K2347" s="25">
        <v>43159</v>
      </c>
      <c r="L2347" s="24">
        <v>1.2982353904086099</v>
      </c>
      <c r="M2347" s="26">
        <v>1.2982538541711299</v>
      </c>
      <c r="O2347"/>
      <c r="P2347"/>
      <c r="R2347"/>
      <c r="S2347" s="8"/>
    </row>
    <row r="2348" spans="1:19" x14ac:dyDescent="0.25">
      <c r="A2348" s="1"/>
      <c r="B2348" t="s">
        <v>2375</v>
      </c>
      <c r="C2348" s="1">
        <v>1.131889246179016</v>
      </c>
      <c r="D2348" s="1">
        <v>1.1423064003535961</v>
      </c>
      <c r="J2348" s="6"/>
      <c r="K2348" s="25">
        <v>43160</v>
      </c>
      <c r="L2348" s="24">
        <v>1.2970476907686099</v>
      </c>
      <c r="M2348" s="26">
        <v>1.29706590704435</v>
      </c>
      <c r="O2348"/>
      <c r="P2348"/>
      <c r="R2348"/>
      <c r="S2348" s="8"/>
    </row>
    <row r="2349" spans="1:19" x14ac:dyDescent="0.25">
      <c r="A2349" s="1"/>
      <c r="B2349" t="s">
        <v>2376</v>
      </c>
      <c r="C2349" s="1">
        <v>1.1318251194069231</v>
      </c>
      <c r="D2349" s="1">
        <v>1.1422130802305499</v>
      </c>
      <c r="J2349" s="6"/>
      <c r="K2349" s="25">
        <v>43161</v>
      </c>
      <c r="L2349" s="24">
        <v>1.2970400496797301</v>
      </c>
      <c r="M2349" s="26">
        <v>1.29705852042508</v>
      </c>
      <c r="O2349"/>
      <c r="P2349"/>
      <c r="R2349"/>
      <c r="S2349" s="8"/>
    </row>
    <row r="2350" spans="1:19" x14ac:dyDescent="0.25">
      <c r="A2350" s="1"/>
      <c r="B2350" t="s">
        <v>2377</v>
      </c>
      <c r="C2350" s="1">
        <v>1.1320001844265839</v>
      </c>
      <c r="D2350" s="1">
        <v>1.142510982229336</v>
      </c>
      <c r="J2350" s="6"/>
      <c r="K2350" s="25">
        <v>43164</v>
      </c>
      <c r="L2350" s="24">
        <v>1.29734712355728</v>
      </c>
      <c r="M2350" s="26">
        <v>1.29736553996465</v>
      </c>
      <c r="O2350"/>
      <c r="P2350"/>
      <c r="R2350"/>
      <c r="S2350" s="8"/>
    </row>
    <row r="2351" spans="1:19" x14ac:dyDescent="0.25">
      <c r="A2351" s="1"/>
      <c r="B2351" t="s">
        <v>2378</v>
      </c>
      <c r="C2351" s="1">
        <v>1.1326635080703029</v>
      </c>
      <c r="D2351" s="1">
        <v>1.143181102527743</v>
      </c>
      <c r="J2351" s="6"/>
      <c r="K2351" s="25">
        <v>43165</v>
      </c>
      <c r="L2351" s="24">
        <v>1.29795910992591</v>
      </c>
      <c r="M2351" s="26">
        <v>1.29797747804445</v>
      </c>
      <c r="O2351"/>
      <c r="P2351"/>
      <c r="R2351"/>
      <c r="S2351" s="8"/>
    </row>
    <row r="2352" spans="1:19" x14ac:dyDescent="0.25">
      <c r="A2352" s="1"/>
      <c r="B2352" t="s">
        <v>2379</v>
      </c>
      <c r="C2352" s="1">
        <v>1.1324591901400229</v>
      </c>
      <c r="D2352" s="1">
        <v>1.1430071595427109</v>
      </c>
      <c r="J2352" s="6"/>
      <c r="K2352" s="25">
        <v>43166</v>
      </c>
      <c r="L2352" s="24">
        <v>1.29826233749772</v>
      </c>
      <c r="M2352" s="26">
        <v>1.2982808590091</v>
      </c>
      <c r="O2352"/>
      <c r="P2352"/>
      <c r="R2352"/>
      <c r="S2352" s="8"/>
    </row>
    <row r="2353" spans="1:19" x14ac:dyDescent="0.25">
      <c r="A2353" s="1"/>
      <c r="B2353" t="s">
        <v>2380</v>
      </c>
      <c r="C2353" s="1">
        <v>1.132370988081006</v>
      </c>
      <c r="D2353" s="1">
        <v>1.142893584444826</v>
      </c>
      <c r="J2353" s="6"/>
      <c r="K2353" s="25">
        <v>43167</v>
      </c>
      <c r="L2353" s="24">
        <v>1.29845388636244</v>
      </c>
      <c r="M2353" s="26">
        <v>1.2984722560406099</v>
      </c>
      <c r="O2353"/>
      <c r="P2353"/>
      <c r="R2353"/>
      <c r="S2353" s="8"/>
    </row>
    <row r="2354" spans="1:19" x14ac:dyDescent="0.25">
      <c r="A2354" s="1"/>
      <c r="B2354" t="s">
        <v>2381</v>
      </c>
      <c r="C2354" s="1">
        <v>1.132960157397054</v>
      </c>
      <c r="D2354" s="1">
        <v>1.1434896198335689</v>
      </c>
      <c r="J2354" s="6"/>
      <c r="K2354" s="25">
        <v>43168</v>
      </c>
      <c r="L2354" s="24">
        <v>1.2989959856328399</v>
      </c>
      <c r="M2354" s="26">
        <v>1.29901421863358</v>
      </c>
      <c r="O2354"/>
      <c r="P2354"/>
      <c r="R2354"/>
      <c r="S2354" s="8"/>
    </row>
    <row r="2355" spans="1:19" x14ac:dyDescent="0.25">
      <c r="A2355" s="1"/>
      <c r="B2355" t="s">
        <v>2382</v>
      </c>
      <c r="C2355" s="1">
        <v>1.132787335081912</v>
      </c>
      <c r="D2355" s="1">
        <v>1.1432433382721301</v>
      </c>
      <c r="J2355" s="6"/>
      <c r="K2355" s="25">
        <v>43171</v>
      </c>
      <c r="L2355" s="24">
        <v>1.29934855615887</v>
      </c>
      <c r="M2355" s="26">
        <v>1.29936680990997</v>
      </c>
      <c r="O2355"/>
      <c r="P2355"/>
      <c r="R2355"/>
      <c r="S2355" s="8"/>
    </row>
    <row r="2356" spans="1:19" x14ac:dyDescent="0.25">
      <c r="A2356" s="1"/>
      <c r="B2356" t="s">
        <v>2383</v>
      </c>
      <c r="C2356" s="1">
        <v>1.1333986875776261</v>
      </c>
      <c r="D2356" s="1">
        <v>1.1438570648447659</v>
      </c>
      <c r="J2356" s="6"/>
      <c r="K2356" s="25">
        <v>43172</v>
      </c>
      <c r="L2356" s="24">
        <v>1.2997935989923799</v>
      </c>
      <c r="M2356" s="26">
        <v>1.29981203947548</v>
      </c>
      <c r="O2356"/>
      <c r="P2356"/>
      <c r="R2356"/>
      <c r="S2356" s="8"/>
    </row>
    <row r="2357" spans="1:19" x14ac:dyDescent="0.25">
      <c r="A2357" s="1"/>
      <c r="B2357" t="s">
        <v>2384</v>
      </c>
      <c r="C2357" s="1">
        <v>1.133346857544707</v>
      </c>
      <c r="D2357" s="1">
        <v>1.14384472688593</v>
      </c>
      <c r="J2357" s="6"/>
      <c r="K2357" s="25">
        <v>43173</v>
      </c>
      <c r="L2357" s="24">
        <v>1.2995755924435799</v>
      </c>
      <c r="M2357" s="26">
        <v>1.29959410863666</v>
      </c>
      <c r="O2357"/>
      <c r="P2357"/>
      <c r="R2357"/>
      <c r="S2357" s="8"/>
    </row>
    <row r="2358" spans="1:19" x14ac:dyDescent="0.25">
      <c r="A2358" s="1"/>
      <c r="B2358" t="s">
        <v>2385</v>
      </c>
      <c r="C2358" s="1">
        <v>1.1334554526991301</v>
      </c>
      <c r="D2358" s="1">
        <v>1.1439916232812319</v>
      </c>
      <c r="J2358" s="6"/>
      <c r="K2358" s="25">
        <v>43174</v>
      </c>
      <c r="L2358" s="24">
        <v>1.29959917642742</v>
      </c>
      <c r="M2358" s="26">
        <v>1.2996178474542599</v>
      </c>
      <c r="O2358"/>
      <c r="P2358"/>
      <c r="R2358"/>
      <c r="S2358" s="8"/>
    </row>
    <row r="2359" spans="1:19" x14ac:dyDescent="0.25">
      <c r="A2359" s="1"/>
      <c r="B2359" t="s">
        <v>2386</v>
      </c>
      <c r="C2359" s="1">
        <v>1.13392182273147</v>
      </c>
      <c r="D2359" s="1">
        <v>1.1445343054198771</v>
      </c>
      <c r="J2359" s="6"/>
      <c r="K2359" s="25">
        <v>43175</v>
      </c>
      <c r="L2359" s="24">
        <v>1.3002873392588199</v>
      </c>
      <c r="M2359" s="26">
        <v>1.3003061604386601</v>
      </c>
      <c r="O2359"/>
      <c r="P2359"/>
      <c r="R2359"/>
      <c r="S2359" s="8"/>
    </row>
    <row r="2360" spans="1:19" x14ac:dyDescent="0.25">
      <c r="A2360" s="1"/>
      <c r="B2360" t="s">
        <v>2387</v>
      </c>
      <c r="C2360" s="1">
        <v>1.1342180167399389</v>
      </c>
      <c r="D2360" s="1">
        <v>1.1448013445638789</v>
      </c>
      <c r="J2360" s="6"/>
      <c r="K2360" s="25">
        <v>43178</v>
      </c>
      <c r="L2360" s="24">
        <v>1.30112207407952</v>
      </c>
      <c r="M2360" s="26">
        <v>1.30114111930997</v>
      </c>
      <c r="O2360"/>
      <c r="P2360"/>
      <c r="R2360"/>
      <c r="S2360" s="8"/>
    </row>
    <row r="2361" spans="1:19" x14ac:dyDescent="0.25">
      <c r="A2361" s="1"/>
      <c r="B2361" t="s">
        <v>2388</v>
      </c>
      <c r="C2361" s="1">
        <v>1.134362697434532</v>
      </c>
      <c r="D2361" s="1">
        <v>1.1450463364515231</v>
      </c>
      <c r="J2361" s="6"/>
      <c r="K2361" s="25">
        <v>43179</v>
      </c>
      <c r="L2361" s="24">
        <v>1.3008555568960301</v>
      </c>
      <c r="M2361" s="26">
        <v>1.30087439218269</v>
      </c>
      <c r="O2361"/>
      <c r="P2361"/>
      <c r="R2361"/>
      <c r="S2361" s="8"/>
    </row>
    <row r="2362" spans="1:19" x14ac:dyDescent="0.25">
      <c r="A2362" s="1"/>
      <c r="B2362" t="s">
        <v>2389</v>
      </c>
      <c r="C2362" s="1">
        <v>1.1345239408951051</v>
      </c>
      <c r="D2362" s="1">
        <v>1.145251940922474</v>
      </c>
      <c r="J2362" s="6"/>
      <c r="K2362" s="25">
        <v>43180</v>
      </c>
      <c r="L2362" s="24">
        <v>1.30095876642113</v>
      </c>
      <c r="M2362" s="26">
        <v>1.3009774947562101</v>
      </c>
      <c r="O2362"/>
      <c r="P2362"/>
      <c r="R2362"/>
      <c r="S2362" s="8"/>
    </row>
    <row r="2363" spans="1:19" x14ac:dyDescent="0.25">
      <c r="A2363" s="1"/>
      <c r="B2363" t="s">
        <v>2390</v>
      </c>
      <c r="C2363" s="1">
        <v>1.1341706554375639</v>
      </c>
      <c r="D2363" s="1">
        <v>1.1448775353849929</v>
      </c>
      <c r="J2363" s="6"/>
      <c r="K2363" s="25">
        <v>43181</v>
      </c>
      <c r="L2363" s="24">
        <v>1.30008713006395</v>
      </c>
      <c r="M2363" s="26">
        <v>1.3001054590676899</v>
      </c>
      <c r="O2363"/>
      <c r="P2363"/>
      <c r="R2363"/>
      <c r="S2363" s="8"/>
    </row>
    <row r="2364" spans="1:19" x14ac:dyDescent="0.25">
      <c r="A2364" s="1"/>
      <c r="B2364" t="s">
        <v>2391</v>
      </c>
      <c r="C2364" s="1">
        <v>1.1340346482046559</v>
      </c>
      <c r="D2364" s="1">
        <v>1.1448810315244939</v>
      </c>
      <c r="J2364" s="6"/>
      <c r="K2364" s="25">
        <v>43182</v>
      </c>
      <c r="L2364" s="24">
        <v>1.2990949553745801</v>
      </c>
      <c r="M2364" s="26">
        <v>1.2991128943660399</v>
      </c>
      <c r="O2364"/>
      <c r="P2364"/>
      <c r="R2364"/>
      <c r="S2364" s="8"/>
    </row>
    <row r="2365" spans="1:19" x14ac:dyDescent="0.25">
      <c r="A2365" s="1"/>
      <c r="B2365" t="s">
        <v>2392</v>
      </c>
      <c r="C2365" s="1">
        <v>1.1347487316543381</v>
      </c>
      <c r="D2365" s="1">
        <v>1.1455651597793479</v>
      </c>
      <c r="J2365" s="6"/>
      <c r="K2365" s="25">
        <v>43185</v>
      </c>
      <c r="L2365" s="24">
        <v>1.2998767461996901</v>
      </c>
      <c r="M2365" s="26">
        <v>1.29989485857184</v>
      </c>
      <c r="O2365"/>
      <c r="P2365"/>
      <c r="R2365"/>
      <c r="S2365" s="8"/>
    </row>
    <row r="2366" spans="1:19" x14ac:dyDescent="0.25">
      <c r="A2366" s="1"/>
      <c r="B2366" t="s">
        <v>2393</v>
      </c>
      <c r="C2366" s="1">
        <v>1.134930339451065</v>
      </c>
      <c r="D2366" s="1">
        <v>1.1457715451163799</v>
      </c>
      <c r="J2366" s="6"/>
      <c r="K2366" s="25">
        <v>43186</v>
      </c>
      <c r="L2366" s="24">
        <v>1.30053796936514</v>
      </c>
      <c r="M2366" s="26">
        <v>1.3005559345192901</v>
      </c>
      <c r="O2366"/>
      <c r="P2366"/>
      <c r="R2366"/>
      <c r="S2366" s="8"/>
    </row>
    <row r="2367" spans="1:19" x14ac:dyDescent="0.25">
      <c r="A2367" s="1"/>
      <c r="B2367" t="s">
        <v>2394</v>
      </c>
      <c r="C2367" s="1">
        <v>1.1348958126296489</v>
      </c>
      <c r="D2367" s="1">
        <v>1.145746011232732</v>
      </c>
      <c r="J2367" s="6"/>
      <c r="K2367" s="25">
        <v>43187</v>
      </c>
      <c r="L2367" s="24">
        <v>1.300361805446</v>
      </c>
      <c r="M2367" s="26">
        <v>1.30037963591742</v>
      </c>
      <c r="O2367"/>
      <c r="P2367"/>
      <c r="R2367"/>
      <c r="S2367" s="8"/>
    </row>
    <row r="2368" spans="1:19" x14ac:dyDescent="0.25">
      <c r="A2368" s="1"/>
      <c r="B2368" t="s">
        <v>2395</v>
      </c>
      <c r="C2368" s="1">
        <v>1.135013148985957</v>
      </c>
      <c r="D2368" s="1">
        <v>1.1458613917994189</v>
      </c>
      <c r="J2368" s="6"/>
      <c r="K2368" s="25">
        <v>43188</v>
      </c>
      <c r="L2368" s="24">
        <v>1.3008640107727301</v>
      </c>
      <c r="M2368" s="26">
        <v>1.3008817474691201</v>
      </c>
      <c r="O2368"/>
      <c r="P2368"/>
      <c r="R2368"/>
      <c r="S2368" s="8"/>
    </row>
    <row r="2369" spans="1:19" x14ac:dyDescent="0.25">
      <c r="A2369" s="1"/>
      <c r="B2369" t="s">
        <v>2396</v>
      </c>
      <c r="C2369" s="1">
        <v>1.1350567275784771</v>
      </c>
      <c r="D2369" s="1">
        <v>1.145906203859169</v>
      </c>
      <c r="J2369" s="6"/>
      <c r="K2369" s="25">
        <v>43189</v>
      </c>
      <c r="L2369" s="24">
        <v>1.30085720997216</v>
      </c>
      <c r="M2369" s="26">
        <v>1.3008749425361299</v>
      </c>
      <c r="O2369"/>
      <c r="P2369"/>
      <c r="R2369"/>
      <c r="S2369" s="8"/>
    </row>
    <row r="2370" spans="1:19" x14ac:dyDescent="0.25">
      <c r="A2370" s="1"/>
      <c r="B2370" t="s">
        <v>2397</v>
      </c>
      <c r="C2370" s="1">
        <v>1.1350515194599631</v>
      </c>
      <c r="D2370" s="1">
        <v>1.1459732070169231</v>
      </c>
      <c r="J2370" s="6"/>
      <c r="K2370" s="25">
        <v>43192</v>
      </c>
      <c r="L2370" s="24">
        <v>1.30088828582189</v>
      </c>
      <c r="M2370" s="26">
        <v>1.3009059561993299</v>
      </c>
      <c r="O2370"/>
      <c r="P2370"/>
      <c r="R2370"/>
      <c r="S2370" s="8"/>
    </row>
    <row r="2371" spans="1:19" x14ac:dyDescent="0.25">
      <c r="A2371" s="1"/>
      <c r="B2371" t="s">
        <v>2398</v>
      </c>
      <c r="C2371" s="1">
        <v>1.1350431785624031</v>
      </c>
      <c r="D2371" s="1">
        <v>1.1458314088471651</v>
      </c>
      <c r="J2371" s="6"/>
      <c r="K2371" s="25">
        <v>43193</v>
      </c>
      <c r="L2371" s="24">
        <v>1.3004129990759301</v>
      </c>
      <c r="M2371" s="26">
        <v>1.3004305495652</v>
      </c>
      <c r="O2371"/>
      <c r="P2371"/>
      <c r="R2371"/>
      <c r="S2371" s="8"/>
    </row>
    <row r="2372" spans="1:19" x14ac:dyDescent="0.25">
      <c r="A2372" s="1"/>
      <c r="B2372" t="s">
        <v>2399</v>
      </c>
      <c r="C2372" s="1">
        <v>1.13477214482259</v>
      </c>
      <c r="D2372" s="1">
        <v>1.1455230038074</v>
      </c>
      <c r="J2372" s="6"/>
      <c r="K2372" s="25">
        <v>43194</v>
      </c>
      <c r="L2372" s="24">
        <v>1.3006035959501001</v>
      </c>
      <c r="M2372" s="26">
        <v>1.3006213315653701</v>
      </c>
      <c r="O2372"/>
      <c r="P2372"/>
      <c r="R2372"/>
      <c r="S2372" s="8"/>
    </row>
    <row r="2373" spans="1:19" x14ac:dyDescent="0.25">
      <c r="A2373" s="1"/>
      <c r="B2373" t="s">
        <v>2400</v>
      </c>
      <c r="C2373" s="1">
        <v>1.1342879457568309</v>
      </c>
      <c r="D2373" s="1">
        <v>1.145138585645844</v>
      </c>
      <c r="J2373" s="6"/>
      <c r="K2373" s="25">
        <v>43195</v>
      </c>
      <c r="L2373" s="24">
        <v>1.3004980929165899</v>
      </c>
      <c r="M2373" s="26">
        <v>1.3005159242126301</v>
      </c>
      <c r="O2373"/>
      <c r="P2373"/>
      <c r="R2373"/>
      <c r="S2373" s="8"/>
    </row>
    <row r="2374" spans="1:19" x14ac:dyDescent="0.25">
      <c r="A2374" s="1"/>
      <c r="B2374" t="s">
        <v>2401</v>
      </c>
      <c r="C2374" s="1">
        <v>1.1337988215296491</v>
      </c>
      <c r="D2374" s="1">
        <v>1.1445339958548979</v>
      </c>
      <c r="J2374" s="6"/>
      <c r="K2374" s="25">
        <v>43196</v>
      </c>
      <c r="L2374" s="24">
        <v>1.29974677943765</v>
      </c>
      <c r="M2374" s="26">
        <v>1.2997645582826001</v>
      </c>
      <c r="O2374"/>
      <c r="P2374"/>
      <c r="R2374"/>
      <c r="S2374" s="8"/>
    </row>
    <row r="2375" spans="1:19" x14ac:dyDescent="0.25">
      <c r="A2375" s="1"/>
      <c r="B2375" t="s">
        <v>2402</v>
      </c>
      <c r="C2375" s="1">
        <v>1.133836132328613</v>
      </c>
      <c r="D2375" s="1">
        <v>1.144536521618656</v>
      </c>
      <c r="J2375" s="6"/>
      <c r="K2375" s="25">
        <v>43199</v>
      </c>
      <c r="L2375" s="24">
        <v>1.29940749237537</v>
      </c>
      <c r="M2375" s="26">
        <v>1.2994252105814099</v>
      </c>
      <c r="O2375"/>
      <c r="P2375"/>
      <c r="R2375"/>
      <c r="S2375" s="8"/>
    </row>
    <row r="2376" spans="1:19" x14ac:dyDescent="0.25">
      <c r="A2376" s="1"/>
      <c r="B2376" t="s">
        <v>2403</v>
      </c>
      <c r="C2376" s="1">
        <v>1.133703141627517</v>
      </c>
      <c r="D2376" s="1">
        <v>1.1443653797622579</v>
      </c>
      <c r="J2376" s="6"/>
      <c r="K2376" s="25">
        <v>43200</v>
      </c>
      <c r="L2376" s="24">
        <v>1.29888370713959</v>
      </c>
      <c r="M2376" s="26">
        <v>1.2989011818176499</v>
      </c>
      <c r="O2376"/>
      <c r="P2376"/>
      <c r="R2376"/>
      <c r="S2376" s="8"/>
    </row>
    <row r="2377" spans="1:19" x14ac:dyDescent="0.25">
      <c r="A2377" s="1"/>
      <c r="B2377" t="s">
        <v>2404</v>
      </c>
      <c r="C2377" s="1">
        <v>1.1340640428704589</v>
      </c>
      <c r="D2377" s="1">
        <v>1.144726844804058</v>
      </c>
      <c r="J2377" s="6"/>
      <c r="K2377" s="25">
        <v>43201</v>
      </c>
      <c r="L2377" s="24">
        <v>1.2988961123962299</v>
      </c>
      <c r="M2377" s="26">
        <v>1.29891371366659</v>
      </c>
      <c r="O2377"/>
      <c r="P2377"/>
      <c r="R2377"/>
      <c r="S2377" s="8"/>
    </row>
    <row r="2378" spans="1:19" x14ac:dyDescent="0.25">
      <c r="A2378" s="1"/>
      <c r="B2378" t="s">
        <v>2405</v>
      </c>
      <c r="C2378" s="1">
        <v>1.134010274918674</v>
      </c>
      <c r="D2378" s="1">
        <v>1.144767846638659</v>
      </c>
      <c r="J2378" s="6"/>
      <c r="K2378" s="25">
        <v>43202</v>
      </c>
      <c r="L2378" s="24">
        <v>1.2998011480265399</v>
      </c>
      <c r="M2378" s="26">
        <v>1.29981872727461</v>
      </c>
      <c r="O2378"/>
      <c r="P2378"/>
      <c r="R2378"/>
      <c r="S2378" s="8"/>
    </row>
    <row r="2379" spans="1:19" x14ac:dyDescent="0.25">
      <c r="A2379" s="1"/>
      <c r="B2379" t="s">
        <v>2406</v>
      </c>
      <c r="C2379" s="1">
        <v>1.134059047816143</v>
      </c>
      <c r="D2379" s="1">
        <v>1.144885935392187</v>
      </c>
      <c r="J2379" s="6"/>
      <c r="K2379" s="25">
        <v>43203</v>
      </c>
      <c r="L2379" s="24">
        <v>1.3003607737635801</v>
      </c>
      <c r="M2379" s="26">
        <v>1.30037855827277</v>
      </c>
      <c r="O2379"/>
      <c r="P2379"/>
      <c r="R2379"/>
      <c r="S2379" s="8"/>
    </row>
    <row r="2380" spans="1:19" x14ac:dyDescent="0.25">
      <c r="A2380" s="1"/>
      <c r="B2380" t="s">
        <v>2407</v>
      </c>
      <c r="C2380" s="1">
        <v>1.134380272197737</v>
      </c>
      <c r="D2380" s="1">
        <v>1.145291164043998</v>
      </c>
      <c r="J2380" s="6"/>
      <c r="K2380" s="25">
        <v>43206</v>
      </c>
      <c r="L2380" s="24">
        <v>1.30100211070639</v>
      </c>
      <c r="M2380" s="26">
        <v>1.30102024230294</v>
      </c>
      <c r="O2380"/>
      <c r="P2380"/>
      <c r="R2380"/>
      <c r="S2380" s="8"/>
    </row>
    <row r="2381" spans="1:19" x14ac:dyDescent="0.25">
      <c r="A2381" s="1"/>
      <c r="B2381" t="s">
        <v>2408</v>
      </c>
      <c r="C2381" s="1">
        <v>1.1347318090544709</v>
      </c>
      <c r="D2381" s="1">
        <v>1.145749662694683</v>
      </c>
      <c r="J2381" s="6"/>
      <c r="K2381" s="25">
        <v>43207</v>
      </c>
      <c r="L2381" s="24">
        <v>1.3005983225908</v>
      </c>
      <c r="M2381" s="26">
        <v>1.3006163770229</v>
      </c>
      <c r="O2381"/>
      <c r="P2381"/>
      <c r="R2381"/>
      <c r="S2381" s="8"/>
    </row>
    <row r="2382" spans="1:19" x14ac:dyDescent="0.25">
      <c r="A2382" s="1"/>
      <c r="B2382" t="s">
        <v>2409</v>
      </c>
      <c r="C2382" s="1">
        <v>1.135126391839486</v>
      </c>
      <c r="D2382" s="1">
        <v>1.1462067130182469</v>
      </c>
      <c r="J2382" s="6"/>
      <c r="K2382" s="25">
        <v>43208</v>
      </c>
      <c r="L2382" s="24">
        <v>1.3006266246838301</v>
      </c>
      <c r="M2382" s="26">
        <v>1.3006446449790301</v>
      </c>
      <c r="O2382"/>
      <c r="P2382"/>
      <c r="R2382"/>
      <c r="S2382" s="8"/>
    </row>
    <row r="2383" spans="1:19" x14ac:dyDescent="0.25">
      <c r="A2383" s="1"/>
      <c r="B2383" t="s">
        <v>2410</v>
      </c>
      <c r="C2383" s="1">
        <v>1.1350338046082931</v>
      </c>
      <c r="D2383" s="1">
        <v>1.1460808363632109</v>
      </c>
      <c r="J2383" s="6"/>
      <c r="K2383" s="25">
        <v>43209</v>
      </c>
      <c r="L2383" s="24">
        <v>1.3005329170620199</v>
      </c>
      <c r="M2383" s="26">
        <v>1.30055101869195</v>
      </c>
      <c r="O2383"/>
      <c r="P2383"/>
      <c r="R2383"/>
      <c r="S2383" s="8"/>
    </row>
    <row r="2384" spans="1:19" x14ac:dyDescent="0.25">
      <c r="A2384" s="1"/>
      <c r="B2384" t="s">
        <v>2411</v>
      </c>
      <c r="C2384" s="1">
        <v>1.134397236773443</v>
      </c>
      <c r="D2384" s="1">
        <v>1.145408094934268</v>
      </c>
      <c r="J2384" s="6"/>
      <c r="K2384" s="25">
        <v>43210</v>
      </c>
      <c r="L2384" s="24">
        <v>1.3003830489152399</v>
      </c>
      <c r="M2384" s="26">
        <v>1.3004012333256401</v>
      </c>
      <c r="O2384"/>
      <c r="P2384"/>
      <c r="R2384"/>
      <c r="S2384" s="8"/>
    </row>
    <row r="2385" spans="1:19" x14ac:dyDescent="0.25">
      <c r="A2385" s="1"/>
      <c r="B2385" t="s">
        <v>2412</v>
      </c>
      <c r="C2385" s="1">
        <v>1.134055377800022</v>
      </c>
      <c r="D2385" s="1">
        <v>1.145026898750197</v>
      </c>
      <c r="J2385" s="6"/>
      <c r="K2385" s="25">
        <v>43213</v>
      </c>
      <c r="L2385" s="24">
        <v>1.30047284981745</v>
      </c>
      <c r="M2385" s="26">
        <v>1.3004911947856399</v>
      </c>
      <c r="O2385"/>
      <c r="P2385"/>
      <c r="R2385"/>
      <c r="S2385" s="8"/>
    </row>
    <row r="2386" spans="1:19" x14ac:dyDescent="0.25">
      <c r="A2386" s="1"/>
      <c r="B2386" t="s">
        <v>2413</v>
      </c>
      <c r="C2386" s="1">
        <v>1.13419468856063</v>
      </c>
      <c r="D2386" s="1">
        <v>1.145107733135917</v>
      </c>
      <c r="J2386" s="6"/>
      <c r="K2386" s="25">
        <v>43214</v>
      </c>
      <c r="L2386" s="24">
        <v>1.30078051449943</v>
      </c>
      <c r="M2386" s="26">
        <v>1.3007988074616701</v>
      </c>
      <c r="O2386"/>
      <c r="P2386"/>
      <c r="R2386"/>
      <c r="S2386" s="8"/>
    </row>
    <row r="2387" spans="1:19" x14ac:dyDescent="0.25">
      <c r="A2387" s="1"/>
      <c r="B2387" t="s">
        <v>2414</v>
      </c>
      <c r="C2387" s="1">
        <v>1.1338560915087259</v>
      </c>
      <c r="D2387" s="1">
        <v>1.1447284201230441</v>
      </c>
      <c r="J2387" s="6"/>
      <c r="K2387" s="25">
        <v>43215</v>
      </c>
      <c r="L2387" s="24">
        <v>1.3004617678184001</v>
      </c>
      <c r="M2387" s="26">
        <v>1.30047999932564</v>
      </c>
      <c r="O2387"/>
      <c r="P2387"/>
      <c r="R2387"/>
      <c r="S2387" s="8"/>
    </row>
    <row r="2388" spans="1:19" x14ac:dyDescent="0.25">
      <c r="A2388" s="1"/>
      <c r="B2388" t="s">
        <v>2415</v>
      </c>
      <c r="C2388" s="1">
        <v>1.134470597144654</v>
      </c>
      <c r="D2388" s="1">
        <v>1.1453726180191159</v>
      </c>
      <c r="J2388" s="6"/>
      <c r="K2388" s="25">
        <v>43216</v>
      </c>
      <c r="L2388" s="24">
        <v>1.3006816057199</v>
      </c>
      <c r="M2388" s="26">
        <v>1.3006997767056301</v>
      </c>
      <c r="O2388"/>
      <c r="P2388"/>
      <c r="R2388"/>
      <c r="S2388" s="8"/>
    </row>
    <row r="2389" spans="1:19" x14ac:dyDescent="0.25">
      <c r="A2389" s="1"/>
      <c r="B2389" t="s">
        <v>2416</v>
      </c>
      <c r="C2389" s="1">
        <v>1.1346612165419909</v>
      </c>
      <c r="D2389" s="1">
        <v>1.145527428205932</v>
      </c>
      <c r="J2389" s="6"/>
      <c r="K2389" s="25">
        <v>43217</v>
      </c>
      <c r="L2389" s="24">
        <v>1.3005517493349701</v>
      </c>
      <c r="M2389" s="26">
        <v>1.3005697878523399</v>
      </c>
      <c r="O2389"/>
      <c r="P2389"/>
      <c r="R2389"/>
      <c r="S2389" s="8"/>
    </row>
    <row r="2390" spans="1:19" x14ac:dyDescent="0.25">
      <c r="A2390" s="1"/>
      <c r="B2390" t="s">
        <v>2417</v>
      </c>
      <c r="C2390" s="1">
        <v>1.1341701622604781</v>
      </c>
      <c r="D2390" s="1">
        <v>1.1449993270785701</v>
      </c>
      <c r="J2390" s="6"/>
      <c r="K2390" s="25">
        <v>43220</v>
      </c>
      <c r="L2390" s="24">
        <v>1.3007384756978899</v>
      </c>
      <c r="M2390" s="26">
        <v>1.3007564877258699</v>
      </c>
      <c r="O2390"/>
      <c r="P2390"/>
      <c r="R2390"/>
      <c r="S2390" s="8"/>
    </row>
    <row r="2391" spans="1:19" x14ac:dyDescent="0.25">
      <c r="A2391" s="1"/>
      <c r="B2391" t="s">
        <v>2418</v>
      </c>
      <c r="C2391" s="1">
        <v>1.1337568681869981</v>
      </c>
      <c r="D2391" s="1">
        <v>1.144474253904793</v>
      </c>
      <c r="J2391" s="6"/>
      <c r="K2391" s="25">
        <v>43221</v>
      </c>
      <c r="L2391" s="24">
        <v>1.30049833922977</v>
      </c>
      <c r="M2391" s="26">
        <v>1.3005162282496201</v>
      </c>
      <c r="O2391"/>
      <c r="P2391"/>
      <c r="R2391"/>
      <c r="S2391" s="8"/>
    </row>
    <row r="2392" spans="1:19" x14ac:dyDescent="0.25">
      <c r="A2392" s="1"/>
      <c r="B2392" t="s">
        <v>2419</v>
      </c>
      <c r="C2392" s="1">
        <v>1.1335231285955121</v>
      </c>
      <c r="D2392" s="1">
        <v>1.144240873212321</v>
      </c>
      <c r="J2392" s="6"/>
      <c r="K2392" s="25">
        <v>43222</v>
      </c>
      <c r="L2392" s="24">
        <v>1.3005842937237999</v>
      </c>
      <c r="M2392" s="26">
        <v>1.30060207733947</v>
      </c>
      <c r="O2392"/>
      <c r="P2392"/>
      <c r="R2392"/>
      <c r="S2392" s="8"/>
    </row>
    <row r="2393" spans="1:19" x14ac:dyDescent="0.25">
      <c r="A2393" s="1"/>
      <c r="B2393" t="s">
        <v>2420</v>
      </c>
      <c r="C2393" s="1">
        <v>1.133304800990685</v>
      </c>
      <c r="D2393" s="1">
        <v>1.1440585943810779</v>
      </c>
      <c r="J2393" s="6"/>
      <c r="K2393" s="25">
        <v>43223</v>
      </c>
      <c r="L2393" s="24">
        <v>1.3000066820195799</v>
      </c>
      <c r="M2393" s="26">
        <v>1.3000243852301501</v>
      </c>
      <c r="O2393"/>
      <c r="P2393"/>
      <c r="R2393"/>
      <c r="S2393" s="8"/>
    </row>
    <row r="2394" spans="1:19" x14ac:dyDescent="0.25">
      <c r="A2394" s="1"/>
      <c r="B2394" t="s">
        <v>2421</v>
      </c>
      <c r="C2394" s="1">
        <v>1.133486436385766</v>
      </c>
      <c r="D2394" s="1">
        <v>1.144219901806264</v>
      </c>
      <c r="J2394" s="6"/>
      <c r="K2394" s="25">
        <v>43224</v>
      </c>
      <c r="L2394" s="24">
        <v>1.3004661583752899</v>
      </c>
      <c r="M2394" s="26">
        <v>1.3004838881426299</v>
      </c>
      <c r="O2394"/>
      <c r="P2394"/>
      <c r="R2394"/>
      <c r="S2394" s="8"/>
    </row>
    <row r="2395" spans="1:19" x14ac:dyDescent="0.25">
      <c r="A2395" s="1"/>
      <c r="B2395" t="s">
        <v>2422</v>
      </c>
      <c r="C2395" s="1">
        <v>1.1337400672194049</v>
      </c>
      <c r="D2395" s="1">
        <v>1.1444695776534379</v>
      </c>
      <c r="J2395" s="6"/>
      <c r="K2395" s="25">
        <v>43227</v>
      </c>
      <c r="L2395" s="24">
        <v>1.30085127148501</v>
      </c>
      <c r="M2395" s="26">
        <v>1.3008690028838701</v>
      </c>
      <c r="O2395"/>
      <c r="P2395"/>
      <c r="R2395"/>
      <c r="S2395" s="8"/>
    </row>
    <row r="2396" spans="1:19" x14ac:dyDescent="0.25">
      <c r="A2396" s="1"/>
      <c r="B2396" t="s">
        <v>2423</v>
      </c>
      <c r="C2396" s="1">
        <v>1.1332599964512871</v>
      </c>
      <c r="D2396" s="1">
        <v>1.143928423231108</v>
      </c>
      <c r="J2396" s="6"/>
      <c r="K2396" s="25">
        <v>43228</v>
      </c>
      <c r="L2396" s="24">
        <v>1.3014399621406301</v>
      </c>
      <c r="M2396" s="26">
        <v>1.30145800833781</v>
      </c>
      <c r="O2396"/>
      <c r="P2396"/>
      <c r="R2396"/>
      <c r="S2396" s="8"/>
    </row>
    <row r="2397" spans="1:19" x14ac:dyDescent="0.25">
      <c r="A2397" s="1"/>
      <c r="B2397" t="s">
        <v>2424</v>
      </c>
      <c r="C2397" s="1">
        <v>1.1332994648172121</v>
      </c>
      <c r="D2397" s="1">
        <v>1.1439353884983681</v>
      </c>
      <c r="J2397" s="6"/>
      <c r="K2397" s="25">
        <v>43229</v>
      </c>
      <c r="L2397" s="24">
        <v>1.3014291128376101</v>
      </c>
      <c r="M2397" s="26">
        <v>1.3014470407372301</v>
      </c>
      <c r="O2397"/>
      <c r="P2397"/>
      <c r="R2397"/>
      <c r="S2397" s="8"/>
    </row>
    <row r="2398" spans="1:19" x14ac:dyDescent="0.25">
      <c r="A2398" s="1"/>
      <c r="B2398" t="s">
        <v>2425</v>
      </c>
      <c r="C2398" s="1">
        <v>1.1336910349643159</v>
      </c>
      <c r="D2398" s="1">
        <v>1.14434778539489</v>
      </c>
      <c r="J2398" s="6"/>
      <c r="K2398" s="25">
        <v>43230</v>
      </c>
      <c r="L2398" s="24">
        <v>1.30184495016919</v>
      </c>
      <c r="M2398" s="26">
        <v>1.3018627894224599</v>
      </c>
      <c r="O2398"/>
      <c r="P2398"/>
      <c r="R2398"/>
      <c r="S2398" s="8"/>
    </row>
    <row r="2399" spans="1:19" x14ac:dyDescent="0.25">
      <c r="A2399" s="1"/>
      <c r="B2399" t="s">
        <v>2426</v>
      </c>
      <c r="C2399" s="1">
        <v>1.134175485131266</v>
      </c>
      <c r="D2399" s="1">
        <v>1.144864712709476</v>
      </c>
      <c r="J2399" s="6"/>
      <c r="K2399" s="25">
        <v>43231</v>
      </c>
      <c r="L2399" s="24">
        <v>1.3019557942295199</v>
      </c>
      <c r="M2399" s="26">
        <v>1.30197393220905</v>
      </c>
      <c r="O2399"/>
      <c r="P2399"/>
      <c r="R2399"/>
      <c r="S2399" s="8"/>
    </row>
    <row r="2400" spans="1:19" x14ac:dyDescent="0.25">
      <c r="A2400" s="1"/>
      <c r="B2400" t="s">
        <v>2427</v>
      </c>
      <c r="C2400" s="1">
        <v>1.13408995283605</v>
      </c>
      <c r="D2400" s="1">
        <v>1.1447610446713461</v>
      </c>
      <c r="J2400" s="6"/>
      <c r="K2400" s="25">
        <v>43234</v>
      </c>
      <c r="L2400" s="24">
        <v>1.3018600558145501</v>
      </c>
      <c r="M2400" s="26">
        <v>1.30187835061302</v>
      </c>
      <c r="O2400"/>
      <c r="P2400"/>
      <c r="R2400"/>
      <c r="S2400" s="8"/>
    </row>
    <row r="2401" spans="1:19" x14ac:dyDescent="0.25">
      <c r="A2401" s="1"/>
      <c r="B2401" t="s">
        <v>2428</v>
      </c>
      <c r="C2401" s="1">
        <v>1.133276471335197</v>
      </c>
      <c r="D2401" s="1">
        <v>1.143904611018423</v>
      </c>
      <c r="J2401" s="6"/>
      <c r="K2401" s="25">
        <v>43235</v>
      </c>
      <c r="L2401" s="24">
        <v>1.3016807141136399</v>
      </c>
      <c r="M2401" s="26">
        <v>1.3016993223755799</v>
      </c>
      <c r="O2401"/>
      <c r="P2401"/>
      <c r="R2401"/>
      <c r="S2401" s="8"/>
    </row>
    <row r="2402" spans="1:19" x14ac:dyDescent="0.25">
      <c r="A2402" s="1"/>
      <c r="B2402" t="s">
        <v>2429</v>
      </c>
      <c r="C2402" s="1">
        <v>1.1335360632569249</v>
      </c>
      <c r="D2402" s="1">
        <v>1.144212558791017</v>
      </c>
      <c r="J2402" s="6"/>
      <c r="K2402" s="25">
        <v>43236</v>
      </c>
      <c r="L2402" s="24">
        <v>1.30197582904979</v>
      </c>
      <c r="M2402" s="26">
        <v>1.3019945335362</v>
      </c>
      <c r="O2402"/>
      <c r="P2402"/>
      <c r="R2402"/>
      <c r="S2402" s="8"/>
    </row>
    <row r="2403" spans="1:19" x14ac:dyDescent="0.25">
      <c r="A2403" s="1"/>
      <c r="B2403" t="s">
        <v>2430</v>
      </c>
      <c r="C2403" s="1">
        <v>1.133798853790001</v>
      </c>
      <c r="D2403" s="1">
        <v>1.1444462823197461</v>
      </c>
      <c r="J2403" s="6"/>
      <c r="K2403" s="25">
        <v>43237</v>
      </c>
      <c r="L2403" s="24">
        <v>1.3023666962067399</v>
      </c>
      <c r="M2403" s="26">
        <v>1.3023852449090301</v>
      </c>
      <c r="O2403"/>
      <c r="P2403"/>
      <c r="R2403"/>
      <c r="S2403" s="8"/>
    </row>
    <row r="2404" spans="1:19" x14ac:dyDescent="0.25">
      <c r="A2404" s="1"/>
      <c r="B2404" t="s">
        <v>2431</v>
      </c>
      <c r="C2404" s="1">
        <v>1.1334081906640019</v>
      </c>
      <c r="D2404" s="1">
        <v>1.1440154579004169</v>
      </c>
      <c r="J2404" s="6"/>
      <c r="K2404" s="25">
        <v>43238</v>
      </c>
      <c r="L2404" s="24">
        <v>1.3016161276168601</v>
      </c>
      <c r="M2404" s="26">
        <v>1.30163464137183</v>
      </c>
      <c r="O2404"/>
      <c r="P2404"/>
      <c r="R2404"/>
      <c r="S2404" s="8"/>
    </row>
    <row r="2405" spans="1:19" x14ac:dyDescent="0.25">
      <c r="A2405" s="1"/>
      <c r="B2405" t="s">
        <v>2432</v>
      </c>
      <c r="C2405" s="1">
        <v>1.1335556776798481</v>
      </c>
      <c r="D2405" s="1">
        <v>1.144102605209609</v>
      </c>
      <c r="J2405" s="6"/>
      <c r="K2405" s="25">
        <v>43241</v>
      </c>
      <c r="L2405" s="24">
        <v>1.3024783890335001</v>
      </c>
      <c r="M2405" s="26">
        <v>1.3024972029566899</v>
      </c>
      <c r="O2405"/>
      <c r="P2405"/>
      <c r="R2405"/>
      <c r="S2405" s="8"/>
    </row>
    <row r="2406" spans="1:19" x14ac:dyDescent="0.25">
      <c r="A2406" s="1"/>
      <c r="B2406" t="s">
        <v>2433</v>
      </c>
      <c r="C2406" s="1">
        <v>1.1336806676591451</v>
      </c>
      <c r="D2406" s="1">
        <v>1.1442270133651851</v>
      </c>
      <c r="J2406" s="6"/>
      <c r="K2406" s="25">
        <v>43242</v>
      </c>
      <c r="L2406" s="24">
        <v>1.3024534228270299</v>
      </c>
      <c r="M2406" s="26">
        <v>1.3024720892029</v>
      </c>
      <c r="O2406"/>
      <c r="P2406"/>
      <c r="R2406"/>
      <c r="S2406" s="8"/>
    </row>
    <row r="2407" spans="1:19" x14ac:dyDescent="0.25">
      <c r="A2407" s="1"/>
      <c r="B2407" t="s">
        <v>2434</v>
      </c>
      <c r="C2407" s="1">
        <v>1.133428277465816</v>
      </c>
      <c r="D2407" s="1">
        <v>1.1440927497958291</v>
      </c>
      <c r="J2407" s="6"/>
      <c r="K2407" s="25">
        <v>43243</v>
      </c>
      <c r="L2407" s="24">
        <v>1.3017404423224701</v>
      </c>
      <c r="M2407" s="26">
        <v>1.30175926416104</v>
      </c>
      <c r="O2407"/>
      <c r="P2407"/>
      <c r="R2407"/>
      <c r="S2407" s="8"/>
    </row>
    <row r="2408" spans="1:19" x14ac:dyDescent="0.25">
      <c r="A2408" s="1"/>
      <c r="B2408" t="s">
        <v>2435</v>
      </c>
      <c r="C2408" s="1">
        <v>1.133943918172249</v>
      </c>
      <c r="D2408" s="1">
        <v>1.1447009607157279</v>
      </c>
      <c r="J2408" s="6"/>
      <c r="K2408" s="25">
        <v>43244</v>
      </c>
      <c r="L2408" s="24">
        <v>1.3025308922074701</v>
      </c>
      <c r="M2408" s="26">
        <v>1.30254976338204</v>
      </c>
      <c r="O2408"/>
      <c r="P2408"/>
      <c r="R2408"/>
      <c r="S2408" s="8"/>
    </row>
    <row r="2409" spans="1:19" x14ac:dyDescent="0.25">
      <c r="A2409" s="1"/>
      <c r="B2409" t="s">
        <v>2436</v>
      </c>
      <c r="C2409" s="1">
        <v>1.1338830494492269</v>
      </c>
      <c r="D2409" s="1">
        <v>1.144606499270401</v>
      </c>
      <c r="J2409" s="6"/>
      <c r="K2409" s="25">
        <v>43245</v>
      </c>
      <c r="L2409" s="24">
        <v>1.3022031249747199</v>
      </c>
      <c r="M2409" s="26">
        <v>1.3022218939207599</v>
      </c>
      <c r="O2409"/>
      <c r="P2409"/>
      <c r="R2409"/>
      <c r="S2409" s="8"/>
    </row>
    <row r="2410" spans="1:19" x14ac:dyDescent="0.25">
      <c r="A2410" s="1"/>
      <c r="B2410" t="s">
        <v>2437</v>
      </c>
      <c r="C2410" s="1">
        <v>1.13388205125014</v>
      </c>
      <c r="D2410" s="1">
        <v>1.1446550567815139</v>
      </c>
      <c r="J2410" s="6"/>
      <c r="K2410" s="25">
        <v>43248</v>
      </c>
      <c r="L2410" s="24">
        <v>1.3022163930936499</v>
      </c>
      <c r="M2410" s="26">
        <v>1.3022351700191099</v>
      </c>
      <c r="O2410"/>
      <c r="P2410"/>
      <c r="R2410"/>
      <c r="S2410" s="8"/>
    </row>
    <row r="2411" spans="1:19" x14ac:dyDescent="0.25">
      <c r="A2411" s="1"/>
      <c r="B2411" t="s">
        <v>2438</v>
      </c>
      <c r="C2411" s="1">
        <v>1.1342162003589871</v>
      </c>
      <c r="D2411" s="1">
        <v>1.145122322700961</v>
      </c>
      <c r="J2411" s="6"/>
      <c r="K2411" s="25">
        <v>43249</v>
      </c>
      <c r="L2411" s="24">
        <v>1.30115333102622</v>
      </c>
      <c r="M2411" s="26">
        <v>1.3011717701054499</v>
      </c>
      <c r="O2411"/>
      <c r="P2411"/>
      <c r="R2411"/>
      <c r="S2411" s="8"/>
    </row>
    <row r="2412" spans="1:19" x14ac:dyDescent="0.25">
      <c r="A2412" s="1"/>
      <c r="B2412" t="s">
        <v>2439</v>
      </c>
      <c r="C2412" s="1">
        <v>1.1343413875257311</v>
      </c>
      <c r="D2412" s="1">
        <v>1.145254786851541</v>
      </c>
      <c r="J2412" s="6"/>
      <c r="K2412" s="25">
        <v>43250</v>
      </c>
      <c r="L2412" s="24">
        <v>1.3030353450074199</v>
      </c>
      <c r="M2412" s="26">
        <v>1.3030540770437899</v>
      </c>
      <c r="O2412"/>
      <c r="P2412"/>
      <c r="R2412"/>
      <c r="S2412" s="8"/>
    </row>
    <row r="2413" spans="1:19" x14ac:dyDescent="0.25">
      <c r="A2413" s="1"/>
      <c r="B2413" t="s">
        <v>2440</v>
      </c>
      <c r="C2413" s="1">
        <v>1.1336737719446599</v>
      </c>
      <c r="D2413" s="1">
        <v>1.144512109369719</v>
      </c>
      <c r="J2413" s="6"/>
      <c r="K2413" s="25">
        <v>43251</v>
      </c>
      <c r="L2413" s="24">
        <v>1.3034974503024599</v>
      </c>
      <c r="M2413" s="26">
        <v>1.30351632505522</v>
      </c>
      <c r="O2413"/>
      <c r="P2413"/>
      <c r="R2413"/>
      <c r="S2413" s="8"/>
    </row>
    <row r="2414" spans="1:19" x14ac:dyDescent="0.25">
      <c r="A2414" s="1"/>
      <c r="B2414" t="s">
        <v>2441</v>
      </c>
      <c r="C2414" s="1">
        <v>1.1339668527521309</v>
      </c>
      <c r="D2414" s="1">
        <v>1.144798135862259</v>
      </c>
      <c r="J2414" s="6"/>
      <c r="K2414" s="25">
        <v>43252</v>
      </c>
      <c r="L2414" s="24">
        <v>1.30494514101379</v>
      </c>
      <c r="M2414" s="26">
        <v>1.3049639678716101</v>
      </c>
      <c r="O2414"/>
      <c r="P2414"/>
      <c r="R2414"/>
      <c r="S2414" s="8"/>
    </row>
    <row r="2415" spans="1:19" x14ac:dyDescent="0.25">
      <c r="A2415" s="1"/>
      <c r="B2415" t="s">
        <v>2442</v>
      </c>
      <c r="C2415" s="1">
        <v>1.1344148249116439</v>
      </c>
      <c r="D2415" s="1">
        <v>1.1452139438138931</v>
      </c>
      <c r="J2415" s="6"/>
      <c r="K2415" s="25">
        <v>43255</v>
      </c>
      <c r="L2415" s="24">
        <v>1.3059816668759801</v>
      </c>
      <c r="M2415" s="26">
        <v>1.3060009479886201</v>
      </c>
      <c r="O2415"/>
      <c r="P2415"/>
      <c r="R2415"/>
      <c r="S2415" s="8"/>
    </row>
    <row r="2416" spans="1:19" x14ac:dyDescent="0.25">
      <c r="A2416" s="1"/>
      <c r="B2416" t="s">
        <v>2443</v>
      </c>
      <c r="C2416" s="1">
        <v>1.134180033546228</v>
      </c>
      <c r="D2416" s="1">
        <v>1.1449146886648649</v>
      </c>
      <c r="J2416" s="6"/>
      <c r="K2416" s="25">
        <v>43256</v>
      </c>
      <c r="L2416" s="24">
        <v>1.30590725320698</v>
      </c>
      <c r="M2416" s="26">
        <v>1.30592656394407</v>
      </c>
      <c r="O2416"/>
      <c r="P2416"/>
      <c r="R2416"/>
      <c r="S2416" s="8"/>
    </row>
    <row r="2417" spans="1:19" x14ac:dyDescent="0.25">
      <c r="A2417" s="1"/>
      <c r="B2417" t="s">
        <v>2444</v>
      </c>
      <c r="C2417" s="1">
        <v>1.1338975496817081</v>
      </c>
      <c r="D2417" s="1">
        <v>1.144600129457839</v>
      </c>
      <c r="J2417" s="6"/>
      <c r="K2417" s="25">
        <v>43257</v>
      </c>
      <c r="L2417" s="24">
        <v>1.3063143384079501</v>
      </c>
      <c r="M2417" s="26">
        <v>1.3063338108748299</v>
      </c>
      <c r="O2417"/>
      <c r="P2417"/>
      <c r="R2417"/>
      <c r="S2417" s="8"/>
    </row>
    <row r="2418" spans="1:19" x14ac:dyDescent="0.25">
      <c r="A2418" s="1"/>
      <c r="B2418" t="s">
        <v>2445</v>
      </c>
      <c r="C2418" s="1">
        <v>1.1339669605281559</v>
      </c>
      <c r="D2418" s="1">
        <v>1.1446614386430269</v>
      </c>
      <c r="J2418" s="6"/>
      <c r="K2418" s="25">
        <v>43258</v>
      </c>
      <c r="L2418" s="24">
        <v>1.30626850433216</v>
      </c>
      <c r="M2418" s="26">
        <v>1.30628785363165</v>
      </c>
      <c r="O2418"/>
      <c r="P2418"/>
      <c r="R2418"/>
      <c r="S2418" s="8"/>
    </row>
    <row r="2419" spans="1:19" x14ac:dyDescent="0.25">
      <c r="A2419" s="1"/>
      <c r="B2419" t="s">
        <v>2446</v>
      </c>
      <c r="C2419" s="1">
        <v>1.1334286901596731</v>
      </c>
      <c r="D2419" s="1">
        <v>1.144085153360598</v>
      </c>
      <c r="J2419" s="6"/>
      <c r="K2419" s="25">
        <v>43259</v>
      </c>
      <c r="L2419" s="24">
        <v>1.30575778233631</v>
      </c>
      <c r="M2419" s="26">
        <v>1.3057772543196</v>
      </c>
      <c r="O2419"/>
      <c r="P2419"/>
      <c r="R2419"/>
      <c r="S2419" s="8"/>
    </row>
    <row r="2420" spans="1:19" x14ac:dyDescent="0.25">
      <c r="A2420" s="1"/>
      <c r="B2420" t="s">
        <v>2447</v>
      </c>
      <c r="C2420" s="1">
        <v>1.1334587270372849</v>
      </c>
      <c r="D2420" s="1">
        <v>1.1440505762261151</v>
      </c>
      <c r="J2420" s="6"/>
      <c r="K2420" s="25">
        <v>43262</v>
      </c>
      <c r="L2420" s="24">
        <v>1.3059540357930199</v>
      </c>
      <c r="M2420" s="26">
        <v>1.3059736011378</v>
      </c>
      <c r="O2420"/>
      <c r="P2420"/>
      <c r="R2420"/>
      <c r="S2420" s="8"/>
    </row>
    <row r="2421" spans="1:19" x14ac:dyDescent="0.25">
      <c r="A2421" s="1"/>
      <c r="B2421" t="s">
        <v>2448</v>
      </c>
      <c r="C2421" s="1">
        <v>1.1331279839995809</v>
      </c>
      <c r="D2421" s="1">
        <v>1.143694327155236</v>
      </c>
      <c r="J2421" s="6"/>
      <c r="K2421" s="25">
        <v>43263</v>
      </c>
      <c r="L2421" s="24">
        <v>1.30554233862061</v>
      </c>
      <c r="M2421" s="26">
        <v>1.3055620809924999</v>
      </c>
      <c r="O2421"/>
      <c r="P2421"/>
      <c r="R2421"/>
      <c r="S2421" s="8"/>
    </row>
    <row r="2422" spans="1:19" x14ac:dyDescent="0.25">
      <c r="A2422" s="1"/>
      <c r="B2422" t="s">
        <v>2449</v>
      </c>
      <c r="C2422" s="1">
        <v>1.133173505675809</v>
      </c>
      <c r="D2422" s="1">
        <v>1.1438023275699409</v>
      </c>
      <c r="J2422" s="6"/>
      <c r="K2422" s="25">
        <v>43264</v>
      </c>
      <c r="L2422" s="24">
        <v>1.30630325375404</v>
      </c>
      <c r="M2422" s="26">
        <v>1.30632341782036</v>
      </c>
      <c r="O2422"/>
      <c r="P2422"/>
      <c r="R2422"/>
      <c r="S2422" s="8"/>
    </row>
    <row r="2423" spans="1:19" x14ac:dyDescent="0.25">
      <c r="A2423" s="1"/>
      <c r="B2423" t="s">
        <v>2450</v>
      </c>
      <c r="C2423" s="1">
        <v>1.1333942937529671</v>
      </c>
      <c r="D2423" s="1">
        <v>1.1440165368825199</v>
      </c>
      <c r="J2423" s="6"/>
      <c r="K2423" s="25">
        <v>43265</v>
      </c>
      <c r="L2423" s="24">
        <v>1.3065883373471101</v>
      </c>
      <c r="M2423" s="26">
        <v>1.30660849814375</v>
      </c>
      <c r="O2423"/>
      <c r="P2423"/>
      <c r="R2423"/>
      <c r="S2423" s="8"/>
    </row>
    <row r="2424" spans="1:19" x14ac:dyDescent="0.25">
      <c r="A2424" s="1"/>
      <c r="B2424" t="s">
        <v>2451</v>
      </c>
      <c r="C2424" s="1">
        <v>1.1330399183941191</v>
      </c>
      <c r="D2424" s="1">
        <v>1.1436451837684549</v>
      </c>
      <c r="J2424" s="6"/>
      <c r="K2424" s="25">
        <v>43266</v>
      </c>
      <c r="L2424" s="24">
        <v>1.30508387024532</v>
      </c>
      <c r="M2424" s="26">
        <v>1.3051039713861501</v>
      </c>
      <c r="O2424"/>
      <c r="P2424"/>
      <c r="R2424"/>
      <c r="S2424" s="8"/>
    </row>
    <row r="2425" spans="1:19" x14ac:dyDescent="0.25">
      <c r="A2425" s="1"/>
      <c r="B2425" t="s">
        <v>2452</v>
      </c>
      <c r="C2425" s="1">
        <v>1.13324621721997</v>
      </c>
      <c r="D2425" s="1">
        <v>1.1439057454043879</v>
      </c>
      <c r="J2425" s="6"/>
      <c r="K2425" s="25">
        <v>43269</v>
      </c>
      <c r="L2425" s="24">
        <v>1.30551917407118</v>
      </c>
      <c r="M2425" s="26">
        <v>1.3055391597266599</v>
      </c>
      <c r="O2425"/>
      <c r="P2425"/>
      <c r="R2425"/>
      <c r="S2425" s="8"/>
    </row>
    <row r="2426" spans="1:19" x14ac:dyDescent="0.25">
      <c r="A2426" s="1"/>
      <c r="B2426" t="s">
        <v>2453</v>
      </c>
      <c r="C2426" s="1">
        <v>1.1329412603710141</v>
      </c>
      <c r="D2426" s="1">
        <v>1.1436794054369259</v>
      </c>
      <c r="J2426" s="6"/>
      <c r="K2426" s="25">
        <v>43270</v>
      </c>
      <c r="L2426" s="24">
        <v>1.30537663973271</v>
      </c>
      <c r="M2426" s="26">
        <v>1.3053965470947799</v>
      </c>
      <c r="O2426"/>
      <c r="P2426"/>
      <c r="R2426"/>
      <c r="S2426" s="8"/>
    </row>
    <row r="2427" spans="1:19" x14ac:dyDescent="0.25">
      <c r="A2427" s="1"/>
      <c r="B2427" t="s">
        <v>2454</v>
      </c>
      <c r="C2427" s="1">
        <v>1.133199822934549</v>
      </c>
      <c r="D2427" s="1">
        <v>1.143921034646076</v>
      </c>
      <c r="J2427" s="6"/>
      <c r="K2427" s="25">
        <v>43271</v>
      </c>
      <c r="L2427" s="24">
        <v>1.3046692051211299</v>
      </c>
      <c r="M2427" s="26">
        <v>1.30468900022024</v>
      </c>
      <c r="O2427"/>
      <c r="P2427"/>
      <c r="R2427"/>
      <c r="S2427" s="8"/>
    </row>
    <row r="2428" spans="1:19" x14ac:dyDescent="0.25">
      <c r="A2428" s="1"/>
      <c r="B2428" t="s">
        <v>2455</v>
      </c>
      <c r="C2428" s="1">
        <v>1.132834368556078</v>
      </c>
      <c r="D2428" s="1">
        <v>1.1436164657700549</v>
      </c>
      <c r="J2428" s="6"/>
      <c r="K2428" s="25">
        <v>43272</v>
      </c>
      <c r="L2428" s="24">
        <v>1.30368092539324</v>
      </c>
      <c r="M2428" s="26">
        <v>1.30370044861371</v>
      </c>
      <c r="O2428"/>
      <c r="P2428"/>
      <c r="R2428"/>
      <c r="S2428" s="8"/>
    </row>
    <row r="2429" spans="1:19" x14ac:dyDescent="0.25">
      <c r="A2429" s="1"/>
      <c r="B2429" t="s">
        <v>2456</v>
      </c>
      <c r="C2429" s="1">
        <v>1.1335448049520369</v>
      </c>
      <c r="D2429" s="1">
        <v>1.144318385313541</v>
      </c>
      <c r="J2429" s="6"/>
      <c r="K2429" s="25">
        <v>43273</v>
      </c>
      <c r="L2429" s="24">
        <v>1.3045455852419401</v>
      </c>
      <c r="M2429" s="26">
        <v>1.30456492186964</v>
      </c>
      <c r="O2429"/>
      <c r="P2429"/>
      <c r="R2429"/>
      <c r="S2429" s="8"/>
    </row>
    <row r="2430" spans="1:19" x14ac:dyDescent="0.25">
      <c r="A2430" s="1"/>
      <c r="B2430" t="s">
        <v>2457</v>
      </c>
      <c r="C2430" s="1">
        <v>1.133190806000687</v>
      </c>
      <c r="D2430" s="1">
        <v>1.144027828566029</v>
      </c>
      <c r="J2430" s="6"/>
      <c r="K2430" s="25">
        <v>43276</v>
      </c>
      <c r="L2430" s="24">
        <v>1.30412707259056</v>
      </c>
      <c r="M2430" s="26">
        <v>1.3041461581854099</v>
      </c>
      <c r="O2430"/>
      <c r="P2430"/>
      <c r="R2430"/>
      <c r="S2430" s="8"/>
    </row>
    <row r="2431" spans="1:19" x14ac:dyDescent="0.25">
      <c r="A2431" s="1"/>
      <c r="B2431" t="s">
        <v>2458</v>
      </c>
      <c r="C2431" s="1">
        <v>1.1337574492654829</v>
      </c>
      <c r="D2431" s="1">
        <v>1.1446511818377381</v>
      </c>
      <c r="J2431" s="6"/>
      <c r="K2431" s="25">
        <v>43277</v>
      </c>
      <c r="L2431" s="24">
        <v>1.3045622456283601</v>
      </c>
      <c r="M2431" s="26">
        <v>1.3045812196790501</v>
      </c>
      <c r="O2431"/>
      <c r="P2431"/>
      <c r="R2431"/>
      <c r="S2431" s="8"/>
    </row>
    <row r="2432" spans="1:19" x14ac:dyDescent="0.25">
      <c r="A2432" s="1"/>
      <c r="B2432" t="s">
        <v>2459</v>
      </c>
      <c r="C2432" s="1">
        <v>1.133161946740054</v>
      </c>
      <c r="D2432" s="1">
        <v>1.144024695005432</v>
      </c>
      <c r="J2432" s="6"/>
      <c r="K2432" s="25">
        <v>43278</v>
      </c>
      <c r="L2432" s="24">
        <v>1.3031902763180001</v>
      </c>
      <c r="M2432" s="26">
        <v>1.3032091267539501</v>
      </c>
      <c r="O2432"/>
      <c r="P2432"/>
      <c r="R2432"/>
      <c r="S2432" s="8"/>
    </row>
    <row r="2433" spans="1:19" x14ac:dyDescent="0.25">
      <c r="A2433" s="1"/>
      <c r="B2433" t="s">
        <v>2460</v>
      </c>
      <c r="C2433" s="1">
        <v>1.133501111362079</v>
      </c>
      <c r="D2433" s="1">
        <v>1.14439784843827</v>
      </c>
      <c r="J2433" s="6"/>
      <c r="K2433" s="25">
        <v>43279</v>
      </c>
      <c r="L2433" s="24">
        <v>1.30346832521928</v>
      </c>
      <c r="M2433" s="26">
        <v>1.30348726344734</v>
      </c>
      <c r="O2433"/>
      <c r="P2433"/>
      <c r="R2433"/>
      <c r="S2433" s="8"/>
    </row>
    <row r="2434" spans="1:19" x14ac:dyDescent="0.25">
      <c r="A2434" s="1"/>
      <c r="B2434" t="s">
        <v>2461</v>
      </c>
      <c r="C2434" s="1">
        <v>1.134060385909526</v>
      </c>
      <c r="D2434" s="1">
        <v>1.1449889037882359</v>
      </c>
      <c r="J2434" s="6"/>
      <c r="K2434" s="25">
        <v>43280</v>
      </c>
      <c r="L2434" s="24">
        <v>1.30442941498605</v>
      </c>
      <c r="M2434" s="26">
        <v>1.3044484716335201</v>
      </c>
      <c r="O2434"/>
      <c r="P2434"/>
      <c r="R2434"/>
      <c r="S2434" s="8"/>
    </row>
    <row r="2435" spans="1:19" x14ac:dyDescent="0.25">
      <c r="A2435" s="1"/>
      <c r="B2435" t="s">
        <v>2462</v>
      </c>
      <c r="C2435" s="1">
        <v>1.133794587759591</v>
      </c>
      <c r="D2435" s="1">
        <v>1.1447383422471951</v>
      </c>
      <c r="J2435" s="6"/>
      <c r="K2435" s="25">
        <v>43283</v>
      </c>
      <c r="L2435" s="24">
        <v>1.3034581693985701</v>
      </c>
      <c r="M2435" s="26">
        <v>1.30347719322775</v>
      </c>
      <c r="O2435"/>
      <c r="P2435"/>
      <c r="R2435"/>
      <c r="S2435" s="8"/>
    </row>
    <row r="2436" spans="1:19" x14ac:dyDescent="0.25">
      <c r="A2436" s="1"/>
      <c r="B2436" t="s">
        <v>2463</v>
      </c>
      <c r="C2436" s="1">
        <v>1.1337905923053639</v>
      </c>
      <c r="D2436" s="1">
        <v>1.1447172528155209</v>
      </c>
      <c r="J2436" s="6"/>
      <c r="K2436" s="25">
        <v>43284</v>
      </c>
      <c r="L2436" s="24">
        <v>1.3031054102044699</v>
      </c>
      <c r="M2436" s="26">
        <v>1.30312440331918</v>
      </c>
      <c r="O2436"/>
      <c r="P2436"/>
      <c r="R2436"/>
      <c r="S2436" s="8"/>
    </row>
    <row r="2437" spans="1:19" x14ac:dyDescent="0.25">
      <c r="A2437" s="1"/>
      <c r="B2437" t="s">
        <v>2464</v>
      </c>
      <c r="C2437" s="1">
        <v>1.133961317055409</v>
      </c>
      <c r="D2437" s="1">
        <v>1.144896835060927</v>
      </c>
      <c r="J2437" s="6"/>
      <c r="K2437" s="25">
        <v>43285</v>
      </c>
      <c r="L2437" s="24">
        <v>1.30353440958737</v>
      </c>
      <c r="M2437" s="26">
        <v>1.3035533620031501</v>
      </c>
      <c r="O2437"/>
      <c r="P2437"/>
      <c r="R2437"/>
      <c r="S2437" s="8"/>
    </row>
    <row r="2438" spans="1:19" x14ac:dyDescent="0.25">
      <c r="A2438" s="1"/>
      <c r="B2438" t="s">
        <v>2465</v>
      </c>
      <c r="C2438" s="1">
        <v>1.1341070924946139</v>
      </c>
      <c r="D2438" s="1">
        <v>1.1450065315946329</v>
      </c>
      <c r="J2438" s="6"/>
      <c r="K2438" s="25">
        <v>43286</v>
      </c>
      <c r="L2438" s="24">
        <v>1.3036477636756001</v>
      </c>
      <c r="M2438" s="26">
        <v>1.3036666987066801</v>
      </c>
      <c r="O2438"/>
      <c r="P2438"/>
      <c r="R2438"/>
      <c r="S2438" s="8"/>
    </row>
    <row r="2439" spans="1:19" x14ac:dyDescent="0.25">
      <c r="A2439" s="1"/>
      <c r="B2439" t="s">
        <v>2466</v>
      </c>
      <c r="C2439" s="1">
        <v>1.1343571395688199</v>
      </c>
      <c r="D2439" s="1">
        <v>1.1451939513167</v>
      </c>
      <c r="J2439" s="6"/>
      <c r="K2439" s="25">
        <v>43287</v>
      </c>
      <c r="L2439" s="24">
        <v>1.3042948005725301</v>
      </c>
      <c r="M2439" s="26">
        <v>1.30431385823831</v>
      </c>
      <c r="O2439"/>
      <c r="P2439"/>
      <c r="R2439"/>
      <c r="S2439" s="8"/>
    </row>
    <row r="2440" spans="1:19" x14ac:dyDescent="0.25">
      <c r="A2440" s="1"/>
      <c r="B2440" t="s">
        <v>2467</v>
      </c>
      <c r="C2440" s="1">
        <v>1.13471026480286</v>
      </c>
      <c r="D2440" s="1">
        <v>1.145677066994252</v>
      </c>
      <c r="J2440" s="6"/>
      <c r="K2440" s="25">
        <v>43290</v>
      </c>
      <c r="L2440" s="24">
        <v>1.30541197681708</v>
      </c>
      <c r="M2440" s="26">
        <v>1.30543112879057</v>
      </c>
      <c r="O2440"/>
      <c r="P2440"/>
      <c r="R2440"/>
      <c r="S2440" s="8"/>
    </row>
    <row r="2441" spans="1:19" x14ac:dyDescent="0.25">
      <c r="A2441" s="1"/>
      <c r="B2441" t="s">
        <v>2468</v>
      </c>
      <c r="C2441" s="1">
        <v>1.1348220462223511</v>
      </c>
      <c r="D2441" s="1">
        <v>1.145853292895914</v>
      </c>
      <c r="J2441" s="6"/>
      <c r="K2441" s="25">
        <v>43291</v>
      </c>
      <c r="L2441" s="24">
        <v>1.30617264590361</v>
      </c>
      <c r="M2441" s="26">
        <v>1.30619216775073</v>
      </c>
      <c r="O2441"/>
      <c r="P2441"/>
      <c r="R2441"/>
      <c r="S2441" s="8"/>
    </row>
    <row r="2442" spans="1:19" x14ac:dyDescent="0.25">
      <c r="A2442" s="1"/>
      <c r="B2442" t="s">
        <v>2469</v>
      </c>
      <c r="C2442" s="1">
        <v>1.1345760923046091</v>
      </c>
      <c r="D2442" s="1">
        <v>1.1455538464279349</v>
      </c>
      <c r="J2442" s="6"/>
      <c r="K2442" s="25">
        <v>43292</v>
      </c>
      <c r="L2442" s="24">
        <v>1.3053394024198599</v>
      </c>
      <c r="M2442" s="26">
        <v>1.30535879150967</v>
      </c>
      <c r="O2442"/>
      <c r="P2442"/>
      <c r="R2442"/>
      <c r="S2442" s="8"/>
    </row>
    <row r="2443" spans="1:19" x14ac:dyDescent="0.25">
      <c r="A2443" s="1"/>
      <c r="B2443" t="s">
        <v>2470</v>
      </c>
      <c r="C2443" s="1">
        <v>1.135441705761197</v>
      </c>
      <c r="D2443" s="1">
        <v>1.146499720448888</v>
      </c>
      <c r="J2443" s="6"/>
      <c r="K2443" s="25">
        <v>43293</v>
      </c>
      <c r="L2443" s="24">
        <v>1.30633168702989</v>
      </c>
      <c r="M2443" s="26">
        <v>1.30635082355455</v>
      </c>
      <c r="O2443"/>
      <c r="P2443"/>
      <c r="R2443"/>
      <c r="S2443" s="8"/>
    </row>
    <row r="2444" spans="1:19" x14ac:dyDescent="0.25">
      <c r="A2444" s="1"/>
      <c r="B2444" t="s">
        <v>2471</v>
      </c>
      <c r="C2444" s="1">
        <v>1.1355480470306889</v>
      </c>
      <c r="D2444" s="1">
        <v>1.146634292849555</v>
      </c>
      <c r="J2444" s="6"/>
      <c r="K2444" s="25">
        <v>43294</v>
      </c>
      <c r="L2444" s="24">
        <v>1.3058142358048299</v>
      </c>
      <c r="M2444" s="26">
        <v>1.30583309687333</v>
      </c>
      <c r="O2444"/>
      <c r="P2444"/>
      <c r="R2444"/>
      <c r="S2444" s="8"/>
    </row>
    <row r="2445" spans="1:19" x14ac:dyDescent="0.25">
      <c r="A2445" s="1"/>
      <c r="B2445" t="s">
        <v>2472</v>
      </c>
      <c r="C2445" s="1">
        <v>1.1348949784867299</v>
      </c>
      <c r="D2445" s="1">
        <v>1.1459466009548529</v>
      </c>
      <c r="J2445" s="6"/>
      <c r="K2445" s="25">
        <v>43297</v>
      </c>
      <c r="L2445" s="24">
        <v>1.3054892184762701</v>
      </c>
      <c r="M2445" s="26">
        <v>1.3055081825102499</v>
      </c>
      <c r="O2445"/>
      <c r="P2445"/>
      <c r="R2445"/>
      <c r="S2445" s="8"/>
    </row>
    <row r="2446" spans="1:19" x14ac:dyDescent="0.25">
      <c r="A2446" s="1"/>
      <c r="B2446" t="s">
        <v>2473</v>
      </c>
      <c r="C2446" s="1">
        <v>1.134967749245364</v>
      </c>
      <c r="D2446" s="1">
        <v>1.1460110524218601</v>
      </c>
      <c r="J2446" s="6"/>
      <c r="K2446" s="25">
        <v>43298</v>
      </c>
      <c r="L2446" s="24">
        <v>1.3058551027863301</v>
      </c>
      <c r="M2446" s="26">
        <v>1.30587401862048</v>
      </c>
      <c r="O2446"/>
      <c r="P2446"/>
      <c r="R2446"/>
      <c r="S2446" s="8"/>
    </row>
    <row r="2447" spans="1:19" x14ac:dyDescent="0.25">
      <c r="A2447" s="1"/>
      <c r="B2447" t="s">
        <v>2474</v>
      </c>
      <c r="C2447" s="1">
        <v>1.1349099053951781</v>
      </c>
      <c r="D2447" s="1">
        <v>1.1459388498424079</v>
      </c>
      <c r="J2447" s="6"/>
      <c r="K2447" s="25">
        <v>43299</v>
      </c>
      <c r="L2447" s="24">
        <v>1.3060958750618701</v>
      </c>
      <c r="M2447" s="26">
        <v>1.3061148582112301</v>
      </c>
      <c r="O2447"/>
      <c r="P2447"/>
      <c r="R2447"/>
      <c r="S2447" s="8"/>
    </row>
    <row r="2448" spans="1:19" x14ac:dyDescent="0.25">
      <c r="A2448" s="1"/>
      <c r="B2448" t="s">
        <v>2475</v>
      </c>
      <c r="C2448" s="1">
        <v>1.134869227828222</v>
      </c>
      <c r="D2448" s="1">
        <v>1.1458197346819829</v>
      </c>
      <c r="J2448" s="6"/>
      <c r="K2448" s="25">
        <v>43300</v>
      </c>
      <c r="L2448" s="24">
        <v>1.30621776513252</v>
      </c>
      <c r="M2448" s="26">
        <v>1.3062368315859501</v>
      </c>
      <c r="O2448"/>
      <c r="P2448"/>
      <c r="R2448"/>
      <c r="S2448" s="8"/>
    </row>
    <row r="2449" spans="1:19" x14ac:dyDescent="0.25">
      <c r="A2449" s="1"/>
      <c r="B2449" t="s">
        <v>2476</v>
      </c>
      <c r="C2449" s="1">
        <v>1.1346212702625389</v>
      </c>
      <c r="D2449" s="1">
        <v>1.1455584371102889</v>
      </c>
      <c r="J2449" s="6"/>
      <c r="K2449" s="25">
        <v>43301</v>
      </c>
      <c r="L2449" s="24">
        <v>1.3068539680370499</v>
      </c>
      <c r="M2449" s="26">
        <v>1.3068731939349401</v>
      </c>
      <c r="O2449"/>
      <c r="P2449"/>
      <c r="R2449"/>
      <c r="S2449" s="8"/>
    </row>
    <row r="2450" spans="1:19" x14ac:dyDescent="0.25">
      <c r="A2450" s="1"/>
      <c r="B2450" t="s">
        <v>2477</v>
      </c>
      <c r="C2450" s="1">
        <v>1.1348121708416941</v>
      </c>
      <c r="D2450" s="1">
        <v>1.1457559413839491</v>
      </c>
      <c r="J2450" s="6"/>
      <c r="K2450" s="25">
        <v>43304</v>
      </c>
      <c r="L2450" s="24">
        <v>1.30833235546101</v>
      </c>
      <c r="M2450" s="26">
        <v>1.30835190596329</v>
      </c>
      <c r="O2450"/>
      <c r="P2450"/>
      <c r="R2450"/>
      <c r="S2450" s="8"/>
    </row>
    <row r="2451" spans="1:19" x14ac:dyDescent="0.25">
      <c r="A2451" s="1"/>
      <c r="B2451" t="s">
        <v>2478</v>
      </c>
      <c r="C2451" s="1">
        <v>1.1347548673018231</v>
      </c>
      <c r="D2451" s="1">
        <v>1.1457429142114559</v>
      </c>
      <c r="J2451" s="6"/>
      <c r="K2451" s="25">
        <v>43305</v>
      </c>
      <c r="L2451" s="24">
        <v>1.3082668271567901</v>
      </c>
      <c r="M2451" s="26">
        <v>1.30828635110168</v>
      </c>
      <c r="O2451"/>
      <c r="P2451"/>
      <c r="R2451"/>
      <c r="S2451" s="8"/>
    </row>
    <row r="2452" spans="1:19" x14ac:dyDescent="0.25">
      <c r="A2452" s="1"/>
      <c r="B2452" t="s">
        <v>2479</v>
      </c>
      <c r="C2452" s="1">
        <v>1.134832399116497</v>
      </c>
      <c r="D2452" s="1">
        <v>1.1457933197661581</v>
      </c>
      <c r="J2452" s="6"/>
      <c r="K2452" s="25">
        <v>43306</v>
      </c>
      <c r="L2452" s="24">
        <v>1.30838826769368</v>
      </c>
      <c r="M2452" s="26">
        <v>1.30840757431375</v>
      </c>
      <c r="O2452"/>
      <c r="P2452"/>
      <c r="R2452"/>
      <c r="S2452" s="8"/>
    </row>
    <row r="2453" spans="1:19" x14ac:dyDescent="0.25">
      <c r="A2453" s="1"/>
      <c r="B2453" t="s">
        <v>2480</v>
      </c>
      <c r="C2453" s="1">
        <v>1.1354511607768061</v>
      </c>
      <c r="D2453" s="1">
        <v>1.1464542084378999</v>
      </c>
      <c r="J2453" s="6"/>
      <c r="K2453" s="25">
        <v>43307</v>
      </c>
      <c r="L2453" s="24">
        <v>1.3089276863706301</v>
      </c>
      <c r="M2453" s="26">
        <v>1.30894709946507</v>
      </c>
      <c r="O2453"/>
      <c r="P2453"/>
      <c r="R2453"/>
      <c r="S2453" s="8"/>
    </row>
    <row r="2454" spans="1:19" x14ac:dyDescent="0.25">
      <c r="A2454" s="1"/>
      <c r="B2454" t="s">
        <v>2481</v>
      </c>
      <c r="C2454" s="1">
        <v>1.1355053433710389</v>
      </c>
      <c r="D2454" s="1">
        <v>1.1465621569712729</v>
      </c>
      <c r="J2454" s="6"/>
      <c r="K2454" s="25">
        <v>43308</v>
      </c>
      <c r="L2454" s="24">
        <v>1.3093330238383001</v>
      </c>
      <c r="M2454" s="26">
        <v>1.3093524621611801</v>
      </c>
      <c r="O2454"/>
      <c r="P2454"/>
      <c r="R2454"/>
      <c r="S2454" s="8"/>
    </row>
    <row r="2455" spans="1:19" x14ac:dyDescent="0.25">
      <c r="A2455" s="1"/>
      <c r="B2455" t="s">
        <v>2482</v>
      </c>
      <c r="C2455" s="1">
        <v>1.134933433695636</v>
      </c>
      <c r="D2455" s="1">
        <v>1.145972957780496</v>
      </c>
      <c r="J2455" s="6"/>
      <c r="K2455" s="25">
        <v>43311</v>
      </c>
      <c r="L2455" s="24">
        <v>1.30918337973066</v>
      </c>
      <c r="M2455" s="26">
        <v>1.3092029484613701</v>
      </c>
      <c r="O2455"/>
      <c r="P2455"/>
      <c r="R2455"/>
      <c r="S2455" s="8"/>
    </row>
    <row r="2456" spans="1:19" x14ac:dyDescent="0.25">
      <c r="A2456" s="1"/>
      <c r="B2456" t="s">
        <v>2483</v>
      </c>
      <c r="C2456" s="1">
        <v>1.134874523598878</v>
      </c>
      <c r="D2456" s="1">
        <v>1.1458723918687499</v>
      </c>
      <c r="J2456" s="6"/>
      <c r="K2456" s="25">
        <v>43312</v>
      </c>
      <c r="L2456" s="24">
        <v>1.3089432048958001</v>
      </c>
      <c r="M2456" s="26">
        <v>1.3089627019565899</v>
      </c>
      <c r="O2456"/>
      <c r="P2456"/>
      <c r="R2456"/>
      <c r="S2456" s="8"/>
    </row>
    <row r="2457" spans="1:19" x14ac:dyDescent="0.25">
      <c r="A2457" s="1"/>
      <c r="B2457" t="s">
        <v>2484</v>
      </c>
      <c r="C2457" s="1">
        <v>1.134269411255945</v>
      </c>
      <c r="D2457" s="1">
        <v>1.14527622979071</v>
      </c>
      <c r="J2457" s="6"/>
      <c r="K2457" s="25">
        <v>43313</v>
      </c>
      <c r="L2457" s="24">
        <v>1.30864415654418</v>
      </c>
      <c r="M2457" s="26">
        <v>1.3086636155548701</v>
      </c>
      <c r="O2457"/>
      <c r="P2457"/>
      <c r="R2457"/>
      <c r="S2457" s="8"/>
    </row>
    <row r="2458" spans="1:19" x14ac:dyDescent="0.25">
      <c r="A2458" s="1"/>
      <c r="B2458" t="s">
        <v>2485</v>
      </c>
      <c r="C2458" s="1">
        <v>1.1338772695222461</v>
      </c>
      <c r="D2458" s="1">
        <v>1.1448073559110541</v>
      </c>
      <c r="J2458" s="6"/>
      <c r="K2458" s="25">
        <v>43314</v>
      </c>
      <c r="L2458" s="24">
        <v>1.3080714792522901</v>
      </c>
      <c r="M2458" s="26">
        <v>1.3080909194354899</v>
      </c>
      <c r="O2458"/>
      <c r="P2458"/>
      <c r="R2458"/>
      <c r="S2458" s="8"/>
    </row>
    <row r="2459" spans="1:19" x14ac:dyDescent="0.25">
      <c r="A2459" s="1"/>
      <c r="B2459" t="s">
        <v>2486</v>
      </c>
      <c r="C2459" s="1">
        <v>1.1339736870611801</v>
      </c>
      <c r="D2459" s="1">
        <v>1.14489893260651</v>
      </c>
      <c r="J2459" s="6"/>
      <c r="K2459" s="25">
        <v>43315</v>
      </c>
      <c r="L2459" s="24">
        <v>1.3084091217332401</v>
      </c>
      <c r="M2459" s="26">
        <v>1.3084286079237899</v>
      </c>
      <c r="O2459"/>
      <c r="P2459"/>
      <c r="R2459"/>
      <c r="S2459" s="8"/>
    </row>
    <row r="2460" spans="1:19" x14ac:dyDescent="0.25">
      <c r="A2460" s="1"/>
      <c r="B2460" t="s">
        <v>2487</v>
      </c>
      <c r="C2460" s="1">
        <v>1.134097434827688</v>
      </c>
      <c r="D2460" s="1">
        <v>1.1450105057222519</v>
      </c>
      <c r="J2460" s="6"/>
      <c r="K2460" s="25">
        <v>43318</v>
      </c>
      <c r="L2460" s="24">
        <v>1.3080251446350399</v>
      </c>
      <c r="M2460" s="26">
        <v>1.30804473828671</v>
      </c>
      <c r="O2460"/>
      <c r="P2460"/>
      <c r="R2460"/>
      <c r="S2460" s="8"/>
    </row>
    <row r="2461" spans="1:19" x14ac:dyDescent="0.25">
      <c r="A2461" s="1"/>
      <c r="B2461" t="s">
        <v>2488</v>
      </c>
      <c r="C2461" s="1">
        <v>1.134319548593925</v>
      </c>
      <c r="D2461" s="1">
        <v>1.14528074482218</v>
      </c>
      <c r="J2461" s="6"/>
      <c r="K2461" s="25">
        <v>43319</v>
      </c>
      <c r="L2461" s="24">
        <v>1.3088330967917601</v>
      </c>
      <c r="M2461" s="26">
        <v>1.3088527730263699</v>
      </c>
      <c r="O2461"/>
      <c r="P2461"/>
      <c r="R2461"/>
      <c r="S2461" s="8"/>
    </row>
    <row r="2462" spans="1:19" x14ac:dyDescent="0.25">
      <c r="A2462" s="1"/>
      <c r="B2462" t="s">
        <v>2489</v>
      </c>
      <c r="C2462" s="1">
        <v>1.133859242953452</v>
      </c>
      <c r="D2462" s="1">
        <v>1.144791394610762</v>
      </c>
      <c r="J2462" s="6"/>
      <c r="K2462" s="25">
        <v>43320</v>
      </c>
      <c r="L2462" s="24">
        <v>1.3085694525682601</v>
      </c>
      <c r="M2462" s="26">
        <v>1.3085890996163301</v>
      </c>
      <c r="O2462"/>
      <c r="P2462"/>
      <c r="R2462"/>
      <c r="S2462" s="8"/>
    </row>
    <row r="2463" spans="1:19" x14ac:dyDescent="0.25">
      <c r="A2463" s="1"/>
      <c r="B2463" t="s">
        <v>2490</v>
      </c>
      <c r="C2463" s="1">
        <v>1.133628619175117</v>
      </c>
      <c r="D2463" s="1">
        <v>1.144517682905813</v>
      </c>
      <c r="J2463" s="6"/>
      <c r="K2463" s="25">
        <v>43321</v>
      </c>
      <c r="L2463" s="24">
        <v>1.3085966281254799</v>
      </c>
      <c r="M2463" s="26">
        <v>1.3086166026238499</v>
      </c>
      <c r="O2463"/>
      <c r="P2463"/>
      <c r="R2463"/>
      <c r="S2463" s="8"/>
    </row>
    <row r="2464" spans="1:19" x14ac:dyDescent="0.25">
      <c r="A2464" s="1"/>
      <c r="B2464" t="s">
        <v>2491</v>
      </c>
      <c r="C2464" s="1">
        <v>1.1324003815831709</v>
      </c>
      <c r="D2464" s="1">
        <v>1.1433208689761249</v>
      </c>
      <c r="J2464" s="6"/>
      <c r="K2464" s="25">
        <v>43322</v>
      </c>
      <c r="L2464" s="24">
        <v>1.30704038045375</v>
      </c>
      <c r="M2464" s="26">
        <v>1.3070610788661501</v>
      </c>
      <c r="O2464"/>
      <c r="P2464"/>
      <c r="R2464"/>
      <c r="S2464" s="8"/>
    </row>
    <row r="2465" spans="1:19" x14ac:dyDescent="0.25">
      <c r="A2465" s="1"/>
      <c r="B2465" t="s">
        <v>2492</v>
      </c>
      <c r="C2465" s="1">
        <v>1.1319470309445689</v>
      </c>
      <c r="D2465" s="1">
        <v>1.14286593606362</v>
      </c>
      <c r="J2465" s="6"/>
      <c r="K2465" s="25">
        <v>43325</v>
      </c>
      <c r="L2465" s="24">
        <v>1.3072149952551599</v>
      </c>
      <c r="M2465" s="26">
        <v>1.3072363070014701</v>
      </c>
      <c r="O2465"/>
      <c r="P2465"/>
      <c r="R2465"/>
      <c r="S2465" s="8"/>
    </row>
    <row r="2466" spans="1:19" x14ac:dyDescent="0.25">
      <c r="A2466" s="1"/>
      <c r="B2466" t="s">
        <v>2493</v>
      </c>
      <c r="C2466" s="1">
        <v>1.1324161637250529</v>
      </c>
      <c r="D2466" s="1">
        <v>1.143293591342589</v>
      </c>
      <c r="J2466" s="6"/>
      <c r="K2466" s="25">
        <v>43326</v>
      </c>
      <c r="L2466" s="24">
        <v>1.30752173256662</v>
      </c>
      <c r="M2466" s="26">
        <v>1.3075427932327099</v>
      </c>
      <c r="O2466"/>
      <c r="P2466"/>
      <c r="R2466"/>
      <c r="S2466" s="8"/>
    </row>
    <row r="2467" spans="1:19" x14ac:dyDescent="0.25">
      <c r="A2467" s="1"/>
      <c r="B2467" t="s">
        <v>2494</v>
      </c>
      <c r="C2467" s="1">
        <v>1.1322848903639009</v>
      </c>
      <c r="D2467" s="1">
        <v>1.1431338859179161</v>
      </c>
      <c r="J2467" s="6"/>
      <c r="K2467" s="25">
        <v>43327</v>
      </c>
      <c r="L2467" s="24">
        <v>1.30705070165243</v>
      </c>
      <c r="M2467" s="26">
        <v>1.30707135248103</v>
      </c>
      <c r="O2467"/>
      <c r="P2467"/>
      <c r="R2467"/>
      <c r="S2467" s="8"/>
    </row>
    <row r="2468" spans="1:19" x14ac:dyDescent="0.25">
      <c r="A2468" s="1"/>
      <c r="B2468" t="s">
        <v>2495</v>
      </c>
      <c r="C2468" s="1">
        <v>1.1326049527802511</v>
      </c>
      <c r="D2468" s="1">
        <v>1.143336330243214</v>
      </c>
      <c r="J2468" s="6"/>
      <c r="K2468" s="25">
        <v>43328</v>
      </c>
      <c r="L2468" s="24">
        <v>1.307910792585</v>
      </c>
      <c r="M2468" s="26">
        <v>1.30793102244646</v>
      </c>
      <c r="O2468"/>
      <c r="P2468"/>
      <c r="R2468"/>
      <c r="S2468" s="8"/>
    </row>
    <row r="2469" spans="1:19" x14ac:dyDescent="0.25">
      <c r="A2469" s="1"/>
      <c r="B2469" t="s">
        <v>2496</v>
      </c>
      <c r="C2469" s="1">
        <v>1.132090466737935</v>
      </c>
      <c r="D2469" s="1">
        <v>1.142801040343431</v>
      </c>
      <c r="J2469" s="6"/>
      <c r="K2469" s="25">
        <v>43329</v>
      </c>
      <c r="L2469" s="24">
        <v>1.3077831016957</v>
      </c>
      <c r="M2469" s="26">
        <v>1.3078038068323099</v>
      </c>
      <c r="O2469"/>
      <c r="P2469"/>
      <c r="R2469"/>
      <c r="S2469" s="8"/>
    </row>
    <row r="2470" spans="1:19" x14ac:dyDescent="0.25">
      <c r="A2470" s="1"/>
      <c r="B2470" t="s">
        <v>2497</v>
      </c>
      <c r="C2470" s="1">
        <v>1.132520420163277</v>
      </c>
      <c r="D2470" s="1">
        <v>1.143270652169738</v>
      </c>
      <c r="J2470" s="6"/>
      <c r="K2470" s="25">
        <v>43332</v>
      </c>
      <c r="L2470" s="24">
        <v>1.30770186642215</v>
      </c>
      <c r="M2470" s="26">
        <v>1.3077225740349701</v>
      </c>
      <c r="O2470"/>
      <c r="P2470"/>
      <c r="R2470"/>
      <c r="S2470" s="8"/>
    </row>
    <row r="2471" spans="1:19" x14ac:dyDescent="0.25">
      <c r="A2471" s="1"/>
      <c r="B2471" t="s">
        <v>2498</v>
      </c>
      <c r="C2471" s="1">
        <v>1.1328208523118941</v>
      </c>
      <c r="D2471" s="1">
        <v>1.1436346119386509</v>
      </c>
      <c r="J2471" s="6"/>
      <c r="K2471" s="25">
        <v>43333</v>
      </c>
      <c r="L2471" s="24">
        <v>1.30820868948508</v>
      </c>
      <c r="M2471" s="26">
        <v>1.3082291696372901</v>
      </c>
      <c r="O2471"/>
      <c r="P2471"/>
      <c r="R2471"/>
      <c r="S2471" s="8"/>
    </row>
    <row r="2472" spans="1:19" x14ac:dyDescent="0.25">
      <c r="A2472" s="1"/>
      <c r="B2472" t="s">
        <v>2499</v>
      </c>
      <c r="C2472" s="1">
        <v>1.132926999693894</v>
      </c>
      <c r="D2472" s="1">
        <v>1.143811574222116</v>
      </c>
      <c r="J2472" s="6"/>
      <c r="K2472" s="25">
        <v>43334</v>
      </c>
      <c r="L2472" s="24">
        <v>1.30747741322752</v>
      </c>
      <c r="M2472" s="26">
        <v>1.30749774205943</v>
      </c>
      <c r="O2472"/>
      <c r="P2472"/>
      <c r="R2472"/>
      <c r="S2472" s="8"/>
    </row>
    <row r="2473" spans="1:19" x14ac:dyDescent="0.25">
      <c r="A2473" s="1"/>
      <c r="B2473" t="s">
        <v>2500</v>
      </c>
      <c r="C2473" s="1">
        <v>1.133182459749067</v>
      </c>
      <c r="D2473" s="1">
        <v>1.144113587233569</v>
      </c>
      <c r="J2473" s="6"/>
      <c r="K2473" s="25">
        <v>43335</v>
      </c>
      <c r="L2473" s="24">
        <v>1.3072837379454101</v>
      </c>
      <c r="M2473" s="26">
        <v>1.3073041143478401</v>
      </c>
      <c r="O2473"/>
      <c r="P2473"/>
      <c r="R2473"/>
      <c r="S2473" s="8"/>
    </row>
    <row r="2474" spans="1:19" x14ac:dyDescent="0.25">
      <c r="A2474" s="1"/>
      <c r="B2474" t="s">
        <v>2501</v>
      </c>
      <c r="C2474" s="1">
        <v>1.1333813180325329</v>
      </c>
      <c r="D2474" s="1">
        <v>1.1443199765219461</v>
      </c>
      <c r="J2474" s="6"/>
      <c r="K2474" s="25">
        <v>43336</v>
      </c>
      <c r="L2474" s="24">
        <v>1.3079235797420099</v>
      </c>
      <c r="M2474" s="26">
        <v>1.30794392549288</v>
      </c>
      <c r="O2474"/>
      <c r="P2474"/>
      <c r="R2474"/>
      <c r="S2474" s="8"/>
    </row>
    <row r="2475" spans="1:19" x14ac:dyDescent="0.25">
      <c r="A2475" s="1"/>
      <c r="B2475" t="s">
        <v>2502</v>
      </c>
      <c r="C2475" s="1">
        <v>1.1332354995525851</v>
      </c>
      <c r="D2475" s="1">
        <v>1.144190302940097</v>
      </c>
      <c r="J2475" s="6"/>
      <c r="K2475" s="25">
        <v>43339</v>
      </c>
      <c r="L2475" s="24">
        <v>1.3084771223979199</v>
      </c>
      <c r="M2475" s="26">
        <v>1.3084975549917599</v>
      </c>
      <c r="O2475"/>
      <c r="P2475"/>
      <c r="R2475"/>
      <c r="S2475" s="8"/>
    </row>
    <row r="2476" spans="1:19" x14ac:dyDescent="0.25">
      <c r="A2476" s="1"/>
      <c r="B2476" t="s">
        <v>2503</v>
      </c>
      <c r="C2476" s="1">
        <v>1.13292875077708</v>
      </c>
      <c r="D2476" s="1">
        <v>1.1438660892259269</v>
      </c>
      <c r="J2476" s="6"/>
      <c r="K2476" s="25">
        <v>43340</v>
      </c>
      <c r="L2476" s="24">
        <v>1.30809818599923</v>
      </c>
      <c r="M2476" s="26">
        <v>1.3081187554476801</v>
      </c>
      <c r="O2476"/>
      <c r="P2476"/>
      <c r="R2476"/>
      <c r="S2476" s="8"/>
    </row>
    <row r="2477" spans="1:19" x14ac:dyDescent="0.25">
      <c r="A2477" s="1"/>
      <c r="B2477" t="s">
        <v>2504</v>
      </c>
      <c r="C2477" s="1">
        <v>1.132280017324079</v>
      </c>
      <c r="D2477" s="1">
        <v>1.1431213428090159</v>
      </c>
      <c r="J2477" s="6"/>
      <c r="K2477" s="25">
        <v>43341</v>
      </c>
      <c r="L2477" s="24">
        <v>1.3076972050987501</v>
      </c>
      <c r="M2477" s="26">
        <v>1.3077179151881499</v>
      </c>
      <c r="O2477"/>
      <c r="P2477"/>
      <c r="R2477"/>
      <c r="S2477" s="8"/>
    </row>
    <row r="2478" spans="1:19" x14ac:dyDescent="0.25">
      <c r="A2478" s="1"/>
      <c r="B2478" t="s">
        <v>2505</v>
      </c>
      <c r="C2478" s="1">
        <v>1.131592720913476</v>
      </c>
      <c r="D2478" s="1">
        <v>1.1423667991906949</v>
      </c>
      <c r="J2478" s="6"/>
      <c r="K2478" s="25">
        <v>43342</v>
      </c>
      <c r="L2478" s="24">
        <v>1.30620158316951</v>
      </c>
      <c r="M2478" s="26">
        <v>1.30622233511101</v>
      </c>
      <c r="O2478"/>
      <c r="P2478"/>
      <c r="R2478"/>
      <c r="S2478" s="8"/>
    </row>
    <row r="2479" spans="1:19" x14ac:dyDescent="0.25">
      <c r="A2479" s="1"/>
      <c r="B2479" t="s">
        <v>2506</v>
      </c>
      <c r="C2479" s="1">
        <v>1.1317811707316261</v>
      </c>
      <c r="D2479" s="1">
        <v>1.1425727599397899</v>
      </c>
      <c r="J2479" s="6"/>
      <c r="K2479" s="25">
        <v>43343</v>
      </c>
      <c r="L2479" s="24">
        <v>1.30611471910697</v>
      </c>
      <c r="M2479" s="26">
        <v>1.3061355244919399</v>
      </c>
      <c r="O2479"/>
      <c r="P2479"/>
      <c r="R2479"/>
      <c r="S2479" s="8"/>
    </row>
    <row r="2480" spans="1:19" x14ac:dyDescent="0.25">
      <c r="A2480" s="1"/>
      <c r="B2480" t="s">
        <v>2507</v>
      </c>
      <c r="C2480" s="1">
        <v>1.131757507921743</v>
      </c>
      <c r="D2480" s="1">
        <v>1.142506490445643</v>
      </c>
      <c r="J2480" s="6"/>
      <c r="K2480" s="25">
        <v>43346</v>
      </c>
      <c r="L2480" s="24">
        <v>1.3060735513434301</v>
      </c>
      <c r="M2480" s="26">
        <v>1.30609437755221</v>
      </c>
      <c r="O2480"/>
      <c r="P2480"/>
      <c r="R2480"/>
      <c r="S2480" s="8"/>
    </row>
    <row r="2481" spans="1:19" x14ac:dyDescent="0.25">
      <c r="A2481" s="1"/>
      <c r="B2481" t="s">
        <v>2508</v>
      </c>
      <c r="C2481" s="1">
        <v>1.131532996386611</v>
      </c>
      <c r="D2481" s="1">
        <v>1.1423976687548021</v>
      </c>
      <c r="J2481" s="6"/>
      <c r="K2481" s="25">
        <v>43347</v>
      </c>
      <c r="L2481" s="24">
        <v>1.30600032916778</v>
      </c>
      <c r="M2481" s="26">
        <v>1.3060212042445301</v>
      </c>
      <c r="O2481"/>
      <c r="P2481"/>
      <c r="R2481"/>
      <c r="S2481" s="8"/>
    </row>
    <row r="2482" spans="1:19" x14ac:dyDescent="0.25">
      <c r="A2482" s="1"/>
      <c r="B2482" t="s">
        <v>2509</v>
      </c>
      <c r="C2482" s="1">
        <v>1.131473172766629</v>
      </c>
      <c r="D2482" s="1">
        <v>1.142260271067292</v>
      </c>
      <c r="J2482" s="6"/>
      <c r="K2482" s="25">
        <v>43348</v>
      </c>
      <c r="L2482" s="24">
        <v>1.3069384258722401</v>
      </c>
      <c r="M2482" s="26">
        <v>1.30695976470608</v>
      </c>
      <c r="O2482"/>
      <c r="P2482"/>
      <c r="R2482"/>
      <c r="S2482" s="8"/>
    </row>
    <row r="2483" spans="1:19" x14ac:dyDescent="0.25">
      <c r="A2483" s="1"/>
      <c r="B2483" t="s">
        <v>2510</v>
      </c>
      <c r="C2483" s="1">
        <v>1.131564149873324</v>
      </c>
      <c r="D2483" s="1">
        <v>1.1423856098720711</v>
      </c>
      <c r="J2483" s="6"/>
      <c r="K2483" s="25">
        <v>43349</v>
      </c>
      <c r="L2483" s="24">
        <v>1.3074731785660301</v>
      </c>
      <c r="M2483" s="26">
        <v>1.30749488705399</v>
      </c>
      <c r="O2483"/>
      <c r="P2483"/>
      <c r="R2483"/>
      <c r="S2483" s="8"/>
    </row>
    <row r="2484" spans="1:19" x14ac:dyDescent="0.25">
      <c r="A2484" s="1"/>
      <c r="B2484" t="s">
        <v>2511</v>
      </c>
      <c r="C2484" s="1">
        <v>1.131616395155316</v>
      </c>
      <c r="D2484" s="1">
        <v>1.1424908781560219</v>
      </c>
      <c r="J2484" s="6"/>
      <c r="K2484" s="25">
        <v>43350</v>
      </c>
      <c r="L2484" s="24">
        <v>1.30816437241482</v>
      </c>
      <c r="M2484" s="26">
        <v>1.3081858910801201</v>
      </c>
      <c r="O2484"/>
      <c r="P2484"/>
      <c r="R2484"/>
      <c r="S2484" s="8"/>
    </row>
    <row r="2485" spans="1:19" x14ac:dyDescent="0.25">
      <c r="A2485" s="1"/>
      <c r="B2485" t="s">
        <v>2512</v>
      </c>
      <c r="C2485" s="1">
        <v>1.131702276837053</v>
      </c>
      <c r="D2485" s="1">
        <v>1.142582073148285</v>
      </c>
      <c r="J2485" s="6"/>
      <c r="K2485" s="25">
        <v>43353</v>
      </c>
      <c r="L2485" s="24">
        <v>1.3080049832223799</v>
      </c>
      <c r="M2485" s="26">
        <v>1.3080267089351401</v>
      </c>
      <c r="O2485"/>
      <c r="P2485"/>
      <c r="R2485"/>
      <c r="S2485" s="8"/>
    </row>
    <row r="2486" spans="1:19" x14ac:dyDescent="0.25">
      <c r="A2486" s="1"/>
      <c r="B2486" t="s">
        <v>2513</v>
      </c>
      <c r="C2486" s="1">
        <v>1.1317420088517509</v>
      </c>
      <c r="D2486" s="1">
        <v>1.142701508669842</v>
      </c>
      <c r="J2486" s="6"/>
      <c r="K2486" s="25">
        <v>43354</v>
      </c>
      <c r="L2486" s="24">
        <v>1.3077276762916601</v>
      </c>
      <c r="M2486" s="26">
        <v>1.30774938595249</v>
      </c>
      <c r="O2486"/>
      <c r="P2486"/>
      <c r="R2486"/>
      <c r="S2486" s="8"/>
    </row>
    <row r="2487" spans="1:19" x14ac:dyDescent="0.25">
      <c r="A2487" s="1"/>
      <c r="B2487" t="s">
        <v>2514</v>
      </c>
      <c r="C2487" s="1">
        <v>1.131827238797855</v>
      </c>
      <c r="D2487" s="1">
        <v>1.142830529333942</v>
      </c>
      <c r="J2487" s="6"/>
      <c r="K2487" s="25">
        <v>43355</v>
      </c>
      <c r="L2487" s="24">
        <v>1.30844615249102</v>
      </c>
      <c r="M2487" s="26">
        <v>1.3084679005536299</v>
      </c>
      <c r="O2487"/>
      <c r="P2487"/>
      <c r="R2487"/>
      <c r="S2487" s="8"/>
    </row>
    <row r="2488" spans="1:19" x14ac:dyDescent="0.25">
      <c r="A2488" s="1"/>
      <c r="B2488" t="s">
        <v>2515</v>
      </c>
      <c r="C2488" s="1">
        <v>1.1318621228922889</v>
      </c>
      <c r="D2488" s="1">
        <v>1.1428944742684399</v>
      </c>
      <c r="J2488" s="6"/>
      <c r="K2488" s="25">
        <v>43356</v>
      </c>
      <c r="L2488" s="24">
        <v>1.30856858726268</v>
      </c>
      <c r="M2488" s="26">
        <v>1.3085901318119</v>
      </c>
      <c r="O2488"/>
      <c r="P2488"/>
      <c r="R2488"/>
      <c r="S2488" s="8"/>
    </row>
    <row r="2489" spans="1:19" x14ac:dyDescent="0.25">
      <c r="A2489" s="1"/>
      <c r="B2489" t="s">
        <v>2516</v>
      </c>
      <c r="C2489" s="1">
        <v>1.1316820229867299</v>
      </c>
      <c r="D2489" s="1">
        <v>1.142752055815911</v>
      </c>
      <c r="J2489" s="6"/>
      <c r="K2489" s="25">
        <v>43357</v>
      </c>
      <c r="L2489" s="24">
        <v>1.3081892607897301</v>
      </c>
      <c r="M2489" s="26">
        <v>1.3082107407557999</v>
      </c>
      <c r="O2489"/>
      <c r="P2489"/>
      <c r="R2489"/>
      <c r="S2489" s="8"/>
    </row>
    <row r="2490" spans="1:19" x14ac:dyDescent="0.25">
      <c r="A2490" s="1"/>
      <c r="B2490" t="s">
        <v>2517</v>
      </c>
      <c r="C2490" s="1">
        <v>1.131742332948813</v>
      </c>
      <c r="D2490" s="1">
        <v>1.1428035400478249</v>
      </c>
      <c r="J2490" s="6"/>
      <c r="K2490" s="25">
        <v>43360</v>
      </c>
      <c r="L2490" s="24">
        <v>1.3078940494462199</v>
      </c>
      <c r="M2490" s="26">
        <v>1.3079158117672101</v>
      </c>
      <c r="O2490"/>
      <c r="P2490"/>
      <c r="R2490"/>
      <c r="S2490" s="8"/>
    </row>
    <row r="2491" spans="1:19" x14ac:dyDescent="0.25">
      <c r="A2491" s="1"/>
      <c r="B2491" t="s">
        <v>2518</v>
      </c>
      <c r="C2491" s="1">
        <v>1.131290237026499</v>
      </c>
      <c r="D2491" s="1">
        <v>1.1423702117863479</v>
      </c>
      <c r="J2491" s="6"/>
      <c r="K2491" s="25">
        <v>43361</v>
      </c>
      <c r="L2491" s="24">
        <v>1.3073068716164999</v>
      </c>
      <c r="M2491" s="26">
        <v>1.30732856973492</v>
      </c>
      <c r="O2491"/>
      <c r="P2491"/>
      <c r="R2491"/>
      <c r="S2491" s="8"/>
    </row>
    <row r="2492" spans="1:19" x14ac:dyDescent="0.25">
      <c r="A2492" s="1"/>
      <c r="B2492" t="s">
        <v>2519</v>
      </c>
      <c r="C2492" s="1">
        <v>1.131205186190132</v>
      </c>
      <c r="D2492" s="1">
        <v>1.1423484335203771</v>
      </c>
      <c r="J2492" s="6"/>
      <c r="K2492" s="25">
        <v>43362</v>
      </c>
      <c r="L2492" s="24">
        <v>1.3079528798625799</v>
      </c>
      <c r="M2492" s="26">
        <v>1.30797458213193</v>
      </c>
      <c r="O2492"/>
      <c r="P2492"/>
      <c r="R2492"/>
      <c r="S2492" s="8"/>
    </row>
    <row r="2493" spans="1:19" x14ac:dyDescent="0.25">
      <c r="A2493" s="1"/>
      <c r="B2493" t="s">
        <v>2520</v>
      </c>
      <c r="C2493" s="1">
        <v>1.1306361518296459</v>
      </c>
      <c r="D2493" s="1">
        <v>1.141711834037451</v>
      </c>
      <c r="J2493" s="6"/>
      <c r="K2493" s="25">
        <v>43363</v>
      </c>
      <c r="L2493" s="24">
        <v>1.30775059358777</v>
      </c>
      <c r="M2493" s="26">
        <v>1.30777223562322</v>
      </c>
      <c r="O2493"/>
      <c r="P2493"/>
      <c r="R2493"/>
      <c r="S2493" s="8"/>
    </row>
    <row r="2494" spans="1:19" x14ac:dyDescent="0.25">
      <c r="A2494" s="1"/>
      <c r="B2494" t="s">
        <v>2521</v>
      </c>
      <c r="C2494" s="1">
        <v>1.1306204831416771</v>
      </c>
      <c r="D2494" s="1">
        <v>1.141781400321038</v>
      </c>
      <c r="J2494" s="6"/>
      <c r="K2494" s="25">
        <v>43364</v>
      </c>
      <c r="L2494" s="24">
        <v>1.30745670656698</v>
      </c>
      <c r="M2494" s="26">
        <v>1.3074782323535801</v>
      </c>
      <c r="O2494"/>
      <c r="P2494"/>
      <c r="R2494"/>
      <c r="S2494" s="8"/>
    </row>
    <row r="2495" spans="1:19" x14ac:dyDescent="0.25">
      <c r="A2495" s="1"/>
      <c r="B2495" t="s">
        <v>2522</v>
      </c>
      <c r="C2495" s="1">
        <v>1.1306266417665689</v>
      </c>
      <c r="D2495" s="1">
        <v>1.14181762854547</v>
      </c>
      <c r="J2495" s="6"/>
      <c r="K2495" s="25">
        <v>43367</v>
      </c>
      <c r="L2495" s="24">
        <v>1.30662491886322</v>
      </c>
      <c r="M2495" s="26">
        <v>1.3066462855995</v>
      </c>
      <c r="O2495"/>
      <c r="P2495"/>
      <c r="R2495"/>
      <c r="S2495" s="8"/>
    </row>
    <row r="2496" spans="1:19" x14ac:dyDescent="0.25">
      <c r="A2496" s="1"/>
      <c r="B2496" t="s">
        <v>2523</v>
      </c>
      <c r="C2496" s="1">
        <v>1.1307387155838089</v>
      </c>
      <c r="D2496" s="1">
        <v>1.1419893865020661</v>
      </c>
      <c r="J2496" s="6"/>
      <c r="K2496" s="25">
        <v>43368</v>
      </c>
      <c r="L2496" s="24">
        <v>1.30642463289421</v>
      </c>
      <c r="M2496" s="26">
        <v>1.3064462050329</v>
      </c>
      <c r="O2496"/>
      <c r="P2496"/>
      <c r="R2496"/>
      <c r="S2496" s="8"/>
    </row>
    <row r="2497" spans="1:19" x14ac:dyDescent="0.25">
      <c r="A2497" s="1"/>
      <c r="B2497" t="s">
        <v>2524</v>
      </c>
      <c r="C2497" s="1">
        <v>1.13078280969492</v>
      </c>
      <c r="D2497" s="1">
        <v>1.142066849949521</v>
      </c>
      <c r="J2497" s="6"/>
      <c r="K2497" s="25">
        <v>43369</v>
      </c>
      <c r="L2497" s="24">
        <v>1.3062050910220599</v>
      </c>
      <c r="M2497" s="26">
        <v>1.30622670724747</v>
      </c>
      <c r="O2497"/>
      <c r="P2497"/>
      <c r="R2497"/>
      <c r="S2497" s="8"/>
    </row>
    <row r="2498" spans="1:19" x14ac:dyDescent="0.25">
      <c r="A2498" s="1"/>
      <c r="B2498" t="s">
        <v>2525</v>
      </c>
      <c r="C2498" s="1">
        <v>1.130918805143724</v>
      </c>
      <c r="D2498" s="1">
        <v>1.1421613792180221</v>
      </c>
      <c r="J2498" s="6"/>
      <c r="K2498" s="25">
        <v>43370</v>
      </c>
      <c r="L2498" s="24">
        <v>1.3060602609984699</v>
      </c>
      <c r="M2498" s="26">
        <v>1.3060815464140401</v>
      </c>
      <c r="O2498"/>
      <c r="P2498"/>
      <c r="R2498"/>
      <c r="S2498" s="8"/>
    </row>
    <row r="2499" spans="1:19" x14ac:dyDescent="0.25">
      <c r="A2499" s="1"/>
      <c r="B2499" t="s">
        <v>2526</v>
      </c>
      <c r="C2499" s="1">
        <v>1.1312683658189</v>
      </c>
      <c r="D2499" s="1">
        <v>1.142483354178885</v>
      </c>
      <c r="J2499" s="6"/>
      <c r="K2499" s="25">
        <v>43371</v>
      </c>
      <c r="L2499" s="24">
        <v>1.3060249917576101</v>
      </c>
      <c r="M2499" s="26">
        <v>1.30604631609338</v>
      </c>
      <c r="O2499"/>
      <c r="P2499"/>
      <c r="R2499"/>
      <c r="S2499" s="8"/>
    </row>
    <row r="2500" spans="1:19" x14ac:dyDescent="0.25">
      <c r="A2500" s="1"/>
      <c r="B2500" t="s">
        <v>2527</v>
      </c>
      <c r="C2500" s="1">
        <v>1.1307570937057569</v>
      </c>
      <c r="D2500" s="1">
        <v>1.141989907148721</v>
      </c>
      <c r="J2500" s="6"/>
      <c r="K2500" s="25">
        <v>43374</v>
      </c>
      <c r="L2500" s="24">
        <v>1.30505922970508</v>
      </c>
      <c r="M2500" s="26">
        <v>1.30508020846054</v>
      </c>
      <c r="O2500"/>
      <c r="P2500"/>
      <c r="R2500"/>
      <c r="S2500" s="8"/>
    </row>
    <row r="2501" spans="1:19" x14ac:dyDescent="0.25">
      <c r="A2501" s="1"/>
      <c r="B2501" t="s">
        <v>2528</v>
      </c>
      <c r="C2501" s="1">
        <v>1.130327149061902</v>
      </c>
      <c r="D2501" s="1">
        <v>1.1414731206187241</v>
      </c>
      <c r="J2501" s="6"/>
      <c r="K2501" s="25">
        <v>43375</v>
      </c>
      <c r="L2501" s="24">
        <v>1.3048505380376401</v>
      </c>
      <c r="M2501" s="26">
        <v>1.30487153374097</v>
      </c>
      <c r="O2501"/>
      <c r="P2501"/>
      <c r="R2501"/>
      <c r="S2501" s="8"/>
    </row>
    <row r="2502" spans="1:19" x14ac:dyDescent="0.25">
      <c r="A2502" s="1"/>
      <c r="B2502" t="s">
        <v>2529</v>
      </c>
      <c r="C2502" s="1">
        <v>1.1304835512214111</v>
      </c>
      <c r="D2502" s="1">
        <v>1.1416106127560139</v>
      </c>
      <c r="J2502" s="6"/>
      <c r="K2502" s="25">
        <v>43376</v>
      </c>
      <c r="L2502" s="24">
        <v>1.3047910054763301</v>
      </c>
      <c r="M2502" s="26">
        <v>1.3048120774446299</v>
      </c>
      <c r="O2502"/>
      <c r="P2502"/>
      <c r="R2502"/>
      <c r="S2502" s="8"/>
    </row>
    <row r="2503" spans="1:19" x14ac:dyDescent="0.25">
      <c r="A2503" s="1"/>
      <c r="B2503" t="s">
        <v>2530</v>
      </c>
      <c r="C2503" s="1">
        <v>1.129387362558314</v>
      </c>
      <c r="D2503" s="1">
        <v>1.1404921165808859</v>
      </c>
      <c r="J2503" s="6"/>
      <c r="K2503" s="25">
        <v>43377</v>
      </c>
      <c r="L2503" s="24">
        <v>1.30443755287785</v>
      </c>
      <c r="M2503" s="26">
        <v>1.3044590023384901</v>
      </c>
      <c r="O2503"/>
      <c r="P2503"/>
      <c r="R2503"/>
      <c r="S2503" s="8"/>
    </row>
    <row r="2504" spans="1:19" x14ac:dyDescent="0.25">
      <c r="A2504" s="1"/>
      <c r="B2504" t="s">
        <v>2531</v>
      </c>
      <c r="C2504" s="1">
        <v>1.129428104583319</v>
      </c>
      <c r="D2504" s="1">
        <v>1.1405919181106079</v>
      </c>
      <c r="J2504" s="6"/>
      <c r="K2504" s="25">
        <v>43378</v>
      </c>
      <c r="L2504" s="24">
        <v>1.3046989028787801</v>
      </c>
      <c r="M2504" s="26">
        <v>1.3047202460057801</v>
      </c>
      <c r="O2504"/>
      <c r="P2504"/>
      <c r="R2504"/>
      <c r="S2504" s="8"/>
    </row>
    <row r="2505" spans="1:19" x14ac:dyDescent="0.25">
      <c r="A2505" s="1"/>
      <c r="B2505" t="s">
        <v>2532</v>
      </c>
      <c r="C2505" s="1">
        <v>1.129442215053156</v>
      </c>
      <c r="D2505" s="1">
        <v>1.1406597681473369</v>
      </c>
      <c r="J2505" s="6"/>
      <c r="K2505" s="25">
        <v>43381</v>
      </c>
      <c r="L2505" s="24">
        <v>1.3044883807987799</v>
      </c>
      <c r="M2505" s="26">
        <v>1.3045098060284099</v>
      </c>
      <c r="O2505"/>
      <c r="P2505"/>
      <c r="R2505"/>
      <c r="S2505" s="8"/>
    </row>
    <row r="2506" spans="1:19" x14ac:dyDescent="0.25">
      <c r="A2506" s="1"/>
      <c r="B2506" t="s">
        <v>2533</v>
      </c>
      <c r="C2506" s="1">
        <v>1.1294473121643089</v>
      </c>
      <c r="D2506" s="1">
        <v>1.1406768504692619</v>
      </c>
      <c r="J2506" s="6"/>
      <c r="K2506" s="25">
        <v>43382</v>
      </c>
      <c r="L2506" s="24">
        <v>1.30537949775361</v>
      </c>
      <c r="M2506" s="26">
        <v>1.3054009553399</v>
      </c>
      <c r="O2506"/>
      <c r="P2506"/>
      <c r="R2506"/>
      <c r="S2506" s="8"/>
    </row>
    <row r="2507" spans="1:19" x14ac:dyDescent="0.25">
      <c r="A2507" s="1"/>
      <c r="B2507" t="s">
        <v>2534</v>
      </c>
      <c r="C2507" s="1">
        <v>1.1286106271692871</v>
      </c>
      <c r="D2507" s="1">
        <v>1.1397824615315399</v>
      </c>
      <c r="J2507" s="6"/>
      <c r="K2507" s="25">
        <v>43383</v>
      </c>
      <c r="L2507" s="24">
        <v>1.3040844887756999</v>
      </c>
      <c r="M2507" s="26">
        <v>1.3041051715696801</v>
      </c>
      <c r="O2507"/>
      <c r="P2507"/>
      <c r="R2507"/>
      <c r="S2507" s="8"/>
    </row>
    <row r="2508" spans="1:19" x14ac:dyDescent="0.25">
      <c r="A2508" s="1"/>
      <c r="B2508" t="s">
        <v>2535</v>
      </c>
      <c r="C2508" s="1">
        <v>1.1279837315543559</v>
      </c>
      <c r="D2508" s="1">
        <v>1.139127854330598</v>
      </c>
      <c r="J2508" s="6"/>
      <c r="K2508" s="25">
        <v>43384</v>
      </c>
      <c r="L2508" s="24">
        <v>1.3037354383253099</v>
      </c>
      <c r="M2508" s="26">
        <v>1.3037556958665599</v>
      </c>
      <c r="O2508"/>
      <c r="P2508"/>
      <c r="R2508"/>
      <c r="S2508" s="8"/>
    </row>
    <row r="2509" spans="1:19" x14ac:dyDescent="0.25">
      <c r="A2509" s="1"/>
      <c r="B2509" t="s">
        <v>2536</v>
      </c>
      <c r="C2509" s="1">
        <v>1.128317635184316</v>
      </c>
      <c r="D2509" s="1">
        <v>1.1395507015624811</v>
      </c>
      <c r="J2509" s="6"/>
      <c r="K2509" s="25">
        <v>43385</v>
      </c>
      <c r="L2509" s="24">
        <v>1.30409466373043</v>
      </c>
      <c r="M2509" s="26">
        <v>1.3041147878417501</v>
      </c>
      <c r="O2509"/>
      <c r="P2509"/>
      <c r="R2509"/>
      <c r="S2509" s="8"/>
    </row>
    <row r="2510" spans="1:19" x14ac:dyDescent="0.25">
      <c r="A2510" s="1"/>
      <c r="B2510" t="s">
        <v>2537</v>
      </c>
      <c r="C2510" s="1">
        <v>1.128262753503865</v>
      </c>
      <c r="D2510" s="1">
        <v>1.139485561144933</v>
      </c>
      <c r="J2510" s="6"/>
      <c r="K2510" s="25">
        <v>43388</v>
      </c>
      <c r="L2510" s="24">
        <v>1.3036591751780899</v>
      </c>
      <c r="M2510" s="26">
        <v>1.30367922110788</v>
      </c>
      <c r="O2510"/>
      <c r="P2510"/>
      <c r="R2510"/>
      <c r="S2510" s="8"/>
    </row>
    <row r="2511" spans="1:19" x14ac:dyDescent="0.25">
      <c r="A2511" s="1"/>
      <c r="B2511" t="s">
        <v>2538</v>
      </c>
      <c r="C2511" s="1">
        <v>1.128542608518301</v>
      </c>
      <c r="D2511" s="1">
        <v>1.139741812509603</v>
      </c>
      <c r="J2511" s="6"/>
      <c r="K2511" s="25">
        <v>43389</v>
      </c>
      <c r="L2511" s="24">
        <v>1.30405130660239</v>
      </c>
      <c r="M2511" s="26">
        <v>1.3040711672557399</v>
      </c>
      <c r="O2511"/>
      <c r="P2511"/>
      <c r="R2511"/>
      <c r="S2511" s="8"/>
    </row>
    <row r="2512" spans="1:19" x14ac:dyDescent="0.25">
      <c r="A2512" s="1"/>
      <c r="B2512" t="s">
        <v>2539</v>
      </c>
      <c r="C2512" s="1">
        <v>1.128577442929658</v>
      </c>
      <c r="D2512" s="1">
        <v>1.1397079438516831</v>
      </c>
      <c r="J2512" s="6"/>
      <c r="K2512" s="25">
        <v>43390</v>
      </c>
      <c r="L2512" s="24">
        <v>1.3045911932752701</v>
      </c>
      <c r="M2512" s="26">
        <v>1.3046108724449501</v>
      </c>
      <c r="O2512"/>
      <c r="P2512"/>
      <c r="R2512"/>
      <c r="S2512" s="8"/>
    </row>
    <row r="2513" spans="1:19" x14ac:dyDescent="0.25">
      <c r="A2513" s="1"/>
      <c r="B2513" t="s">
        <v>2540</v>
      </c>
      <c r="C2513" s="1">
        <v>1.1290501184064099</v>
      </c>
      <c r="D2513" s="1">
        <v>1.1400867848886</v>
      </c>
      <c r="J2513" s="6"/>
      <c r="K2513" s="25">
        <v>43391</v>
      </c>
      <c r="L2513" s="24">
        <v>1.3049947448664301</v>
      </c>
      <c r="M2513" s="26">
        <v>1.30501426018898</v>
      </c>
      <c r="O2513"/>
      <c r="P2513"/>
      <c r="R2513"/>
      <c r="S2513" s="8"/>
    </row>
    <row r="2514" spans="1:19" x14ac:dyDescent="0.25">
      <c r="A2514" s="1"/>
      <c r="B2514" t="s">
        <v>2541</v>
      </c>
      <c r="C2514" s="1">
        <v>1.128359115750321</v>
      </c>
      <c r="D2514" s="1">
        <v>1.139362933210647</v>
      </c>
      <c r="J2514" s="6"/>
      <c r="K2514" s="25">
        <v>43392</v>
      </c>
      <c r="L2514" s="24">
        <v>1.30492576863698</v>
      </c>
      <c r="M2514" s="26">
        <v>1.3049455261143399</v>
      </c>
      <c r="O2514"/>
      <c r="P2514"/>
      <c r="R2514"/>
      <c r="S2514" s="8"/>
    </row>
    <row r="2515" spans="1:19" x14ac:dyDescent="0.25">
      <c r="A2515" s="1"/>
      <c r="B2515" t="s">
        <v>2542</v>
      </c>
      <c r="C2515" s="1">
        <v>1.128409882867204</v>
      </c>
      <c r="D2515" s="1">
        <v>1.1394164867708889</v>
      </c>
      <c r="J2515" s="6"/>
      <c r="K2515" s="25">
        <v>43395</v>
      </c>
      <c r="L2515" s="24">
        <v>1.30427818239203</v>
      </c>
      <c r="M2515" s="26">
        <v>1.3042977197332</v>
      </c>
      <c r="O2515"/>
      <c r="P2515"/>
      <c r="R2515"/>
      <c r="S2515" s="8"/>
    </row>
    <row r="2516" spans="1:19" x14ac:dyDescent="0.25">
      <c r="A2516" s="1"/>
      <c r="B2516" t="s">
        <v>2543</v>
      </c>
      <c r="C2516" s="1">
        <v>1.127947262236866</v>
      </c>
      <c r="D2516" s="1">
        <v>1.138658855708766</v>
      </c>
      <c r="J2516" s="6"/>
      <c r="K2516" s="25">
        <v>43396</v>
      </c>
      <c r="L2516" s="24">
        <v>1.3033547753574599</v>
      </c>
      <c r="M2516" s="26">
        <v>1.3033742693022601</v>
      </c>
      <c r="O2516"/>
      <c r="P2516"/>
      <c r="R2516"/>
      <c r="S2516" s="8"/>
    </row>
    <row r="2517" spans="1:19" x14ac:dyDescent="0.25">
      <c r="A2517" s="1"/>
      <c r="B2517" t="s">
        <v>2544</v>
      </c>
      <c r="C2517" s="1">
        <v>1.127893658064419</v>
      </c>
      <c r="D2517" s="1">
        <v>1.1383840419146789</v>
      </c>
      <c r="J2517" s="6"/>
      <c r="K2517" s="25">
        <v>43397</v>
      </c>
      <c r="L2517" s="24">
        <v>1.3027539496387099</v>
      </c>
      <c r="M2517" s="26">
        <v>1.3027729219736199</v>
      </c>
      <c r="O2517"/>
      <c r="P2517"/>
      <c r="R2517"/>
      <c r="S2517" s="8"/>
    </row>
    <row r="2518" spans="1:19" x14ac:dyDescent="0.25">
      <c r="A2518" s="1"/>
      <c r="B2518" t="s">
        <v>2545</v>
      </c>
      <c r="C2518" s="1">
        <v>1.127816670084167</v>
      </c>
      <c r="D2518" s="1">
        <v>1.1383792453414081</v>
      </c>
      <c r="J2518" s="6"/>
      <c r="K2518" s="25">
        <v>43398</v>
      </c>
      <c r="L2518" s="24">
        <v>1.30325508847251</v>
      </c>
      <c r="M2518" s="26">
        <v>1.3032740133513601</v>
      </c>
      <c r="O2518"/>
      <c r="P2518"/>
      <c r="R2518"/>
      <c r="S2518" s="8"/>
    </row>
    <row r="2519" spans="1:19" x14ac:dyDescent="0.25">
      <c r="A2519" s="1"/>
      <c r="B2519" t="s">
        <v>2546</v>
      </c>
      <c r="C2519" s="1">
        <v>1.1277932474791581</v>
      </c>
      <c r="D2519" s="1">
        <v>1.1381180947999281</v>
      </c>
      <c r="J2519" s="6"/>
      <c r="K2519" s="25">
        <v>43399</v>
      </c>
      <c r="L2519" s="24">
        <v>1.30214384841785</v>
      </c>
      <c r="M2519" s="26">
        <v>1.30216271131898</v>
      </c>
      <c r="O2519"/>
      <c r="P2519"/>
      <c r="R2519"/>
      <c r="S2519" s="8"/>
    </row>
    <row r="2520" spans="1:19" x14ac:dyDescent="0.25">
      <c r="A2520" s="1"/>
      <c r="B2520" t="s">
        <v>2547</v>
      </c>
      <c r="C2520" s="1">
        <v>1.127960251876869</v>
      </c>
      <c r="D2520" s="1">
        <v>1.1383505469017099</v>
      </c>
      <c r="J2520" s="6"/>
      <c r="K2520" s="25">
        <v>43402</v>
      </c>
      <c r="L2520" s="24">
        <v>1.3020042681397099</v>
      </c>
      <c r="M2520" s="26">
        <v>1.30202311589805</v>
      </c>
      <c r="O2520"/>
      <c r="P2520"/>
      <c r="R2520"/>
      <c r="S2520" s="8"/>
    </row>
    <row r="2521" spans="1:19" x14ac:dyDescent="0.25">
      <c r="A2521" s="1"/>
      <c r="B2521" t="s">
        <v>2548</v>
      </c>
      <c r="C2521" s="1">
        <v>1.1280160571687989</v>
      </c>
      <c r="D2521" s="1">
        <v>1.13847101498577</v>
      </c>
      <c r="J2521" s="6"/>
      <c r="K2521" s="25">
        <v>43403</v>
      </c>
      <c r="L2521" s="24">
        <v>1.3020554554297401</v>
      </c>
      <c r="M2521" s="26">
        <v>1.3020744103022699</v>
      </c>
      <c r="O2521"/>
      <c r="P2521"/>
      <c r="R2521"/>
      <c r="S2521" s="8"/>
    </row>
    <row r="2522" spans="1:19" x14ac:dyDescent="0.25">
      <c r="A2522" s="1"/>
      <c r="B2522" t="s">
        <v>2549</v>
      </c>
      <c r="C2522" s="1">
        <v>1.1272642921004119</v>
      </c>
      <c r="D2522" s="1">
        <v>1.137941255035587</v>
      </c>
      <c r="J2522" s="6"/>
      <c r="K2522" s="25">
        <v>43404</v>
      </c>
      <c r="L2522" s="24">
        <v>1.30171295063981</v>
      </c>
      <c r="M2522" s="26">
        <v>1.3017320097807099</v>
      </c>
      <c r="O2522"/>
      <c r="P2522"/>
      <c r="R2522"/>
      <c r="S2522" s="8"/>
    </row>
    <row r="2523" spans="1:19" x14ac:dyDescent="0.25">
      <c r="A2523" s="1"/>
      <c r="B2523" t="s">
        <v>2550</v>
      </c>
      <c r="C2523" s="1">
        <v>1.1269525424581119</v>
      </c>
      <c r="D2523" s="1">
        <v>1.1376493597249699</v>
      </c>
      <c r="J2523" s="6"/>
      <c r="K2523" s="25">
        <v>43405</v>
      </c>
      <c r="L2523" s="24">
        <v>1.3016426710679501</v>
      </c>
      <c r="M2523" s="26">
        <v>1.3016614936672799</v>
      </c>
      <c r="O2523"/>
      <c r="P2523"/>
      <c r="R2523"/>
      <c r="S2523" s="8"/>
    </row>
    <row r="2524" spans="1:19" x14ac:dyDescent="0.25">
      <c r="A2524" s="1"/>
      <c r="B2524" t="s">
        <v>2551</v>
      </c>
      <c r="C2524" s="1">
        <v>1.1273892854194481</v>
      </c>
      <c r="D2524" s="1">
        <v>1.1382259086530391</v>
      </c>
      <c r="J2524" s="6"/>
      <c r="K2524" s="25">
        <v>43406</v>
      </c>
      <c r="L2524" s="24">
        <v>1.3020155009699299</v>
      </c>
      <c r="M2524" s="26">
        <v>1.30203424838583</v>
      </c>
      <c r="O2524"/>
      <c r="P2524"/>
      <c r="R2524"/>
      <c r="S2524" s="8"/>
    </row>
    <row r="2525" spans="1:19" x14ac:dyDescent="0.25">
      <c r="A2525" s="1"/>
      <c r="B2525" t="s">
        <v>2552</v>
      </c>
      <c r="C2525" s="1">
        <v>1.127878618692534</v>
      </c>
      <c r="D2525" s="1">
        <v>1.1387414641402089</v>
      </c>
      <c r="J2525" s="6"/>
      <c r="K2525" s="25">
        <v>43409</v>
      </c>
      <c r="L2525" s="24">
        <v>1.3018306148629699</v>
      </c>
      <c r="M2525" s="26">
        <v>1.30184940841263</v>
      </c>
      <c r="O2525"/>
      <c r="P2525"/>
      <c r="R2525"/>
      <c r="S2525" s="8"/>
    </row>
    <row r="2526" spans="1:19" x14ac:dyDescent="0.25">
      <c r="A2526" s="1"/>
      <c r="B2526" t="s">
        <v>2553</v>
      </c>
      <c r="C2526" s="1">
        <v>1.1280280177428339</v>
      </c>
      <c r="D2526" s="1">
        <v>1.1389187911367149</v>
      </c>
      <c r="J2526" s="6"/>
      <c r="K2526" s="25">
        <v>43410</v>
      </c>
      <c r="L2526" s="24">
        <v>1.3022923978215699</v>
      </c>
      <c r="M2526" s="26">
        <v>1.3023113041235499</v>
      </c>
      <c r="O2526"/>
      <c r="P2526"/>
      <c r="R2526"/>
      <c r="S2526" s="8"/>
    </row>
    <row r="2527" spans="1:19" x14ac:dyDescent="0.25">
      <c r="A2527" s="1"/>
      <c r="B2527" t="s">
        <v>2554</v>
      </c>
      <c r="C2527" s="1">
        <v>1.127961926373575</v>
      </c>
      <c r="D2527" s="1">
        <v>1.138985408085738</v>
      </c>
      <c r="J2527" s="6"/>
      <c r="K2527" s="25">
        <v>43411</v>
      </c>
      <c r="L2527" s="24">
        <v>1.3019763631082899</v>
      </c>
      <c r="M2527" s="26">
        <v>1.30199527546296</v>
      </c>
      <c r="O2527"/>
      <c r="P2527"/>
      <c r="R2527"/>
      <c r="S2527" s="8"/>
    </row>
    <row r="2528" spans="1:19" x14ac:dyDescent="0.25">
      <c r="A2528" s="1"/>
      <c r="B2528" t="s">
        <v>2555</v>
      </c>
      <c r="C2528" s="1">
        <v>1.127387182022433</v>
      </c>
      <c r="D2528" s="1">
        <v>1.138341068821257</v>
      </c>
      <c r="J2528" s="6"/>
      <c r="K2528" s="25">
        <v>43412</v>
      </c>
      <c r="L2528" s="24">
        <v>1.3020959829049701</v>
      </c>
      <c r="M2528" s="26">
        <v>1.30211500215316</v>
      </c>
      <c r="O2528"/>
      <c r="P2528"/>
      <c r="R2528"/>
      <c r="S2528" s="8"/>
    </row>
    <row r="2529" spans="1:19" x14ac:dyDescent="0.25">
      <c r="A2529" s="1"/>
      <c r="B2529" t="s">
        <v>2556</v>
      </c>
      <c r="C2529" s="1">
        <v>1.1274346249622491</v>
      </c>
      <c r="D2529" s="1">
        <v>1.1382176134747231</v>
      </c>
      <c r="J2529" s="6"/>
      <c r="K2529" s="25">
        <v>43413</v>
      </c>
      <c r="L2529" s="24">
        <v>1.3012702334644799</v>
      </c>
      <c r="M2529" s="26">
        <v>1.30128918579047</v>
      </c>
      <c r="O2529"/>
      <c r="P2529"/>
      <c r="R2529"/>
      <c r="S2529" s="8"/>
    </row>
    <row r="2530" spans="1:19" x14ac:dyDescent="0.25">
      <c r="A2530" s="1"/>
      <c r="B2530" t="s">
        <v>2557</v>
      </c>
      <c r="C2530" s="1">
        <v>1.127752039673269</v>
      </c>
      <c r="D2530" s="1">
        <v>1.1384240448281191</v>
      </c>
      <c r="J2530" s="6"/>
      <c r="K2530" s="25">
        <v>43416</v>
      </c>
      <c r="L2530" s="24">
        <v>1.3009059862269801</v>
      </c>
      <c r="M2530" s="26">
        <v>1.3009247786699201</v>
      </c>
      <c r="O2530"/>
      <c r="P2530"/>
      <c r="R2530"/>
      <c r="S2530" s="8"/>
    </row>
    <row r="2531" spans="1:19" x14ac:dyDescent="0.25">
      <c r="A2531" s="1"/>
      <c r="B2531" t="s">
        <v>2558</v>
      </c>
      <c r="C2531" s="1">
        <v>1.126480618906281</v>
      </c>
      <c r="D2531" s="1">
        <v>1.13706302571653</v>
      </c>
      <c r="J2531" s="6"/>
      <c r="K2531" s="25">
        <v>43417</v>
      </c>
      <c r="L2531" s="24">
        <v>1.29859517989746</v>
      </c>
      <c r="M2531" s="26">
        <v>1.2986139492845701</v>
      </c>
      <c r="O2531"/>
      <c r="P2531"/>
      <c r="R2531"/>
      <c r="S2531" s="8"/>
    </row>
    <row r="2532" spans="1:19" x14ac:dyDescent="0.25">
      <c r="A2532" s="1"/>
      <c r="B2532" t="s">
        <v>2559</v>
      </c>
      <c r="C2532" s="1">
        <v>1.125475286687758</v>
      </c>
      <c r="D2532" s="1">
        <v>1.135858519368566</v>
      </c>
      <c r="J2532" s="6"/>
      <c r="K2532" s="25">
        <v>43418</v>
      </c>
      <c r="L2532" s="24">
        <v>1.2944419001635701</v>
      </c>
      <c r="M2532" s="26">
        <v>1.2944601620199301</v>
      </c>
      <c r="O2532"/>
      <c r="P2532"/>
      <c r="R2532"/>
      <c r="S2532" s="8"/>
    </row>
    <row r="2533" spans="1:19" x14ac:dyDescent="0.25">
      <c r="A2533" s="1"/>
      <c r="B2533" t="s">
        <v>2560</v>
      </c>
      <c r="C2533" s="1">
        <v>1.1262632905231289</v>
      </c>
      <c r="D2533" s="1">
        <v>1.136658101037199</v>
      </c>
      <c r="J2533" s="6"/>
      <c r="K2533" s="25">
        <v>43419</v>
      </c>
      <c r="L2533" s="24">
        <v>1.2972926668454901</v>
      </c>
      <c r="M2533" s="26">
        <v>1.29731113780323</v>
      </c>
      <c r="O2533"/>
      <c r="P2533"/>
      <c r="R2533"/>
      <c r="S2533" s="8"/>
    </row>
    <row r="2534" spans="1:19" x14ac:dyDescent="0.25">
      <c r="A2534" s="1"/>
      <c r="B2534" t="s">
        <v>2561</v>
      </c>
      <c r="C2534" s="1">
        <v>1.125694905188285</v>
      </c>
      <c r="D2534" s="1">
        <v>1.1360632242012849</v>
      </c>
      <c r="J2534" s="6"/>
      <c r="K2534" s="25">
        <v>43420</v>
      </c>
      <c r="L2534" s="24">
        <v>1.2960526080661501</v>
      </c>
      <c r="M2534" s="26">
        <v>1.29607105633883</v>
      </c>
      <c r="O2534"/>
      <c r="P2534"/>
      <c r="R2534"/>
      <c r="S2534" s="8"/>
    </row>
    <row r="2535" spans="1:19" x14ac:dyDescent="0.25">
      <c r="A2535" s="1"/>
      <c r="B2535" t="s">
        <v>2562</v>
      </c>
      <c r="C2535" s="1">
        <v>1.125047626874355</v>
      </c>
      <c r="D2535" s="1">
        <v>1.1352380003721301</v>
      </c>
      <c r="J2535" s="6"/>
      <c r="K2535" s="25">
        <v>43423</v>
      </c>
      <c r="L2535" s="24">
        <v>1.29477979223851</v>
      </c>
      <c r="M2535" s="26">
        <v>1.2947984022289201</v>
      </c>
      <c r="O2535"/>
      <c r="P2535"/>
      <c r="R2535"/>
      <c r="S2535" s="8"/>
    </row>
    <row r="2536" spans="1:19" x14ac:dyDescent="0.25">
      <c r="A2536" s="1"/>
      <c r="B2536" t="s">
        <v>2563</v>
      </c>
      <c r="C2536" s="1">
        <v>1.1246639251003749</v>
      </c>
      <c r="D2536" s="1">
        <v>1.134568904525082</v>
      </c>
      <c r="J2536" s="6"/>
      <c r="K2536" s="25">
        <v>43424</v>
      </c>
      <c r="L2536" s="24">
        <v>1.2944596440299201</v>
      </c>
      <c r="M2536" s="26">
        <v>1.29447812058365</v>
      </c>
      <c r="O2536"/>
      <c r="P2536"/>
      <c r="R2536"/>
      <c r="S2536" s="8"/>
    </row>
    <row r="2537" spans="1:19" x14ac:dyDescent="0.25">
      <c r="A2537" s="1"/>
      <c r="B2537" t="s">
        <v>2564</v>
      </c>
      <c r="C2537" s="1">
        <v>1.124972534277263</v>
      </c>
      <c r="D2537" s="1">
        <v>1.135064091839646</v>
      </c>
      <c r="J2537" s="6"/>
      <c r="K2537" s="25">
        <v>43425</v>
      </c>
      <c r="L2537" s="24">
        <v>1.29487334981007</v>
      </c>
      <c r="M2537" s="26">
        <v>1.2948915485969601</v>
      </c>
      <c r="O2537"/>
      <c r="P2537"/>
      <c r="R2537"/>
      <c r="S2537" s="8"/>
    </row>
    <row r="2538" spans="1:19" x14ac:dyDescent="0.25">
      <c r="A2538" s="1"/>
      <c r="B2538" t="s">
        <v>2565</v>
      </c>
      <c r="C2538" s="1">
        <v>1.125080855591474</v>
      </c>
      <c r="D2538" s="1">
        <v>1.1351258287702131</v>
      </c>
      <c r="J2538" s="6"/>
      <c r="K2538" s="25">
        <v>43426</v>
      </c>
      <c r="L2538" s="24">
        <v>1.29484296756858</v>
      </c>
      <c r="M2538" s="26">
        <v>1.2948612371331401</v>
      </c>
      <c r="O2538"/>
      <c r="P2538"/>
      <c r="R2538"/>
      <c r="S2538" s="8"/>
    </row>
    <row r="2539" spans="1:19" x14ac:dyDescent="0.25">
      <c r="A2539" s="1"/>
      <c r="B2539" t="s">
        <v>2566</v>
      </c>
      <c r="C2539" s="1">
        <v>1.125401826732739</v>
      </c>
      <c r="D2539" s="1">
        <v>1.135417658091612</v>
      </c>
      <c r="J2539" s="6"/>
      <c r="K2539" s="25">
        <v>43427</v>
      </c>
      <c r="L2539" s="24">
        <v>1.29546240000738</v>
      </c>
      <c r="M2539" s="26">
        <v>1.29548081608299</v>
      </c>
      <c r="O2539"/>
      <c r="P2539"/>
      <c r="R2539"/>
      <c r="S2539" s="8"/>
    </row>
    <row r="2540" spans="1:19" x14ac:dyDescent="0.25">
      <c r="A2540" s="1"/>
      <c r="B2540" t="s">
        <v>2567</v>
      </c>
      <c r="C2540" s="1">
        <v>1.125351945195866</v>
      </c>
      <c r="D2540" s="1">
        <v>1.1355860461609539</v>
      </c>
      <c r="J2540" s="6"/>
      <c r="K2540" s="25">
        <v>43430</v>
      </c>
      <c r="L2540" s="24">
        <v>1.2963108230713201</v>
      </c>
      <c r="M2540" s="26">
        <v>1.29632938745043</v>
      </c>
      <c r="O2540"/>
      <c r="P2540"/>
      <c r="R2540"/>
      <c r="S2540" s="8"/>
    </row>
    <row r="2541" spans="1:19" x14ac:dyDescent="0.25">
      <c r="A2541" s="1"/>
      <c r="B2541" t="s">
        <v>2568</v>
      </c>
      <c r="C2541" s="1">
        <v>1.1250972201177309</v>
      </c>
      <c r="D2541" s="1">
        <v>1.1353292034066029</v>
      </c>
      <c r="J2541" s="6"/>
      <c r="K2541" s="25">
        <v>43431</v>
      </c>
      <c r="L2541" s="24">
        <v>1.2955054943227999</v>
      </c>
      <c r="M2541" s="26">
        <v>1.29552410413564</v>
      </c>
      <c r="O2541"/>
      <c r="P2541"/>
      <c r="R2541"/>
      <c r="S2541" s="8"/>
    </row>
    <row r="2542" spans="1:19" x14ac:dyDescent="0.25">
      <c r="A2542" s="1"/>
      <c r="B2542" t="s">
        <v>2569</v>
      </c>
      <c r="C2542" s="1">
        <v>1.124535344441522</v>
      </c>
      <c r="D2542" s="1">
        <v>1.1347682774401231</v>
      </c>
      <c r="J2542" s="6"/>
      <c r="K2542" s="25">
        <v>43432</v>
      </c>
      <c r="L2542" s="24">
        <v>1.29296670094121</v>
      </c>
      <c r="M2542" s="26">
        <v>1.2929849391494099</v>
      </c>
      <c r="O2542"/>
      <c r="P2542"/>
      <c r="R2542"/>
      <c r="S2542" s="8"/>
    </row>
    <row r="2543" spans="1:19" x14ac:dyDescent="0.25">
      <c r="A2543" s="1"/>
      <c r="B2543" t="s">
        <v>2570</v>
      </c>
      <c r="C2543" s="1">
        <v>1.124429832887468</v>
      </c>
      <c r="D2543" s="1">
        <v>1.1346794577149211</v>
      </c>
      <c r="J2543" s="6"/>
      <c r="K2543" s="25">
        <v>43433</v>
      </c>
      <c r="L2543" s="24">
        <v>1.2930947015710501</v>
      </c>
      <c r="M2543" s="26">
        <v>1.2931129409192701</v>
      </c>
      <c r="O2543"/>
      <c r="P2543"/>
      <c r="R2543"/>
      <c r="S2543" s="8"/>
    </row>
    <row r="2544" spans="1:19" x14ac:dyDescent="0.25">
      <c r="A2544" s="1"/>
      <c r="B2544" t="s">
        <v>2571</v>
      </c>
      <c r="C2544" s="1">
        <v>1.1243865020107859</v>
      </c>
      <c r="D2544" s="1">
        <v>1.1345858711037731</v>
      </c>
      <c r="J2544" s="6"/>
      <c r="K2544" s="25">
        <v>43434</v>
      </c>
      <c r="L2544" s="24">
        <v>1.2936126516715001</v>
      </c>
      <c r="M2544" s="26">
        <v>1.29363115056</v>
      </c>
      <c r="O2544"/>
      <c r="P2544"/>
      <c r="R2544"/>
      <c r="S2544" s="8"/>
    </row>
    <row r="2545" spans="1:19" x14ac:dyDescent="0.25">
      <c r="A2545" s="1"/>
      <c r="B2545" t="s">
        <v>2572</v>
      </c>
      <c r="C2545" s="1">
        <v>1.124378089145226</v>
      </c>
      <c r="D2545" s="1">
        <v>1.1349097380887521</v>
      </c>
      <c r="J2545" s="6"/>
      <c r="K2545" s="25">
        <v>43437</v>
      </c>
      <c r="L2545" s="24">
        <v>1.29492797376374</v>
      </c>
      <c r="M2545" s="26">
        <v>1.29494651946425</v>
      </c>
      <c r="O2545"/>
      <c r="P2545"/>
      <c r="R2545"/>
      <c r="S2545" s="8"/>
    </row>
    <row r="2546" spans="1:19" x14ac:dyDescent="0.25">
      <c r="A2546" s="1"/>
      <c r="B2546" t="s">
        <v>2573</v>
      </c>
      <c r="C2546" s="1">
        <v>1.1237421100704319</v>
      </c>
      <c r="D2546" s="1">
        <v>1.1338934086217689</v>
      </c>
      <c r="J2546" s="6"/>
      <c r="K2546" s="25">
        <v>43438</v>
      </c>
      <c r="L2546" s="24">
        <v>1.29393913410797</v>
      </c>
      <c r="M2546" s="26">
        <v>1.2939575803932</v>
      </c>
      <c r="O2546"/>
      <c r="P2546"/>
      <c r="R2546"/>
      <c r="S2546" s="8"/>
    </row>
    <row r="2547" spans="1:19" x14ac:dyDescent="0.25">
      <c r="A2547" s="1"/>
      <c r="B2547" t="s">
        <v>2574</v>
      </c>
      <c r="C2547" s="1">
        <v>1.1240147517341781</v>
      </c>
      <c r="D2547" s="1">
        <v>1.134073474097127</v>
      </c>
      <c r="J2547" s="6"/>
      <c r="K2547" s="25">
        <v>43439</v>
      </c>
      <c r="L2547" s="24">
        <v>1.2938724422086101</v>
      </c>
      <c r="M2547" s="26">
        <v>1.2938908752302301</v>
      </c>
      <c r="O2547"/>
      <c r="P2547"/>
      <c r="R2547"/>
      <c r="S2547" s="8"/>
    </row>
    <row r="2548" spans="1:19" x14ac:dyDescent="0.25">
      <c r="A2548" s="1"/>
      <c r="B2548" t="s">
        <v>2575</v>
      </c>
      <c r="C2548" s="1">
        <v>1.123779330743232</v>
      </c>
      <c r="D2548" s="1">
        <v>1.1333471908104229</v>
      </c>
      <c r="J2548" s="6"/>
      <c r="K2548" s="25">
        <v>43440</v>
      </c>
      <c r="L2548" s="24">
        <v>1.29306583632203</v>
      </c>
      <c r="M2548" s="26">
        <v>1.29308436456561</v>
      </c>
      <c r="O2548"/>
      <c r="P2548"/>
      <c r="R2548"/>
      <c r="S2548" s="8"/>
    </row>
    <row r="2549" spans="1:19" x14ac:dyDescent="0.25">
      <c r="A2549" s="1"/>
      <c r="B2549" t="s">
        <v>2576</v>
      </c>
      <c r="C2549" s="1">
        <v>1.124282758331989</v>
      </c>
      <c r="D2549" s="1">
        <v>1.133915336440501</v>
      </c>
      <c r="J2549" s="6"/>
      <c r="K2549" s="25">
        <v>43441</v>
      </c>
      <c r="L2549" s="24">
        <v>1.2932377221492399</v>
      </c>
      <c r="M2549" s="26">
        <v>1.2932560548233001</v>
      </c>
      <c r="O2549"/>
      <c r="P2549"/>
      <c r="R2549"/>
      <c r="S2549" s="8"/>
    </row>
    <row r="2550" spans="1:19" x14ac:dyDescent="0.25">
      <c r="A2550" s="1"/>
      <c r="B2550" t="s">
        <v>2577</v>
      </c>
      <c r="C2550" s="1">
        <v>1.1236810271397819</v>
      </c>
      <c r="D2550" s="1">
        <v>1.1330954801805979</v>
      </c>
      <c r="J2550" s="6"/>
      <c r="K2550" s="25">
        <v>43444</v>
      </c>
      <c r="L2550" s="24">
        <v>1.2926440195592299</v>
      </c>
      <c r="M2550" s="26">
        <v>1.29266249398755</v>
      </c>
      <c r="O2550"/>
      <c r="P2550"/>
      <c r="R2550"/>
      <c r="S2550" s="8"/>
    </row>
    <row r="2551" spans="1:19" x14ac:dyDescent="0.25">
      <c r="A2551" s="1"/>
      <c r="B2551" t="s">
        <v>2578</v>
      </c>
      <c r="C2551" s="1">
        <v>1.1239299286914639</v>
      </c>
      <c r="D2551" s="1">
        <v>1.133504728263409</v>
      </c>
      <c r="J2551" s="6"/>
      <c r="K2551" s="25">
        <v>43445</v>
      </c>
      <c r="L2551" s="24">
        <v>1.2937121595819101</v>
      </c>
      <c r="M2551" s="26">
        <v>1.29373063098457</v>
      </c>
      <c r="O2551"/>
      <c r="P2551"/>
      <c r="R2551"/>
      <c r="S2551" s="8"/>
    </row>
    <row r="2552" spans="1:19" x14ac:dyDescent="0.25">
      <c r="A2552" s="1"/>
      <c r="B2552" t="s">
        <v>2579</v>
      </c>
      <c r="C2552" s="1">
        <v>1.1241777753269691</v>
      </c>
      <c r="D2552" s="1">
        <v>1.1339831183215729</v>
      </c>
      <c r="J2552" s="6"/>
      <c r="K2552" s="25">
        <v>43446</v>
      </c>
      <c r="L2552" s="24">
        <v>1.2941512192950799</v>
      </c>
      <c r="M2552" s="26">
        <v>1.29416960270167</v>
      </c>
      <c r="O2552"/>
      <c r="P2552"/>
      <c r="R2552"/>
      <c r="S2552" s="8"/>
    </row>
    <row r="2553" spans="1:19" x14ac:dyDescent="0.25">
      <c r="A2553" s="1"/>
      <c r="B2553" t="s">
        <v>2580</v>
      </c>
      <c r="C2553" s="1">
        <v>1.124346181800655</v>
      </c>
      <c r="D2553" s="1">
        <v>1.1341967096880179</v>
      </c>
      <c r="J2553" s="6"/>
      <c r="K2553" s="25">
        <v>43447</v>
      </c>
      <c r="L2553" s="24">
        <v>1.29484681512483</v>
      </c>
      <c r="M2553" s="26">
        <v>1.2948653429843899</v>
      </c>
      <c r="O2553"/>
      <c r="P2553"/>
      <c r="R2553"/>
      <c r="S2553" s="8"/>
    </row>
    <row r="2554" spans="1:19" x14ac:dyDescent="0.25">
      <c r="A2554" s="1"/>
      <c r="B2554" t="s">
        <v>2581</v>
      </c>
      <c r="C2554" s="1">
        <v>1.1247768866346339</v>
      </c>
      <c r="D2554" s="1">
        <v>1.1344500893669689</v>
      </c>
      <c r="J2554" s="6"/>
      <c r="K2554" s="25">
        <v>43448</v>
      </c>
      <c r="L2554" s="24">
        <v>1.2945872522542601</v>
      </c>
      <c r="M2554" s="26">
        <v>1.2946059351149399</v>
      </c>
      <c r="O2554"/>
      <c r="P2554"/>
      <c r="R2554"/>
      <c r="S2554" s="8"/>
    </row>
    <row r="2555" spans="1:19" x14ac:dyDescent="0.25">
      <c r="A2555" s="1"/>
      <c r="B2555" t="s">
        <v>2582</v>
      </c>
      <c r="C2555" s="1">
        <v>1.1245183416418869</v>
      </c>
      <c r="D2555" s="1">
        <v>1.1340251045015699</v>
      </c>
      <c r="J2555" s="6"/>
      <c r="K2555" s="25">
        <v>43451</v>
      </c>
      <c r="L2555" s="24">
        <v>1.2936298915698301</v>
      </c>
      <c r="M2555" s="26">
        <v>1.2936485460296501</v>
      </c>
      <c r="O2555"/>
      <c r="P2555"/>
      <c r="R2555"/>
      <c r="S2555" s="8"/>
    </row>
    <row r="2556" spans="1:19" x14ac:dyDescent="0.25">
      <c r="A2556" s="1"/>
      <c r="B2556" t="s">
        <v>2583</v>
      </c>
      <c r="C2556" s="1">
        <v>1.124044133647603</v>
      </c>
      <c r="D2556" s="1">
        <v>1.1334611486306401</v>
      </c>
      <c r="J2556" s="6"/>
      <c r="K2556" s="25">
        <v>43452</v>
      </c>
      <c r="L2556" s="24">
        <v>1.29240118804071</v>
      </c>
      <c r="M2556" s="26">
        <v>1.29241939988724</v>
      </c>
      <c r="O2556"/>
      <c r="P2556"/>
      <c r="R2556"/>
      <c r="S2556" s="8"/>
    </row>
    <row r="2557" spans="1:19" x14ac:dyDescent="0.25">
      <c r="A2557" s="1"/>
      <c r="B2557" t="s">
        <v>2584</v>
      </c>
      <c r="C2557" s="1">
        <v>1.1244092670821011</v>
      </c>
      <c r="D2557" s="1">
        <v>1.133859992310438</v>
      </c>
      <c r="J2557" s="6"/>
      <c r="K2557" s="25">
        <v>43453</v>
      </c>
      <c r="L2557" s="24">
        <v>1.2936679522705401</v>
      </c>
      <c r="M2557" s="26">
        <v>1.2936862073716799</v>
      </c>
      <c r="O2557"/>
      <c r="P2557"/>
      <c r="R2557"/>
      <c r="S2557" s="8"/>
    </row>
    <row r="2558" spans="1:19" x14ac:dyDescent="0.25">
      <c r="A2558" s="1"/>
      <c r="B2558" t="s">
        <v>2585</v>
      </c>
      <c r="C2558" s="1">
        <v>1.1243620412027071</v>
      </c>
      <c r="D2558" s="1">
        <v>1.133527443127305</v>
      </c>
      <c r="J2558" s="6"/>
      <c r="K2558" s="25">
        <v>43454</v>
      </c>
      <c r="L2558" s="24">
        <v>1.29344667774967</v>
      </c>
      <c r="M2558" s="26">
        <v>1.29346457633297</v>
      </c>
      <c r="O2558"/>
      <c r="P2558"/>
      <c r="R2558"/>
      <c r="S2558" s="8"/>
    </row>
    <row r="2559" spans="1:19" x14ac:dyDescent="0.25">
      <c r="A2559" s="1"/>
      <c r="B2559" t="s">
        <v>2586</v>
      </c>
      <c r="C2559" s="1">
        <v>1.124883646327723</v>
      </c>
      <c r="D2559" s="1">
        <v>1.133937359333935</v>
      </c>
      <c r="J2559" s="6"/>
      <c r="K2559" s="25">
        <v>43455</v>
      </c>
      <c r="L2559" s="24">
        <v>1.2933877849672899</v>
      </c>
      <c r="M2559" s="26">
        <v>1.2934057821887099</v>
      </c>
      <c r="O2559"/>
      <c r="P2559"/>
      <c r="R2559"/>
      <c r="S2559" s="8"/>
    </row>
    <row r="2560" spans="1:19" x14ac:dyDescent="0.25">
      <c r="A2560" s="1"/>
      <c r="B2560" t="s">
        <v>2587</v>
      </c>
      <c r="C2560" s="1">
        <v>1.124809132345076</v>
      </c>
      <c r="D2560" s="1">
        <v>1.1337219030098731</v>
      </c>
      <c r="J2560" s="6"/>
      <c r="K2560" s="25">
        <v>43458</v>
      </c>
      <c r="L2560" s="24">
        <v>1.2925997444770101</v>
      </c>
      <c r="M2560" s="26">
        <v>1.2926173696997501</v>
      </c>
      <c r="O2560"/>
      <c r="P2560"/>
      <c r="R2560"/>
      <c r="S2560" s="8"/>
    </row>
    <row r="2561" spans="1:19" x14ac:dyDescent="0.25">
      <c r="A2561" s="1"/>
      <c r="B2561" t="s">
        <v>2588</v>
      </c>
      <c r="C2561" s="1">
        <v>1.124808649711819</v>
      </c>
      <c r="D2561" s="1">
        <v>1.13366334987432</v>
      </c>
      <c r="J2561" s="6"/>
      <c r="K2561" s="25">
        <v>43459</v>
      </c>
      <c r="L2561" s="24">
        <v>1.2925997444770101</v>
      </c>
      <c r="M2561" s="26">
        <v>1.2926173696997501</v>
      </c>
      <c r="O2561"/>
      <c r="P2561"/>
      <c r="R2561"/>
      <c r="S2561" s="8"/>
    </row>
    <row r="2562" spans="1:19" x14ac:dyDescent="0.25">
      <c r="A2562" s="1"/>
      <c r="B2562" t="s">
        <v>2589</v>
      </c>
      <c r="C2562" s="1">
        <v>1.1252432559776</v>
      </c>
      <c r="D2562" s="1">
        <v>1.134252355239606</v>
      </c>
      <c r="J2562" s="6"/>
      <c r="K2562" s="25">
        <v>43460</v>
      </c>
      <c r="L2562" s="24">
        <v>1.2935872570576801</v>
      </c>
      <c r="M2562" s="26">
        <v>1.2936049862421399</v>
      </c>
      <c r="O2562"/>
      <c r="P2562"/>
      <c r="R2562"/>
      <c r="S2562" s="8"/>
    </row>
    <row r="2563" spans="1:19" x14ac:dyDescent="0.25">
      <c r="A2563" s="1"/>
      <c r="B2563" t="s">
        <v>2590</v>
      </c>
      <c r="C2563" s="1">
        <v>1.1251260106651431</v>
      </c>
      <c r="D2563" s="1">
        <v>1.134089603485964</v>
      </c>
      <c r="J2563" s="6"/>
      <c r="K2563" s="25">
        <v>43461</v>
      </c>
      <c r="L2563" s="24">
        <v>1.2917518321071999</v>
      </c>
      <c r="M2563" s="26">
        <v>1.2917695824701201</v>
      </c>
      <c r="O2563"/>
      <c r="P2563"/>
      <c r="R2563"/>
      <c r="S2563" s="8"/>
    </row>
    <row r="2564" spans="1:19" x14ac:dyDescent="0.25">
      <c r="A2564" s="1"/>
      <c r="B2564" t="s">
        <v>2591</v>
      </c>
      <c r="C2564" s="1">
        <v>1.124852939384994</v>
      </c>
      <c r="D2564" s="1">
        <v>1.1339915702365899</v>
      </c>
      <c r="J2564" s="6"/>
      <c r="K2564" s="25">
        <v>43462</v>
      </c>
      <c r="L2564" s="24">
        <v>1.2923435604771101</v>
      </c>
      <c r="M2564" s="26">
        <v>1.29236120570252</v>
      </c>
      <c r="O2564"/>
      <c r="P2564"/>
      <c r="R2564"/>
      <c r="S2564" s="8"/>
    </row>
    <row r="2565" spans="1:19" x14ac:dyDescent="0.25">
      <c r="A2565" s="1"/>
      <c r="B2565" t="s">
        <v>2592</v>
      </c>
      <c r="C2565" s="1">
        <v>1.124996202376793</v>
      </c>
      <c r="D2565" s="1">
        <v>1.134161667913764</v>
      </c>
      <c r="J2565" s="6"/>
      <c r="K2565" s="25">
        <v>43465</v>
      </c>
      <c r="L2565" s="24">
        <v>1.2928853040225401</v>
      </c>
      <c r="M2565" s="26">
        <v>1.29290317306868</v>
      </c>
      <c r="O2565"/>
      <c r="P2565"/>
      <c r="R2565"/>
      <c r="S2565" s="8"/>
    </row>
    <row r="2566" spans="1:19" x14ac:dyDescent="0.25">
      <c r="A2566" s="1"/>
      <c r="B2566" t="s">
        <v>2593</v>
      </c>
      <c r="C2566" s="1">
        <v>1.124997213861622</v>
      </c>
      <c r="D2566" s="1">
        <v>1.134163640979702</v>
      </c>
      <c r="J2566" s="6"/>
      <c r="K2566" s="25">
        <v>43466</v>
      </c>
      <c r="L2566" s="24">
        <v>1.2928845141064</v>
      </c>
      <c r="M2566" s="26">
        <v>1.2929023825005801</v>
      </c>
      <c r="O2566"/>
      <c r="P2566"/>
      <c r="R2566"/>
      <c r="S2566" s="8"/>
    </row>
    <row r="2567" spans="1:19" x14ac:dyDescent="0.25">
      <c r="A2567" s="1"/>
      <c r="B2567" t="s">
        <v>2594</v>
      </c>
      <c r="C2567" s="1">
        <v>1.1246142812899469</v>
      </c>
      <c r="D2567" s="1">
        <v>1.133758959690649</v>
      </c>
      <c r="J2567" s="6"/>
      <c r="K2567" s="25">
        <v>43467</v>
      </c>
      <c r="L2567" s="24">
        <v>1.2926312001562501</v>
      </c>
      <c r="M2567" s="26">
        <v>1.2926491868225001</v>
      </c>
      <c r="O2567"/>
      <c r="P2567"/>
      <c r="R2567"/>
      <c r="S2567" s="8"/>
    </row>
    <row r="2568" spans="1:19" x14ac:dyDescent="0.25">
      <c r="A2568" s="1"/>
      <c r="B2568" t="s">
        <v>2595</v>
      </c>
      <c r="C2568" s="1">
        <v>1.124908369606</v>
      </c>
      <c r="D2568" s="1">
        <v>1.133864054677129</v>
      </c>
      <c r="J2568" s="6"/>
      <c r="K2568" s="25">
        <v>43468</v>
      </c>
      <c r="L2568" s="24">
        <v>1.2925606507787999</v>
      </c>
      <c r="M2568" s="26">
        <v>1.2925790476402199</v>
      </c>
      <c r="O2568"/>
      <c r="P2568"/>
      <c r="R2568"/>
      <c r="S2568" s="8"/>
    </row>
    <row r="2569" spans="1:19" x14ac:dyDescent="0.25">
      <c r="A2569" s="1"/>
      <c r="B2569" t="s">
        <v>2596</v>
      </c>
      <c r="C2569" s="1">
        <v>1.124715792247426</v>
      </c>
      <c r="D2569" s="1">
        <v>1.13399598573078</v>
      </c>
      <c r="J2569" s="6"/>
      <c r="K2569" s="25">
        <v>43469</v>
      </c>
      <c r="L2569" s="24">
        <v>1.2925567927677999</v>
      </c>
      <c r="M2569" s="26">
        <v>1.2925746591193701</v>
      </c>
      <c r="O2569"/>
      <c r="P2569"/>
      <c r="R2569"/>
      <c r="S2569" s="8"/>
    </row>
    <row r="2570" spans="1:19" x14ac:dyDescent="0.25">
      <c r="A2570" s="1"/>
      <c r="B2570" t="s">
        <v>2597</v>
      </c>
      <c r="C2570" s="1">
        <v>1.125135253596568</v>
      </c>
      <c r="D2570" s="1">
        <v>1.1345200226700329</v>
      </c>
      <c r="J2570" s="6"/>
      <c r="K2570" s="25">
        <v>43472</v>
      </c>
      <c r="L2570" s="24">
        <v>1.2933461333331999</v>
      </c>
      <c r="M2570" s="26">
        <v>1.2933638391358799</v>
      </c>
      <c r="O2570"/>
      <c r="P2570"/>
      <c r="R2570"/>
      <c r="S2570" s="8"/>
    </row>
    <row r="2571" spans="1:19" x14ac:dyDescent="0.25">
      <c r="A2571" s="1"/>
      <c r="B2571" t="s">
        <v>2598</v>
      </c>
      <c r="C2571" s="1">
        <v>1.124895766068335</v>
      </c>
      <c r="D2571" s="1">
        <v>1.1343588630485271</v>
      </c>
      <c r="J2571" s="6"/>
      <c r="K2571" s="25">
        <v>43473</v>
      </c>
      <c r="L2571" s="24">
        <v>1.2934736292555999</v>
      </c>
      <c r="M2571" s="26">
        <v>1.2934916006938</v>
      </c>
      <c r="O2571"/>
      <c r="P2571"/>
      <c r="R2571"/>
      <c r="S2571" s="8"/>
    </row>
    <row r="2572" spans="1:19" x14ac:dyDescent="0.25">
      <c r="A2572" s="1"/>
      <c r="B2572" t="s">
        <v>2599</v>
      </c>
      <c r="C2572" s="1">
        <v>1.1247701845823219</v>
      </c>
      <c r="D2572" s="1">
        <v>1.1343329407287299</v>
      </c>
      <c r="J2572" s="6"/>
      <c r="K2572" s="25">
        <v>43474</v>
      </c>
      <c r="L2572" s="24">
        <v>1.2938374000502999</v>
      </c>
      <c r="M2572" s="26">
        <v>1.29385550321901</v>
      </c>
      <c r="O2572"/>
      <c r="P2572"/>
      <c r="R2572"/>
      <c r="S2572" s="8"/>
    </row>
    <row r="2573" spans="1:19" x14ac:dyDescent="0.25">
      <c r="A2573" s="1"/>
      <c r="B2573" t="s">
        <v>2600</v>
      </c>
      <c r="C2573" s="1">
        <v>1.1250638577319121</v>
      </c>
      <c r="D2573" s="1">
        <v>1.1347034653213901</v>
      </c>
      <c r="J2573" s="6"/>
      <c r="K2573" s="25">
        <v>43475</v>
      </c>
      <c r="L2573" s="24">
        <v>1.2941643049177101</v>
      </c>
      <c r="M2573" s="26">
        <v>1.29418251876915</v>
      </c>
      <c r="O2573"/>
      <c r="P2573"/>
      <c r="R2573"/>
      <c r="S2573" s="8"/>
    </row>
    <row r="2574" spans="1:19" x14ac:dyDescent="0.25">
      <c r="A2574" s="1"/>
      <c r="B2574" t="s">
        <v>2601</v>
      </c>
      <c r="C2574" s="1">
        <v>1.1250772850519359</v>
      </c>
      <c r="D2574" s="1">
        <v>1.1347835416187939</v>
      </c>
      <c r="J2574" s="6"/>
      <c r="K2574" s="25">
        <v>43476</v>
      </c>
      <c r="L2574" s="24">
        <v>1.29409900638468</v>
      </c>
      <c r="M2574" s="26">
        <v>1.29411744386454</v>
      </c>
      <c r="O2574"/>
      <c r="P2574"/>
      <c r="R2574"/>
      <c r="S2574" s="8"/>
    </row>
    <row r="2575" spans="1:19" x14ac:dyDescent="0.25">
      <c r="A2575" s="1"/>
      <c r="B2575" t="s">
        <v>2602</v>
      </c>
      <c r="C2575" s="1">
        <v>1.1250009817047819</v>
      </c>
      <c r="D2575" s="1">
        <v>1.134650338645393</v>
      </c>
      <c r="J2575" s="6"/>
      <c r="K2575" s="25">
        <v>43479</v>
      </c>
      <c r="L2575" s="24">
        <v>1.2929086599038899</v>
      </c>
      <c r="M2575" s="26">
        <v>1.29292700064243</v>
      </c>
      <c r="O2575"/>
      <c r="P2575"/>
      <c r="R2575"/>
      <c r="S2575" s="8"/>
    </row>
    <row r="2576" spans="1:19" x14ac:dyDescent="0.25">
      <c r="A2576" s="1"/>
      <c r="B2576" t="s">
        <v>2603</v>
      </c>
      <c r="C2576" s="1">
        <v>1.1250566782783851</v>
      </c>
      <c r="D2576" s="1">
        <v>1.1348414020802089</v>
      </c>
      <c r="J2576" s="6"/>
      <c r="K2576" s="25">
        <v>43480</v>
      </c>
      <c r="L2576" s="24">
        <v>1.29314822728124</v>
      </c>
      <c r="M2576" s="26">
        <v>1.2931663488501699</v>
      </c>
      <c r="O2576"/>
      <c r="P2576"/>
      <c r="R2576"/>
      <c r="S2576" s="8"/>
    </row>
    <row r="2577" spans="1:19" x14ac:dyDescent="0.25">
      <c r="A2577" s="1"/>
      <c r="B2577" t="s">
        <v>2604</v>
      </c>
      <c r="C2577" s="1">
        <v>1.125438610034982</v>
      </c>
      <c r="D2577" s="1">
        <v>1.135345259699956</v>
      </c>
      <c r="J2577" s="6"/>
      <c r="K2577" s="25">
        <v>43481</v>
      </c>
      <c r="L2577" s="24">
        <v>1.29428333763446</v>
      </c>
      <c r="M2577" s="26">
        <v>1.2943014974457301</v>
      </c>
      <c r="O2577"/>
      <c r="P2577"/>
      <c r="R2577"/>
      <c r="S2577" s="8"/>
    </row>
    <row r="2578" spans="1:19" x14ac:dyDescent="0.25">
      <c r="A2578" s="1"/>
      <c r="B2578" t="s">
        <v>2605</v>
      </c>
      <c r="C2578" s="1">
        <v>1.1255096552118551</v>
      </c>
      <c r="D2578" s="1">
        <v>1.1354375705507189</v>
      </c>
      <c r="J2578" s="6"/>
      <c r="K2578" s="25">
        <v>43482</v>
      </c>
      <c r="L2578" s="24">
        <v>1.2945553773264999</v>
      </c>
      <c r="M2578" s="26">
        <v>1.29457371058044</v>
      </c>
      <c r="O2578"/>
      <c r="P2578"/>
      <c r="R2578"/>
      <c r="S2578" s="8"/>
    </row>
    <row r="2579" spans="1:19" x14ac:dyDescent="0.25">
      <c r="A2579" s="1"/>
      <c r="B2579" t="s">
        <v>2606</v>
      </c>
      <c r="C2579" s="1">
        <v>1.125260989304395</v>
      </c>
      <c r="D2579" s="1">
        <v>1.1352846308105999</v>
      </c>
      <c r="J2579" s="6"/>
      <c r="K2579" s="25">
        <v>43483</v>
      </c>
      <c r="L2579" s="24">
        <v>1.2945584263630801</v>
      </c>
      <c r="M2579" s="26">
        <v>1.2945765937770899</v>
      </c>
      <c r="O2579"/>
      <c r="P2579"/>
      <c r="R2579"/>
      <c r="S2579" s="8"/>
    </row>
    <row r="2580" spans="1:19" x14ac:dyDescent="0.25">
      <c r="A2580" s="1"/>
      <c r="B2580" t="s">
        <v>2607</v>
      </c>
      <c r="C2580" s="1">
        <v>1.12515407559303</v>
      </c>
      <c r="D2580" s="1">
        <v>1.135166661891839</v>
      </c>
      <c r="J2580" s="6"/>
      <c r="K2580" s="25">
        <v>43486</v>
      </c>
      <c r="L2580" s="24">
        <v>1.2946405322393399</v>
      </c>
      <c r="M2580" s="26">
        <v>1.29465873221172</v>
      </c>
      <c r="O2580"/>
      <c r="P2580"/>
      <c r="R2580"/>
      <c r="S2580" s="8"/>
    </row>
    <row r="2581" spans="1:19" x14ac:dyDescent="0.25">
      <c r="A2581" s="1"/>
      <c r="B2581" t="s">
        <v>2608</v>
      </c>
      <c r="C2581" s="1">
        <v>1.1253098402877559</v>
      </c>
      <c r="D2581" s="1">
        <v>1.135190931097811</v>
      </c>
      <c r="J2581" s="6"/>
      <c r="K2581" s="25">
        <v>43487</v>
      </c>
      <c r="L2581" s="24">
        <v>1.29431186190425</v>
      </c>
      <c r="M2581" s="26">
        <v>1.29432990265068</v>
      </c>
      <c r="O2581"/>
      <c r="P2581"/>
      <c r="R2581"/>
      <c r="S2581" s="8"/>
    </row>
    <row r="2582" spans="1:19" x14ac:dyDescent="0.25">
      <c r="A2582" s="1"/>
      <c r="B2582" t="s">
        <v>2609</v>
      </c>
      <c r="C2582" s="1">
        <v>1.12534128586952</v>
      </c>
      <c r="D2582" s="1">
        <v>1.1352408724948191</v>
      </c>
      <c r="J2582" s="6"/>
      <c r="K2582" s="25">
        <v>43488</v>
      </c>
      <c r="L2582" s="24">
        <v>1.29459570393698</v>
      </c>
      <c r="M2582" s="26">
        <v>1.2946136810865101</v>
      </c>
      <c r="O2582"/>
      <c r="P2582"/>
      <c r="R2582"/>
      <c r="S2582" s="8"/>
    </row>
    <row r="2583" spans="1:19" x14ac:dyDescent="0.25">
      <c r="A2583" s="1"/>
      <c r="B2583" t="s">
        <v>2610</v>
      </c>
      <c r="C2583" s="1">
        <v>1.1256795686949259</v>
      </c>
      <c r="D2583" s="1">
        <v>1.135682166612592</v>
      </c>
      <c r="J2583" s="6"/>
      <c r="K2583" s="25">
        <v>43489</v>
      </c>
      <c r="L2583" s="24">
        <v>1.2956230510846001</v>
      </c>
      <c r="M2583" s="26">
        <v>1.2956412171765099</v>
      </c>
      <c r="O2583"/>
      <c r="P2583"/>
      <c r="R2583"/>
      <c r="S2583" s="8"/>
    </row>
    <row r="2584" spans="1:19" x14ac:dyDescent="0.25">
      <c r="A2584" s="1"/>
      <c r="B2584" t="s">
        <v>2611</v>
      </c>
      <c r="C2584" s="1">
        <v>1.1252375943488331</v>
      </c>
      <c r="D2584" s="1">
        <v>1.1353215647925989</v>
      </c>
      <c r="J2584" s="6"/>
      <c r="K2584" s="25">
        <v>43490</v>
      </c>
      <c r="L2584" s="24">
        <v>1.2950315873376701</v>
      </c>
      <c r="M2584" s="26">
        <v>1.29504960777357</v>
      </c>
      <c r="O2584"/>
      <c r="P2584"/>
      <c r="R2584"/>
      <c r="S2584" s="8"/>
    </row>
    <row r="2585" spans="1:19" x14ac:dyDescent="0.25">
      <c r="A2585" s="1"/>
      <c r="B2585" t="s">
        <v>2612</v>
      </c>
      <c r="C2585" s="1">
        <v>1.12510941393939</v>
      </c>
      <c r="D2585" s="1">
        <v>1.1350876432295409</v>
      </c>
      <c r="J2585" s="6"/>
      <c r="K2585" s="25">
        <v>43493</v>
      </c>
      <c r="L2585" s="24">
        <v>1.29450675946907</v>
      </c>
      <c r="M2585" s="26">
        <v>1.2945247614181901</v>
      </c>
      <c r="O2585"/>
      <c r="P2585"/>
      <c r="R2585"/>
      <c r="S2585" s="8"/>
    </row>
    <row r="2586" spans="1:19" x14ac:dyDescent="0.25">
      <c r="A2586" s="1"/>
      <c r="B2586" t="s">
        <v>2613</v>
      </c>
      <c r="C2586" s="1">
        <v>1.1256245354994401</v>
      </c>
      <c r="D2586" s="1">
        <v>1.1356865234598781</v>
      </c>
      <c r="J2586" s="6"/>
      <c r="K2586" s="25">
        <v>43494</v>
      </c>
      <c r="L2586" s="24">
        <v>1.29515426737785</v>
      </c>
      <c r="M2586" s="26">
        <v>1.2951725467761499</v>
      </c>
      <c r="O2586"/>
      <c r="P2586"/>
      <c r="R2586"/>
      <c r="S2586" s="8"/>
    </row>
    <row r="2587" spans="1:19" x14ac:dyDescent="0.25">
      <c r="A2587" s="1"/>
      <c r="B2587" t="s">
        <v>2614</v>
      </c>
      <c r="C2587" s="1">
        <v>1.125304506007081</v>
      </c>
      <c r="D2587" s="1">
        <v>1.13541837386151</v>
      </c>
      <c r="J2587" s="6"/>
      <c r="K2587" s="25">
        <v>43495</v>
      </c>
      <c r="L2587" s="24">
        <v>1.29570844091633</v>
      </c>
      <c r="M2587" s="26">
        <v>1.29572669118867</v>
      </c>
      <c r="O2587"/>
      <c r="P2587"/>
      <c r="R2587"/>
      <c r="S2587" s="8"/>
    </row>
    <row r="2588" spans="1:19" x14ac:dyDescent="0.25">
      <c r="A2588" s="1"/>
      <c r="B2588" t="s">
        <v>2615</v>
      </c>
      <c r="C2588" s="1">
        <v>1.12613500697977</v>
      </c>
      <c r="D2588" s="1">
        <v>1.1363235660408399</v>
      </c>
      <c r="J2588" s="6"/>
      <c r="K2588" s="25">
        <v>43496</v>
      </c>
      <c r="L2588" s="24">
        <v>1.2968928161481399</v>
      </c>
      <c r="M2588" s="26">
        <v>1.2969112630858199</v>
      </c>
      <c r="O2588"/>
      <c r="P2588"/>
      <c r="R2588"/>
      <c r="S2588" s="8"/>
    </row>
    <row r="2589" spans="1:19" x14ac:dyDescent="0.25">
      <c r="A2589" s="1"/>
      <c r="B2589" t="s">
        <v>2616</v>
      </c>
      <c r="C2589" s="1">
        <v>1.126335008418631</v>
      </c>
      <c r="D2589" s="1">
        <v>1.136537996341177</v>
      </c>
      <c r="J2589" s="6"/>
      <c r="K2589" s="25">
        <v>43497</v>
      </c>
      <c r="L2589" s="24">
        <v>1.29693803648532</v>
      </c>
      <c r="M2589" s="26">
        <v>1.2969565365445801</v>
      </c>
      <c r="O2589"/>
      <c r="P2589"/>
      <c r="R2589"/>
      <c r="S2589" s="8"/>
    </row>
    <row r="2590" spans="1:19" x14ac:dyDescent="0.25">
      <c r="A2590" s="1"/>
      <c r="B2590" t="s">
        <v>2617</v>
      </c>
      <c r="C2590" s="1">
        <v>1.1262815098131591</v>
      </c>
      <c r="D2590" s="1">
        <v>1.1364937785607709</v>
      </c>
      <c r="J2590" s="6"/>
      <c r="K2590" s="25">
        <v>43500</v>
      </c>
      <c r="L2590" s="24">
        <v>1.29700009120047</v>
      </c>
      <c r="M2590" s="26">
        <v>1.2970186805133399</v>
      </c>
      <c r="O2590"/>
      <c r="P2590"/>
      <c r="R2590"/>
      <c r="S2590" s="8"/>
    </row>
    <row r="2591" spans="1:19" x14ac:dyDescent="0.25">
      <c r="A2591" s="1"/>
      <c r="B2591" t="s">
        <v>2618</v>
      </c>
      <c r="C2591" s="1">
        <v>1.126231595036127</v>
      </c>
      <c r="D2591" s="1">
        <v>1.1365077626963189</v>
      </c>
      <c r="J2591" s="6"/>
      <c r="K2591" s="25">
        <v>43501</v>
      </c>
      <c r="L2591" s="24">
        <v>1.2971583174171399</v>
      </c>
      <c r="M2591" s="26">
        <v>1.2971766794803501</v>
      </c>
      <c r="O2591"/>
      <c r="P2591"/>
      <c r="R2591"/>
      <c r="S2591" s="8"/>
    </row>
    <row r="2592" spans="1:19" x14ac:dyDescent="0.25">
      <c r="A2592" s="1"/>
      <c r="B2592" t="s">
        <v>2619</v>
      </c>
      <c r="C2592" s="1">
        <v>1.126392223224298</v>
      </c>
      <c r="D2592" s="1">
        <v>1.1367251759404851</v>
      </c>
      <c r="J2592" s="6"/>
      <c r="K2592" s="25">
        <v>43502</v>
      </c>
      <c r="L2592" s="24">
        <v>1.29760944576255</v>
      </c>
      <c r="M2592" s="26">
        <v>1.2976278507597701</v>
      </c>
      <c r="O2592"/>
      <c r="P2592"/>
      <c r="R2592"/>
      <c r="S2592" s="8"/>
    </row>
    <row r="2593" spans="1:19" x14ac:dyDescent="0.25">
      <c r="A2593" s="1"/>
      <c r="B2593" t="s">
        <v>2620</v>
      </c>
      <c r="C2593" s="1">
        <v>1.126726809150743</v>
      </c>
      <c r="D2593" s="1">
        <v>1.1369539407622471</v>
      </c>
      <c r="J2593" s="6"/>
      <c r="K2593" s="25">
        <v>43503</v>
      </c>
      <c r="L2593" s="24">
        <v>1.2979711466414301</v>
      </c>
      <c r="M2593" s="26">
        <v>1.2979895516628901</v>
      </c>
      <c r="O2593"/>
      <c r="P2593"/>
      <c r="R2593"/>
      <c r="S2593" s="8"/>
    </row>
    <row r="2594" spans="1:19" x14ac:dyDescent="0.25">
      <c r="A2594" s="1"/>
      <c r="B2594" t="s">
        <v>2621</v>
      </c>
      <c r="C2594" s="1">
        <v>1.127140046770142</v>
      </c>
      <c r="D2594" s="1">
        <v>1.1373901999040399</v>
      </c>
      <c r="J2594" s="6"/>
      <c r="K2594" s="25">
        <v>43504</v>
      </c>
      <c r="L2594" s="24">
        <v>1.2987240578436701</v>
      </c>
      <c r="M2594" s="26">
        <v>1.2987425342568999</v>
      </c>
      <c r="O2594"/>
      <c r="P2594"/>
      <c r="R2594"/>
      <c r="S2594" s="8"/>
    </row>
    <row r="2595" spans="1:19" x14ac:dyDescent="0.25">
      <c r="A2595" s="1"/>
      <c r="B2595" t="s">
        <v>2622</v>
      </c>
      <c r="C2595" s="1">
        <v>1.1273624286989259</v>
      </c>
      <c r="D2595" s="1">
        <v>1.137684203795704</v>
      </c>
      <c r="J2595" s="6"/>
      <c r="K2595" s="25">
        <v>43507</v>
      </c>
      <c r="L2595" s="24">
        <v>1.2987188939136201</v>
      </c>
      <c r="M2595" s="26">
        <v>1.29873730157953</v>
      </c>
      <c r="O2595"/>
      <c r="P2595"/>
      <c r="R2595"/>
      <c r="S2595" s="8"/>
    </row>
    <row r="2596" spans="1:19" x14ac:dyDescent="0.25">
      <c r="A2596" s="1"/>
      <c r="B2596" t="s">
        <v>2623</v>
      </c>
      <c r="C2596" s="1">
        <v>1.1273195046368001</v>
      </c>
      <c r="D2596" s="1">
        <v>1.1376388714853369</v>
      </c>
      <c r="J2596" s="6"/>
      <c r="K2596" s="25">
        <v>43508</v>
      </c>
      <c r="L2596" s="24">
        <v>1.2984406381148701</v>
      </c>
      <c r="M2596" s="26">
        <v>1.2984589021731501</v>
      </c>
      <c r="O2596"/>
      <c r="P2596"/>
      <c r="R2596"/>
      <c r="S2596" s="8"/>
    </row>
    <row r="2597" spans="1:19" x14ac:dyDescent="0.25">
      <c r="A2597" s="1"/>
      <c r="B2597" t="s">
        <v>2624</v>
      </c>
      <c r="C2597" s="1">
        <v>1.1267175529468849</v>
      </c>
      <c r="D2597" s="1">
        <v>1.1369941905347529</v>
      </c>
      <c r="J2597" s="6"/>
      <c r="K2597" s="25">
        <v>43509</v>
      </c>
      <c r="L2597" s="24">
        <v>1.29817570922964</v>
      </c>
      <c r="M2597" s="26">
        <v>1.2981938965173201</v>
      </c>
      <c r="O2597"/>
      <c r="P2597"/>
      <c r="R2597"/>
      <c r="S2597" s="8"/>
    </row>
    <row r="2598" spans="1:19" x14ac:dyDescent="0.25">
      <c r="A2598" s="1"/>
      <c r="B2598" t="s">
        <v>2625</v>
      </c>
      <c r="C2598" s="1">
        <v>1.1267117847677091</v>
      </c>
      <c r="D2598" s="1">
        <v>1.136952746421561</v>
      </c>
      <c r="J2598" s="6"/>
      <c r="K2598" s="25">
        <v>43510</v>
      </c>
      <c r="L2598" s="24">
        <v>1.29842924537911</v>
      </c>
      <c r="M2598" s="26">
        <v>1.29844751090604</v>
      </c>
      <c r="O2598"/>
      <c r="P2598"/>
      <c r="R2598"/>
      <c r="S2598" s="8"/>
    </row>
    <row r="2599" spans="1:19" x14ac:dyDescent="0.25">
      <c r="A2599" s="1"/>
      <c r="B2599" t="s">
        <v>2626</v>
      </c>
      <c r="C2599" s="1">
        <v>1.1266491503448159</v>
      </c>
      <c r="D2599" s="1">
        <v>1.136918358236451</v>
      </c>
      <c r="J2599" s="6"/>
      <c r="K2599" s="25">
        <v>43511</v>
      </c>
      <c r="L2599" s="24">
        <v>1.2981944173874</v>
      </c>
      <c r="M2599" s="26">
        <v>1.29821247266472</v>
      </c>
      <c r="O2599"/>
      <c r="P2599"/>
      <c r="R2599"/>
      <c r="S2599" s="8"/>
    </row>
    <row r="2600" spans="1:19" x14ac:dyDescent="0.25">
      <c r="A2600" s="1"/>
      <c r="B2600" t="s">
        <v>2627</v>
      </c>
      <c r="C2600" s="1">
        <v>1.126734788559957</v>
      </c>
      <c r="D2600" s="1">
        <v>1.136971493823425</v>
      </c>
      <c r="J2600" s="6"/>
      <c r="K2600" s="25">
        <v>43514</v>
      </c>
      <c r="L2600" s="24">
        <v>1.29844516966875</v>
      </c>
      <c r="M2600" s="26">
        <v>1.2984631823002999</v>
      </c>
      <c r="O2600"/>
      <c r="P2600"/>
      <c r="R2600"/>
      <c r="S2600" s="8"/>
    </row>
    <row r="2601" spans="1:19" x14ac:dyDescent="0.25">
      <c r="A2601" s="1"/>
      <c r="B2601" t="s">
        <v>2628</v>
      </c>
      <c r="C2601" s="1">
        <v>1.1270715569231819</v>
      </c>
      <c r="D2601" s="1">
        <v>1.1373526441827311</v>
      </c>
      <c r="J2601" s="6"/>
      <c r="K2601" s="25">
        <v>43515</v>
      </c>
      <c r="L2601" s="24">
        <v>1.29887892736011</v>
      </c>
      <c r="M2601" s="26">
        <v>1.2988970804925</v>
      </c>
      <c r="O2601"/>
      <c r="P2601"/>
      <c r="R2601"/>
      <c r="S2601" s="8"/>
    </row>
    <row r="2602" spans="1:19" x14ac:dyDescent="0.25">
      <c r="A2602" s="1"/>
      <c r="B2602" t="s">
        <v>2629</v>
      </c>
      <c r="C2602" s="1">
        <v>1.127301345573932</v>
      </c>
      <c r="D2602" s="1">
        <v>1.1375687009280411</v>
      </c>
      <c r="J2602" s="6"/>
      <c r="K2602" s="25">
        <v>43516</v>
      </c>
      <c r="L2602" s="24">
        <v>1.2990904468922699</v>
      </c>
      <c r="M2602" s="26">
        <v>1.29910875331738</v>
      </c>
      <c r="O2602"/>
      <c r="P2602"/>
      <c r="R2602"/>
      <c r="S2602" s="8"/>
    </row>
    <row r="2603" spans="1:19" x14ac:dyDescent="0.25">
      <c r="A2603" s="1"/>
      <c r="B2603" t="s">
        <v>2630</v>
      </c>
      <c r="C2603" s="1">
        <v>1.1273110198927669</v>
      </c>
      <c r="D2603" s="1">
        <v>1.1376043238216971</v>
      </c>
      <c r="J2603" s="6"/>
      <c r="K2603" s="25">
        <v>43517</v>
      </c>
      <c r="L2603" s="24">
        <v>1.2991103383004601</v>
      </c>
      <c r="M2603" s="26">
        <v>1.2991286957410499</v>
      </c>
      <c r="O2603"/>
      <c r="P2603"/>
      <c r="R2603"/>
      <c r="S2603" s="8"/>
    </row>
    <row r="2604" spans="1:19" x14ac:dyDescent="0.25">
      <c r="A2604" s="1"/>
      <c r="B2604" t="s">
        <v>2631</v>
      </c>
      <c r="C2604" s="1">
        <v>1.1279914819194981</v>
      </c>
      <c r="D2604" s="1">
        <v>1.138290302827647</v>
      </c>
      <c r="J2604" s="6"/>
      <c r="K2604" s="25">
        <v>43518</v>
      </c>
      <c r="L2604" s="24">
        <v>1.2998439141143301</v>
      </c>
      <c r="M2604" s="26">
        <v>1.29986204582092</v>
      </c>
      <c r="O2604"/>
      <c r="P2604"/>
      <c r="R2604"/>
      <c r="S2604" s="8"/>
    </row>
    <row r="2605" spans="1:19" x14ac:dyDescent="0.25">
      <c r="A2605" s="1"/>
      <c r="B2605" t="s">
        <v>2632</v>
      </c>
      <c r="C2605" s="1">
        <v>1.1274703609089911</v>
      </c>
      <c r="D2605" s="1">
        <v>1.1377409966486429</v>
      </c>
      <c r="J2605" s="6"/>
      <c r="K2605" s="25">
        <v>43521</v>
      </c>
      <c r="L2605" s="24">
        <v>1.2992732384252901</v>
      </c>
      <c r="M2605" s="26">
        <v>1.29929111756053</v>
      </c>
      <c r="O2605"/>
      <c r="P2605"/>
      <c r="R2605"/>
      <c r="S2605" s="8"/>
    </row>
    <row r="2606" spans="1:19" x14ac:dyDescent="0.25">
      <c r="A2606" s="1"/>
      <c r="B2606" t="s">
        <v>2633</v>
      </c>
      <c r="C2606" s="1">
        <v>1.127194308971885</v>
      </c>
      <c r="D2606" s="1">
        <v>1.1374655242726019</v>
      </c>
      <c r="J2606" s="6"/>
      <c r="K2606" s="25">
        <v>43522</v>
      </c>
      <c r="L2606" s="24">
        <v>1.29916836021577</v>
      </c>
      <c r="M2606" s="26">
        <v>1.2991862910362599</v>
      </c>
      <c r="O2606"/>
      <c r="P2606"/>
      <c r="R2606"/>
      <c r="S2606" s="8"/>
    </row>
    <row r="2607" spans="1:19" x14ac:dyDescent="0.25">
      <c r="A2607" s="1"/>
      <c r="B2607" t="s">
        <v>2634</v>
      </c>
      <c r="C2607" s="1">
        <v>1.1270653899333281</v>
      </c>
      <c r="D2607" s="1">
        <v>1.1373418166233831</v>
      </c>
      <c r="J2607" s="6"/>
      <c r="K2607" s="25">
        <v>43523</v>
      </c>
      <c r="L2607" s="24">
        <v>1.2987283400467799</v>
      </c>
      <c r="M2607" s="26">
        <v>1.2987463492222699</v>
      </c>
      <c r="O2607"/>
      <c r="P2607"/>
      <c r="R2607"/>
      <c r="S2607" s="8"/>
    </row>
    <row r="2608" spans="1:19" x14ac:dyDescent="0.25">
      <c r="A2608" s="1"/>
      <c r="B2608" t="s">
        <v>2635</v>
      </c>
      <c r="C2608" s="1">
        <v>1.1266121742315769</v>
      </c>
      <c r="D2608" s="1">
        <v>1.13688989402199</v>
      </c>
      <c r="J2608" s="6"/>
      <c r="K2608" s="25">
        <v>43524</v>
      </c>
      <c r="L2608" s="24">
        <v>1.2984866410495299</v>
      </c>
      <c r="M2608" s="26">
        <v>1.2985048145809399</v>
      </c>
      <c r="O2608"/>
      <c r="P2608"/>
      <c r="R2608"/>
      <c r="S2608" s="8"/>
    </row>
    <row r="2609" spans="1:19" x14ac:dyDescent="0.25">
      <c r="A2609" s="1"/>
      <c r="B2609" t="s">
        <v>2636</v>
      </c>
      <c r="C2609" s="1">
        <v>1.1262410830456011</v>
      </c>
      <c r="D2609" s="1">
        <v>1.1364362424485861</v>
      </c>
      <c r="J2609" s="6"/>
      <c r="K2609" s="25">
        <v>43525</v>
      </c>
      <c r="L2609" s="24">
        <v>1.2982064889363401</v>
      </c>
      <c r="M2609" s="26">
        <v>1.2982247824122199</v>
      </c>
      <c r="O2609"/>
      <c r="P2609"/>
      <c r="R2609"/>
      <c r="S2609" s="8"/>
    </row>
    <row r="2610" spans="1:19" x14ac:dyDescent="0.25">
      <c r="A2610" s="1"/>
      <c r="B2610" t="s">
        <v>2637</v>
      </c>
      <c r="C2610" s="1">
        <v>1.1263035531502661</v>
      </c>
      <c r="D2610" s="1">
        <v>1.136515469342134</v>
      </c>
      <c r="J2610" s="6"/>
      <c r="K2610" s="25">
        <v>43528</v>
      </c>
      <c r="L2610" s="24">
        <v>1.2984034401701201</v>
      </c>
      <c r="M2610" s="26">
        <v>1.29842165722813</v>
      </c>
      <c r="O2610"/>
      <c r="P2610"/>
      <c r="R2610"/>
      <c r="S2610" s="8"/>
    </row>
    <row r="2611" spans="1:19" x14ac:dyDescent="0.25">
      <c r="A2611" s="1"/>
      <c r="B2611" t="s">
        <v>2638</v>
      </c>
      <c r="C2611" s="1">
        <v>1.1264408406511199</v>
      </c>
      <c r="D2611" s="1">
        <v>1.1366637417901839</v>
      </c>
      <c r="J2611" s="6"/>
      <c r="K2611" s="25">
        <v>43529</v>
      </c>
      <c r="L2611" s="24">
        <v>1.298250402012</v>
      </c>
      <c r="M2611" s="26">
        <v>1.29826864883766</v>
      </c>
      <c r="O2611"/>
      <c r="P2611"/>
      <c r="R2611"/>
      <c r="S2611" s="8"/>
    </row>
    <row r="2612" spans="1:19" x14ac:dyDescent="0.25">
      <c r="A2612" s="1"/>
      <c r="B2612" t="s">
        <v>2639</v>
      </c>
      <c r="C2612" s="1">
        <v>1.126537649208043</v>
      </c>
      <c r="D2612" s="1">
        <v>1.1367515792732521</v>
      </c>
      <c r="J2612" s="6"/>
      <c r="K2612" s="25">
        <v>43530</v>
      </c>
      <c r="L2612" s="24">
        <v>1.29850946041646</v>
      </c>
      <c r="M2612" s="26">
        <v>1.2985278804810201</v>
      </c>
      <c r="O2612"/>
      <c r="P2612"/>
      <c r="R2612"/>
      <c r="S2612" s="8"/>
    </row>
    <row r="2613" spans="1:19" x14ac:dyDescent="0.25">
      <c r="A2613" s="1"/>
      <c r="B2613" t="s">
        <v>2640</v>
      </c>
      <c r="C2613" s="1">
        <v>1.1264230071757619</v>
      </c>
      <c r="D2613" s="1">
        <v>1.1367134379045769</v>
      </c>
      <c r="J2613" s="6"/>
      <c r="K2613" s="25">
        <v>43531</v>
      </c>
      <c r="L2613" s="24">
        <v>1.29913844711336</v>
      </c>
      <c r="M2613" s="26">
        <v>1.29915705298569</v>
      </c>
      <c r="O2613"/>
      <c r="P2613"/>
      <c r="R2613"/>
      <c r="S2613" s="8"/>
    </row>
    <row r="2614" spans="1:19" x14ac:dyDescent="0.25">
      <c r="A2614" s="1"/>
      <c r="B2614" t="s">
        <v>2641</v>
      </c>
      <c r="C2614" s="1">
        <v>1.1260056253869839</v>
      </c>
      <c r="D2614" s="1">
        <v>1.136375725128898</v>
      </c>
      <c r="J2614" s="6"/>
      <c r="K2614" s="25">
        <v>43532</v>
      </c>
      <c r="L2614" s="24">
        <v>1.2992020244874101</v>
      </c>
      <c r="M2614" s="26">
        <v>1.29922061993198</v>
      </c>
      <c r="O2614"/>
      <c r="P2614"/>
      <c r="R2614"/>
      <c r="S2614" s="8"/>
    </row>
    <row r="2615" spans="1:19" x14ac:dyDescent="0.25">
      <c r="A2615" s="1"/>
      <c r="B2615" t="s">
        <v>2642</v>
      </c>
      <c r="C2615" s="1">
        <v>1.1262395475210301</v>
      </c>
      <c r="D2615" s="1">
        <v>1.136527895197986</v>
      </c>
      <c r="J2615" s="6"/>
      <c r="K2615" s="25">
        <v>43535</v>
      </c>
      <c r="L2615" s="24">
        <v>1.2990009616009801</v>
      </c>
      <c r="M2615" s="26">
        <v>1.29901949891263</v>
      </c>
      <c r="O2615"/>
      <c r="P2615"/>
      <c r="R2615"/>
      <c r="S2615" s="8"/>
    </row>
    <row r="2616" spans="1:19" x14ac:dyDescent="0.25">
      <c r="A2616" s="1"/>
      <c r="B2616" t="s">
        <v>2643</v>
      </c>
      <c r="C2616" s="1">
        <v>1.1263027746548779</v>
      </c>
      <c r="D2616" s="1">
        <v>1.136535483449105</v>
      </c>
      <c r="J2616" s="6"/>
      <c r="K2616" s="25">
        <v>43536</v>
      </c>
      <c r="L2616" s="24">
        <v>1.29927435412204</v>
      </c>
      <c r="M2616" s="26">
        <v>1.29929298837609</v>
      </c>
      <c r="O2616"/>
      <c r="P2616"/>
      <c r="R2616"/>
      <c r="S2616" s="8"/>
    </row>
    <row r="2617" spans="1:19" x14ac:dyDescent="0.25">
      <c r="A2617" s="1"/>
      <c r="B2617" t="s">
        <v>2644</v>
      </c>
      <c r="C2617" s="1">
        <v>1.1263928714842231</v>
      </c>
      <c r="D2617" s="1">
        <v>1.1365562868193451</v>
      </c>
      <c r="J2617" s="6"/>
      <c r="K2617" s="25">
        <v>43537</v>
      </c>
      <c r="L2617" s="24">
        <v>1.29925063153568</v>
      </c>
      <c r="M2617" s="26">
        <v>1.2992692128618499</v>
      </c>
      <c r="O2617"/>
      <c r="P2617"/>
      <c r="R2617"/>
      <c r="S2617" s="8"/>
    </row>
    <row r="2618" spans="1:19" x14ac:dyDescent="0.25">
      <c r="A2618" s="1"/>
      <c r="B2618" t="s">
        <v>2645</v>
      </c>
      <c r="C2618" s="1">
        <v>1.126543934361883</v>
      </c>
      <c r="D2618" s="1">
        <v>1.1366926889396769</v>
      </c>
      <c r="J2618" s="6"/>
      <c r="K2618" s="25">
        <v>43538</v>
      </c>
      <c r="L2618" s="24">
        <v>1.29944310800744</v>
      </c>
      <c r="M2618" s="26">
        <v>1.2994615488998</v>
      </c>
      <c r="O2618"/>
      <c r="P2618"/>
      <c r="R2618"/>
      <c r="S2618" s="8"/>
    </row>
    <row r="2619" spans="1:19" x14ac:dyDescent="0.25">
      <c r="A2619" s="1"/>
      <c r="B2619" t="s">
        <v>2646</v>
      </c>
      <c r="C2619" s="1">
        <v>1.1269191921711379</v>
      </c>
      <c r="D2619" s="1">
        <v>1.136974952728121</v>
      </c>
      <c r="J2619" s="6"/>
      <c r="K2619" s="25">
        <v>43539</v>
      </c>
      <c r="L2619" s="24">
        <v>1.2999992294592899</v>
      </c>
      <c r="M2619" s="26">
        <v>1.3000176778139101</v>
      </c>
      <c r="O2619"/>
      <c r="P2619"/>
      <c r="R2619"/>
      <c r="S2619" s="8"/>
    </row>
    <row r="2620" spans="1:19" x14ac:dyDescent="0.25">
      <c r="A2620" s="1"/>
      <c r="B2620" t="s">
        <v>2647</v>
      </c>
      <c r="C2620" s="1">
        <v>1.1269342985608439</v>
      </c>
      <c r="D2620" s="1">
        <v>1.1369141069261299</v>
      </c>
      <c r="J2620" s="6"/>
      <c r="K2620" s="25">
        <v>43542</v>
      </c>
      <c r="L2620" s="24">
        <v>1.29949779898679</v>
      </c>
      <c r="M2620" s="26">
        <v>1.2995159506060701</v>
      </c>
      <c r="O2620"/>
      <c r="P2620"/>
      <c r="R2620"/>
      <c r="S2620" s="8"/>
    </row>
    <row r="2621" spans="1:19" x14ac:dyDescent="0.25">
      <c r="A2621" s="1"/>
      <c r="B2621" t="s">
        <v>2648</v>
      </c>
      <c r="C2621" s="1">
        <v>1.126917899383798</v>
      </c>
      <c r="D2621" s="1">
        <v>1.136878411769185</v>
      </c>
      <c r="J2621" s="6"/>
      <c r="K2621" s="25">
        <v>43543</v>
      </c>
      <c r="L2621" s="24">
        <v>1.2997825437030901</v>
      </c>
      <c r="M2621" s="26">
        <v>1.2998006190440701</v>
      </c>
      <c r="O2621"/>
      <c r="P2621"/>
      <c r="R2621"/>
      <c r="S2621" s="8"/>
    </row>
    <row r="2622" spans="1:19" x14ac:dyDescent="0.25">
      <c r="A2622" s="1"/>
      <c r="B2622" t="s">
        <v>2649</v>
      </c>
      <c r="C2622" s="1">
        <v>1.127111936540131</v>
      </c>
      <c r="D2622" s="1">
        <v>1.137171544805627</v>
      </c>
      <c r="J2622" s="6"/>
      <c r="K2622" s="25">
        <v>43544</v>
      </c>
      <c r="L2622" s="24">
        <v>1.30044251501339</v>
      </c>
      <c r="M2622" s="26">
        <v>1.30046077261633</v>
      </c>
      <c r="O2622"/>
      <c r="P2622"/>
      <c r="R2622"/>
      <c r="S2622" s="8"/>
    </row>
    <row r="2623" spans="1:19" x14ac:dyDescent="0.25">
      <c r="A2623" s="1"/>
      <c r="B2623" t="s">
        <v>2650</v>
      </c>
      <c r="C2623" s="1">
        <v>1.1270161392325879</v>
      </c>
      <c r="D2623" s="1">
        <v>1.137039108394676</v>
      </c>
      <c r="J2623" s="6"/>
      <c r="K2623" s="25">
        <v>43545</v>
      </c>
      <c r="L2623" s="24">
        <v>1.30122284076348</v>
      </c>
      <c r="M2623" s="26">
        <v>1.3012411416932801</v>
      </c>
      <c r="O2623"/>
      <c r="P2623"/>
      <c r="R2623"/>
      <c r="S2623" s="8"/>
    </row>
    <row r="2624" spans="1:19" x14ac:dyDescent="0.25">
      <c r="A2624" s="1"/>
      <c r="B2624" t="s">
        <v>2651</v>
      </c>
      <c r="C2624" s="1">
        <v>1.126035958710272</v>
      </c>
      <c r="D2624" s="1">
        <v>1.136084219317433</v>
      </c>
      <c r="J2624" s="6"/>
      <c r="K2624" s="25">
        <v>43546</v>
      </c>
      <c r="L2624" s="24">
        <v>1.3013025869063699</v>
      </c>
      <c r="M2624" s="26">
        <v>1.3013215574006201</v>
      </c>
      <c r="O2624"/>
      <c r="P2624"/>
      <c r="R2624"/>
      <c r="S2624" s="8"/>
    </row>
    <row r="2625" spans="1:19" x14ac:dyDescent="0.25">
      <c r="A2625" s="1"/>
      <c r="B2625" t="s">
        <v>2652</v>
      </c>
      <c r="C2625" s="1">
        <v>1.1266458024128589</v>
      </c>
      <c r="D2625" s="1">
        <v>1.136779191801101</v>
      </c>
      <c r="J2625" s="6"/>
      <c r="K2625" s="25">
        <v>43549</v>
      </c>
      <c r="L2625" s="24">
        <v>1.30264054811649</v>
      </c>
      <c r="M2625" s="26">
        <v>1.3026600770249599</v>
      </c>
      <c r="O2625"/>
      <c r="P2625"/>
      <c r="R2625"/>
      <c r="S2625" s="8"/>
    </row>
    <row r="2626" spans="1:19" x14ac:dyDescent="0.25">
      <c r="A2626" s="1"/>
      <c r="B2626" t="s">
        <v>2653</v>
      </c>
      <c r="C2626" s="1">
        <v>1.1270752311960761</v>
      </c>
      <c r="D2626" s="1">
        <v>1.1372345256963521</v>
      </c>
      <c r="J2626" s="6"/>
      <c r="K2626" s="25">
        <v>43550</v>
      </c>
      <c r="L2626" s="24">
        <v>1.3028233454951801</v>
      </c>
      <c r="M2626" s="26">
        <v>1.30284296756714</v>
      </c>
      <c r="O2626"/>
      <c r="P2626"/>
      <c r="R2626"/>
      <c r="S2626" s="8"/>
    </row>
    <row r="2627" spans="1:19" x14ac:dyDescent="0.25">
      <c r="A2627" s="1"/>
      <c r="B2627" t="s">
        <v>2654</v>
      </c>
      <c r="C2627" s="1">
        <v>1.126919240934279</v>
      </c>
      <c r="D2627" s="1">
        <v>1.137030635902788</v>
      </c>
      <c r="J2627" s="6"/>
      <c r="K2627" s="25">
        <v>43551</v>
      </c>
      <c r="L2627" s="24">
        <v>1.30294546578352</v>
      </c>
      <c r="M2627" s="26">
        <v>1.30296528315481</v>
      </c>
      <c r="O2627"/>
      <c r="P2627"/>
      <c r="R2627"/>
      <c r="S2627" s="8"/>
    </row>
    <row r="2628" spans="1:19" x14ac:dyDescent="0.25">
      <c r="A2628" s="1"/>
      <c r="B2628" t="s">
        <v>2655</v>
      </c>
      <c r="C2628" s="1">
        <v>1.1267192145829079</v>
      </c>
      <c r="D2628" s="1">
        <v>1.1368071535241959</v>
      </c>
      <c r="J2628" s="6"/>
      <c r="K2628" s="25">
        <v>43552</v>
      </c>
      <c r="L2628" s="24">
        <v>1.30266688329039</v>
      </c>
      <c r="M2628" s="26">
        <v>1.3026867000203199</v>
      </c>
      <c r="O2628"/>
      <c r="P2628"/>
      <c r="R2628"/>
      <c r="S2628" s="8"/>
    </row>
    <row r="2629" spans="1:19" x14ac:dyDescent="0.25">
      <c r="A2629" s="1"/>
      <c r="B2629" t="s">
        <v>2656</v>
      </c>
      <c r="C2629" s="1">
        <v>1.126699937569857</v>
      </c>
      <c r="D2629" s="1">
        <v>1.1366893210195721</v>
      </c>
      <c r="J2629" s="6"/>
      <c r="K2629" s="25">
        <v>43553</v>
      </c>
      <c r="L2629" s="24">
        <v>1.30231318135747</v>
      </c>
      <c r="M2629" s="26">
        <v>1.3023330275310401</v>
      </c>
      <c r="O2629"/>
      <c r="P2629"/>
      <c r="R2629"/>
      <c r="S2629" s="8"/>
    </row>
    <row r="2630" spans="1:19" x14ac:dyDescent="0.25">
      <c r="A2630" s="1"/>
      <c r="B2630" t="s">
        <v>2657</v>
      </c>
      <c r="C2630" s="1">
        <v>1.1273490371323751</v>
      </c>
      <c r="D2630" s="1">
        <v>1.1372805468461109</v>
      </c>
      <c r="J2630" s="6"/>
      <c r="K2630" s="25">
        <v>43556</v>
      </c>
      <c r="L2630" s="24">
        <v>1.30235451074508</v>
      </c>
      <c r="M2630" s="26">
        <v>1.30237402549304</v>
      </c>
      <c r="O2630"/>
      <c r="P2630"/>
      <c r="R2630"/>
      <c r="S2630" s="8"/>
    </row>
    <row r="2631" spans="1:19" x14ac:dyDescent="0.25">
      <c r="A2631" s="1"/>
      <c r="B2631" t="s">
        <v>2658</v>
      </c>
      <c r="C2631" s="1">
        <v>1.1277036660478801</v>
      </c>
      <c r="D2631" s="1">
        <v>1.137599874993487</v>
      </c>
      <c r="J2631" s="6"/>
      <c r="K2631" s="25">
        <v>43557</v>
      </c>
      <c r="L2631" s="24">
        <v>1.3030666692311901</v>
      </c>
      <c r="M2631" s="26">
        <v>1.30308621231532</v>
      </c>
      <c r="O2631"/>
      <c r="P2631"/>
      <c r="R2631"/>
      <c r="S2631" s="8"/>
    </row>
    <row r="2632" spans="1:19" x14ac:dyDescent="0.25">
      <c r="A2632" s="1"/>
      <c r="B2632" t="s">
        <v>2659</v>
      </c>
      <c r="C2632" s="1">
        <v>1.127682170764571</v>
      </c>
      <c r="D2632" s="1">
        <v>1.1374696152481769</v>
      </c>
      <c r="J2632" s="6"/>
      <c r="K2632" s="25">
        <v>43558</v>
      </c>
      <c r="L2632" s="24">
        <v>1.30225770201739</v>
      </c>
      <c r="M2632" s="26">
        <v>1.3022770429594299</v>
      </c>
      <c r="O2632"/>
      <c r="P2632"/>
      <c r="R2632"/>
      <c r="S2632" s="8"/>
    </row>
    <row r="2633" spans="1:19" x14ac:dyDescent="0.25">
      <c r="A2633" s="1"/>
      <c r="B2633" t="s">
        <v>2660</v>
      </c>
      <c r="C2633" s="1">
        <v>1.127939418199075</v>
      </c>
      <c r="D2633" s="1">
        <v>1.1377622718320251</v>
      </c>
      <c r="J2633" s="6"/>
      <c r="K2633" s="25">
        <v>43559</v>
      </c>
      <c r="L2633" s="24">
        <v>1.30295496454084</v>
      </c>
      <c r="M2633" s="26">
        <v>1.30297438473403</v>
      </c>
      <c r="O2633"/>
      <c r="P2633"/>
      <c r="R2633"/>
      <c r="S2633" s="8"/>
    </row>
    <row r="2634" spans="1:19" x14ac:dyDescent="0.25">
      <c r="A2634" s="1"/>
      <c r="B2634" t="s">
        <v>2661</v>
      </c>
      <c r="C2634" s="1">
        <v>1.1281871001726811</v>
      </c>
      <c r="D2634" s="1">
        <v>1.1380162823264259</v>
      </c>
      <c r="J2634" s="6"/>
      <c r="K2634" s="25">
        <v>43560</v>
      </c>
      <c r="L2634" s="24">
        <v>1.3032502420518399</v>
      </c>
      <c r="M2634" s="26">
        <v>1.3032697668142299</v>
      </c>
      <c r="O2634"/>
      <c r="P2634"/>
      <c r="R2634"/>
      <c r="S2634" s="8"/>
    </row>
    <row r="2635" spans="1:19" x14ac:dyDescent="0.25">
      <c r="A2635" s="1"/>
      <c r="B2635" t="s">
        <v>2662</v>
      </c>
      <c r="C2635" s="1">
        <v>1.127933039569853</v>
      </c>
      <c r="D2635" s="1">
        <v>1.1377177416525981</v>
      </c>
      <c r="J2635" s="6"/>
      <c r="K2635" s="25">
        <v>43563</v>
      </c>
      <c r="L2635" s="24">
        <v>1.3029991790823801</v>
      </c>
      <c r="M2635" s="26">
        <v>1.30301889020138</v>
      </c>
      <c r="O2635"/>
      <c r="P2635"/>
      <c r="R2635"/>
      <c r="S2635" s="8"/>
    </row>
    <row r="2636" spans="1:19" x14ac:dyDescent="0.25">
      <c r="A2636" s="1"/>
      <c r="B2636" t="s">
        <v>2663</v>
      </c>
      <c r="C2636" s="1">
        <v>1.128017927320488</v>
      </c>
      <c r="D2636" s="1">
        <v>1.137839100524938</v>
      </c>
      <c r="J2636" s="6"/>
      <c r="K2636" s="25">
        <v>43564</v>
      </c>
      <c r="L2636" s="24">
        <v>1.3029844032821301</v>
      </c>
      <c r="M2636" s="26">
        <v>1.30300399910688</v>
      </c>
      <c r="O2636"/>
      <c r="P2636"/>
      <c r="R2636"/>
      <c r="S2636" s="8"/>
    </row>
    <row r="2637" spans="1:19" x14ac:dyDescent="0.25">
      <c r="A2637" s="1"/>
      <c r="B2637" t="s">
        <v>2664</v>
      </c>
      <c r="C2637" s="1">
        <v>1.128725536147726</v>
      </c>
      <c r="D2637" s="1">
        <v>1.138580826275192</v>
      </c>
      <c r="J2637" s="6"/>
      <c r="K2637" s="25">
        <v>43565</v>
      </c>
      <c r="L2637" s="24">
        <v>1.3036394074836699</v>
      </c>
      <c r="M2637" s="26">
        <v>1.3036589179332201</v>
      </c>
      <c r="O2637"/>
      <c r="P2637"/>
      <c r="R2637"/>
      <c r="S2637" s="8"/>
    </row>
    <row r="2638" spans="1:19" x14ac:dyDescent="0.25">
      <c r="A2638" s="1"/>
      <c r="B2638" t="s">
        <v>2665</v>
      </c>
      <c r="C2638" s="1">
        <v>1.1286989500741</v>
      </c>
      <c r="D2638" s="1">
        <v>1.138597726605032</v>
      </c>
      <c r="J2638" s="6"/>
      <c r="K2638" s="25">
        <v>43566</v>
      </c>
      <c r="L2638" s="24">
        <v>1.30340389290723</v>
      </c>
      <c r="M2638" s="26">
        <v>1.30342329164432</v>
      </c>
      <c r="O2638"/>
      <c r="P2638"/>
      <c r="R2638"/>
      <c r="S2638" s="8"/>
    </row>
    <row r="2639" spans="1:19" x14ac:dyDescent="0.25">
      <c r="A2639" s="1"/>
      <c r="B2639" t="s">
        <v>2666</v>
      </c>
      <c r="C2639" s="1">
        <v>1.1283089260278909</v>
      </c>
      <c r="D2639" s="1">
        <v>1.138123819349772</v>
      </c>
      <c r="J2639" s="6"/>
      <c r="K2639" s="25">
        <v>43567</v>
      </c>
      <c r="L2639" s="24">
        <v>1.3027863736858001</v>
      </c>
      <c r="M2639" s="26">
        <v>1.30280602084227</v>
      </c>
      <c r="O2639"/>
      <c r="P2639"/>
      <c r="R2639"/>
      <c r="S2639" s="8"/>
    </row>
    <row r="2640" spans="1:19" x14ac:dyDescent="0.25">
      <c r="A2640" s="1"/>
      <c r="B2640" t="s">
        <v>2667</v>
      </c>
      <c r="C2640" s="1">
        <v>1.1278936690070309</v>
      </c>
      <c r="D2640" s="1">
        <v>1.1376709726695839</v>
      </c>
      <c r="J2640" s="6"/>
      <c r="K2640" s="25">
        <v>43570</v>
      </c>
      <c r="L2640" s="24">
        <v>1.3025315412371501</v>
      </c>
      <c r="M2640" s="26">
        <v>1.3025511518191799</v>
      </c>
      <c r="O2640"/>
      <c r="P2640"/>
      <c r="R2640"/>
      <c r="S2640" s="8"/>
    </row>
    <row r="2641" spans="1:19" x14ac:dyDescent="0.25">
      <c r="A2641" s="1"/>
      <c r="B2641" t="s">
        <v>2668</v>
      </c>
      <c r="C2641" s="1">
        <v>1.1279269985373399</v>
      </c>
      <c r="D2641" s="1">
        <v>1.13762028216202</v>
      </c>
      <c r="J2641" s="6"/>
      <c r="K2641" s="25">
        <v>43571</v>
      </c>
      <c r="L2641" s="24">
        <v>1.3025873921906499</v>
      </c>
      <c r="M2641" s="26">
        <v>1.3026071024086701</v>
      </c>
      <c r="O2641"/>
      <c r="P2641"/>
      <c r="R2641"/>
      <c r="S2641" s="8"/>
    </row>
    <row r="2642" spans="1:19" x14ac:dyDescent="0.25">
      <c r="A2642" s="1"/>
      <c r="B2642" t="s">
        <v>2669</v>
      </c>
      <c r="C2642" s="1">
        <v>1.128271548189983</v>
      </c>
      <c r="D2642" s="1">
        <v>1.138005372163468</v>
      </c>
      <c r="J2642" s="6"/>
      <c r="K2642" s="25">
        <v>43572</v>
      </c>
      <c r="L2642" s="24">
        <v>1.3029767749218899</v>
      </c>
      <c r="M2642" s="26">
        <v>1.3029962461062099</v>
      </c>
      <c r="O2642"/>
      <c r="P2642"/>
      <c r="R2642"/>
      <c r="S2642" s="8"/>
    </row>
    <row r="2643" spans="1:19" x14ac:dyDescent="0.25">
      <c r="A2643" s="1"/>
      <c r="B2643" t="s">
        <v>2670</v>
      </c>
      <c r="C2643" s="1">
        <v>1.1283088871076521</v>
      </c>
      <c r="D2643" s="1">
        <v>1.138065039661927</v>
      </c>
      <c r="J2643" s="6"/>
      <c r="K2643" s="25">
        <v>43573</v>
      </c>
      <c r="L2643" s="24">
        <v>1.3032742766154399</v>
      </c>
      <c r="M2643" s="26">
        <v>1.3032937456668101</v>
      </c>
      <c r="O2643"/>
      <c r="P2643"/>
      <c r="R2643"/>
      <c r="S2643" s="8"/>
    </row>
    <row r="2644" spans="1:19" x14ac:dyDescent="0.25">
      <c r="A2644" s="1"/>
      <c r="B2644" t="s">
        <v>2671</v>
      </c>
      <c r="C2644" s="1">
        <v>1.1282475000195069</v>
      </c>
      <c r="D2644" s="1">
        <v>1.1380033134388821</v>
      </c>
      <c r="J2644" s="6"/>
      <c r="K2644" s="25">
        <v>43574</v>
      </c>
      <c r="L2644" s="24">
        <v>1.3032418182305501</v>
      </c>
      <c r="M2644" s="26">
        <v>1.3032612677444599</v>
      </c>
      <c r="O2644"/>
      <c r="P2644"/>
      <c r="R2644"/>
      <c r="S2644" s="8"/>
    </row>
    <row r="2645" spans="1:19" x14ac:dyDescent="0.25">
      <c r="A2645" s="1"/>
      <c r="B2645" t="s">
        <v>2672</v>
      </c>
      <c r="C2645" s="1">
        <v>1.128101742069944</v>
      </c>
      <c r="D2645" s="1">
        <v>1.137893752591365</v>
      </c>
      <c r="J2645" s="6"/>
      <c r="K2645" s="25">
        <v>43577</v>
      </c>
      <c r="L2645" s="24">
        <v>1.30334222525381</v>
      </c>
      <c r="M2645" s="26">
        <v>1.3033616017726399</v>
      </c>
      <c r="O2645"/>
      <c r="P2645"/>
      <c r="R2645"/>
      <c r="S2645" s="8"/>
    </row>
    <row r="2646" spans="1:19" x14ac:dyDescent="0.25">
      <c r="A2646" s="1"/>
      <c r="B2646" t="s">
        <v>2673</v>
      </c>
      <c r="C2646" s="1">
        <v>1.1284283098083601</v>
      </c>
      <c r="D2646" s="1">
        <v>1.138145854334933</v>
      </c>
      <c r="J2646" s="6"/>
      <c r="K2646" s="25">
        <v>43578</v>
      </c>
      <c r="L2646" s="24">
        <v>1.3036395215621099</v>
      </c>
      <c r="M2646" s="26">
        <v>1.3036587324283</v>
      </c>
      <c r="O2646"/>
      <c r="P2646"/>
      <c r="R2646"/>
      <c r="S2646" s="8"/>
    </row>
    <row r="2647" spans="1:19" x14ac:dyDescent="0.25">
      <c r="A2647" s="1"/>
      <c r="B2647" t="s">
        <v>2674</v>
      </c>
      <c r="C2647" s="1">
        <v>1.128316206632298</v>
      </c>
      <c r="D2647" s="1">
        <v>1.1380828059568</v>
      </c>
      <c r="J2647" s="6"/>
      <c r="K2647" s="25">
        <v>43579</v>
      </c>
      <c r="L2647" s="24">
        <v>1.30382500519359</v>
      </c>
      <c r="M2647" s="26">
        <v>1.30384444918621</v>
      </c>
      <c r="O2647"/>
      <c r="P2647"/>
      <c r="R2647"/>
      <c r="S2647" s="8"/>
    </row>
    <row r="2648" spans="1:19" x14ac:dyDescent="0.25">
      <c r="A2648" s="1"/>
      <c r="B2648" t="s">
        <v>2675</v>
      </c>
      <c r="C2648" s="1">
        <v>1.1279674802015229</v>
      </c>
      <c r="D2648" s="1">
        <v>1.1377614962973961</v>
      </c>
      <c r="J2648" s="6"/>
      <c r="K2648" s="25">
        <v>43580</v>
      </c>
      <c r="L2648" s="24">
        <v>1.3039893483620599</v>
      </c>
      <c r="M2648" s="26">
        <v>1.3040088557260501</v>
      </c>
      <c r="O2648"/>
      <c r="P2648"/>
      <c r="R2648"/>
      <c r="S2648" s="8"/>
    </row>
    <row r="2649" spans="1:19" x14ac:dyDescent="0.25">
      <c r="A2649" s="1"/>
      <c r="B2649" t="s">
        <v>2676</v>
      </c>
      <c r="C2649" s="1">
        <v>1.1278935801994969</v>
      </c>
      <c r="D2649" s="1">
        <v>1.1376375042086491</v>
      </c>
      <c r="J2649" s="6"/>
      <c r="K2649" s="25">
        <v>43581</v>
      </c>
      <c r="L2649" s="24">
        <v>1.3043173300714499</v>
      </c>
      <c r="M2649" s="26">
        <v>1.30433675499778</v>
      </c>
      <c r="O2649"/>
      <c r="P2649"/>
      <c r="R2649"/>
      <c r="S2649" s="8"/>
    </row>
    <row r="2650" spans="1:19" x14ac:dyDescent="0.25">
      <c r="A2650" s="1"/>
      <c r="B2650" t="s">
        <v>2677</v>
      </c>
      <c r="C2650" s="1">
        <v>1.1276907257874751</v>
      </c>
      <c r="D2650" s="1">
        <v>1.13737422625772</v>
      </c>
      <c r="J2650" s="6"/>
      <c r="K2650" s="25">
        <v>43584</v>
      </c>
      <c r="L2650" s="24">
        <v>1.30389921745242</v>
      </c>
      <c r="M2650" s="26">
        <v>1.3039185855286599</v>
      </c>
      <c r="O2650"/>
      <c r="P2650"/>
      <c r="R2650"/>
      <c r="S2650" s="8"/>
    </row>
    <row r="2651" spans="1:19" x14ac:dyDescent="0.25">
      <c r="A2651" s="1"/>
      <c r="B2651" t="s">
        <v>2678</v>
      </c>
      <c r="C2651" s="1">
        <v>1.127584885133563</v>
      </c>
      <c r="D2651" s="1">
        <v>1.1373061058742711</v>
      </c>
      <c r="J2651" s="6"/>
      <c r="K2651" s="25">
        <v>43585</v>
      </c>
      <c r="L2651" s="24">
        <v>1.30376345798574</v>
      </c>
      <c r="M2651" s="26">
        <v>1.3037829253386799</v>
      </c>
      <c r="O2651"/>
      <c r="P2651"/>
      <c r="R2651"/>
      <c r="S2651" s="8"/>
    </row>
    <row r="2652" spans="1:19" x14ac:dyDescent="0.25">
      <c r="A2652" s="1"/>
      <c r="B2652" t="s">
        <v>2679</v>
      </c>
      <c r="C2652" s="1">
        <v>1.1272059997129891</v>
      </c>
      <c r="D2652" s="1">
        <v>1.1369871249526331</v>
      </c>
      <c r="J2652" s="6"/>
      <c r="K2652" s="25">
        <v>43586</v>
      </c>
      <c r="L2652" s="24">
        <v>1.3041562015700501</v>
      </c>
      <c r="M2652" s="26">
        <v>1.30417574657541</v>
      </c>
      <c r="O2652"/>
      <c r="P2652"/>
      <c r="R2652"/>
      <c r="S2652" s="8"/>
    </row>
    <row r="2653" spans="1:19" x14ac:dyDescent="0.25">
      <c r="A2653" s="1"/>
      <c r="B2653" t="s">
        <v>2680</v>
      </c>
      <c r="C2653" s="1">
        <v>1.126377311377617</v>
      </c>
      <c r="D2653" s="1">
        <v>1.13614397533948</v>
      </c>
      <c r="J2653" s="6"/>
      <c r="K2653" s="25">
        <v>43587</v>
      </c>
      <c r="L2653" s="24">
        <v>1.30315188691065</v>
      </c>
      <c r="M2653" s="26">
        <v>1.3031714156425001</v>
      </c>
      <c r="O2653"/>
      <c r="P2653"/>
      <c r="R2653"/>
      <c r="S2653" s="8"/>
    </row>
    <row r="2654" spans="1:19" x14ac:dyDescent="0.25">
      <c r="A2654" s="1"/>
      <c r="B2654" t="s">
        <v>2681</v>
      </c>
      <c r="C2654" s="1">
        <v>1.126478974146121</v>
      </c>
      <c r="D2654" s="1">
        <v>1.1361591169133629</v>
      </c>
      <c r="J2654" s="6"/>
      <c r="K2654" s="25">
        <v>43588</v>
      </c>
      <c r="L2654" s="24">
        <v>1.3034721281783599</v>
      </c>
      <c r="M2654" s="26">
        <v>1.3034916924551101</v>
      </c>
      <c r="O2654"/>
      <c r="P2654"/>
      <c r="R2654"/>
      <c r="S2654" s="8"/>
    </row>
    <row r="2655" spans="1:19" x14ac:dyDescent="0.25">
      <c r="A2655" s="1"/>
      <c r="B2655" t="s">
        <v>2682</v>
      </c>
      <c r="C2655" s="1">
        <v>1.126060168249551</v>
      </c>
      <c r="D2655" s="1">
        <v>1.1359439888000129</v>
      </c>
      <c r="J2655" s="6"/>
      <c r="K2655" s="25">
        <v>43591</v>
      </c>
      <c r="L2655" s="24">
        <v>1.3032061999015101</v>
      </c>
      <c r="M2655" s="26">
        <v>1.3032257110104399</v>
      </c>
      <c r="O2655"/>
      <c r="P2655"/>
      <c r="R2655"/>
      <c r="S2655" s="8"/>
    </row>
    <row r="2656" spans="1:19" x14ac:dyDescent="0.25">
      <c r="A2656" s="1"/>
      <c r="B2656" t="s">
        <v>2683</v>
      </c>
      <c r="C2656" s="1">
        <v>1.1254409587385079</v>
      </c>
      <c r="D2656" s="1">
        <v>1.135397374234822</v>
      </c>
      <c r="J2656" s="6"/>
      <c r="K2656" s="25">
        <v>43592</v>
      </c>
      <c r="L2656" s="24">
        <v>1.30306144918436</v>
      </c>
      <c r="M2656" s="26">
        <v>1.30308080819039</v>
      </c>
      <c r="O2656"/>
      <c r="P2656"/>
      <c r="R2656"/>
      <c r="S2656" s="8"/>
    </row>
    <row r="2657" spans="1:19" x14ac:dyDescent="0.25">
      <c r="A2657" s="1"/>
      <c r="B2657" t="s">
        <v>2684</v>
      </c>
      <c r="C2657" s="1">
        <v>1.1253873688880189</v>
      </c>
      <c r="D2657" s="1">
        <v>1.1353851869289711</v>
      </c>
      <c r="J2657" s="6"/>
      <c r="K2657" s="25">
        <v>43593</v>
      </c>
      <c r="L2657" s="24">
        <v>1.3033025000070599</v>
      </c>
      <c r="M2657" s="26">
        <v>1.3033219229758699</v>
      </c>
      <c r="O2657"/>
      <c r="P2657"/>
      <c r="R2657"/>
      <c r="S2657" s="8"/>
    </row>
    <row r="2658" spans="1:19" x14ac:dyDescent="0.25">
      <c r="A2658" s="1"/>
      <c r="B2658" t="s">
        <v>2685</v>
      </c>
      <c r="C2658" s="1">
        <v>1.1245779827219089</v>
      </c>
      <c r="D2658" s="1">
        <v>1.1348134477356131</v>
      </c>
      <c r="J2658" s="6"/>
      <c r="K2658" s="25">
        <v>43594</v>
      </c>
      <c r="L2658" s="24">
        <v>1.30246615152304</v>
      </c>
      <c r="M2658" s="26">
        <v>1.30248560880396</v>
      </c>
      <c r="O2658"/>
      <c r="P2658"/>
      <c r="R2658"/>
      <c r="S2658" s="8"/>
    </row>
    <row r="2659" spans="1:19" x14ac:dyDescent="0.25">
      <c r="A2659" s="1"/>
      <c r="B2659" t="s">
        <v>2686</v>
      </c>
      <c r="C2659" s="1">
        <v>1.125536860932568</v>
      </c>
      <c r="D2659" s="1">
        <v>1.1358376864768289</v>
      </c>
      <c r="J2659" s="6"/>
      <c r="K2659" s="25">
        <v>43595</v>
      </c>
      <c r="L2659" s="24">
        <v>1.3030190450652099</v>
      </c>
      <c r="M2659" s="26">
        <v>1.3030388295383899</v>
      </c>
      <c r="O2659"/>
      <c r="P2659"/>
      <c r="R2659"/>
      <c r="S2659" s="8"/>
    </row>
    <row r="2660" spans="1:19" x14ac:dyDescent="0.25">
      <c r="A2660" s="1"/>
      <c r="B2660" t="s">
        <v>2687</v>
      </c>
      <c r="C2660" s="1">
        <v>1.12533554972961</v>
      </c>
      <c r="D2660" s="1">
        <v>1.1358232621649831</v>
      </c>
      <c r="J2660" s="6"/>
      <c r="K2660" s="25">
        <v>43598</v>
      </c>
      <c r="L2660" s="24">
        <v>1.3035956724090101</v>
      </c>
      <c r="M2660" s="26">
        <v>1.3036155385747299</v>
      </c>
      <c r="O2660"/>
      <c r="P2660"/>
      <c r="R2660"/>
      <c r="S2660" s="8"/>
    </row>
    <row r="2661" spans="1:19" x14ac:dyDescent="0.25">
      <c r="A2661" s="1"/>
      <c r="B2661" t="s">
        <v>2688</v>
      </c>
      <c r="C2661" s="1">
        <v>1.1256962343498771</v>
      </c>
      <c r="D2661" s="1">
        <v>1.1361417987435749</v>
      </c>
      <c r="J2661" s="6"/>
      <c r="K2661" s="25">
        <v>43599</v>
      </c>
      <c r="L2661" s="24">
        <v>1.30431642132871</v>
      </c>
      <c r="M2661" s="26">
        <v>1.3043364034640901</v>
      </c>
      <c r="O2661"/>
      <c r="P2661"/>
      <c r="R2661"/>
      <c r="S2661" s="8"/>
    </row>
    <row r="2662" spans="1:19" x14ac:dyDescent="0.25">
      <c r="A2662" s="1"/>
      <c r="B2662" t="s">
        <v>2689</v>
      </c>
      <c r="C2662" s="1">
        <v>1.126243328563632</v>
      </c>
      <c r="D2662" s="1">
        <v>1.136674368840852</v>
      </c>
      <c r="J2662" s="6"/>
      <c r="K2662" s="25">
        <v>43600</v>
      </c>
      <c r="L2662" s="24">
        <v>1.3050415224026399</v>
      </c>
      <c r="M2662" s="26">
        <v>1.3050615441241</v>
      </c>
      <c r="O2662"/>
      <c r="P2662"/>
      <c r="R2662"/>
      <c r="S2662" s="8"/>
    </row>
    <row r="2663" spans="1:19" x14ac:dyDescent="0.25">
      <c r="A2663" s="1"/>
      <c r="B2663" t="s">
        <v>2690</v>
      </c>
      <c r="C2663" s="1">
        <v>1.126684967977019</v>
      </c>
      <c r="D2663" s="1">
        <v>1.1369717991493939</v>
      </c>
      <c r="J2663" s="6"/>
      <c r="K2663" s="25">
        <v>43601</v>
      </c>
      <c r="L2663" s="24">
        <v>1.30578512413831</v>
      </c>
      <c r="M2663" s="26">
        <v>1.30580512734938</v>
      </c>
      <c r="O2663"/>
      <c r="P2663"/>
      <c r="R2663"/>
      <c r="S2663" s="8"/>
    </row>
    <row r="2664" spans="1:19" x14ac:dyDescent="0.25">
      <c r="A2664" s="1"/>
      <c r="B2664" t="s">
        <v>2691</v>
      </c>
      <c r="C2664" s="1">
        <v>1.126802893721965</v>
      </c>
      <c r="D2664" s="1">
        <v>1.137210313696813</v>
      </c>
      <c r="J2664" s="6"/>
      <c r="K2664" s="25">
        <v>43602</v>
      </c>
      <c r="L2664" s="24">
        <v>1.3060999936281901</v>
      </c>
      <c r="M2664" s="26">
        <v>1.30612002413073</v>
      </c>
      <c r="O2664"/>
      <c r="P2664"/>
      <c r="R2664"/>
      <c r="S2664" s="8"/>
    </row>
    <row r="2665" spans="1:19" x14ac:dyDescent="0.25">
      <c r="A2665" s="1"/>
      <c r="B2665" t="s">
        <v>2692</v>
      </c>
      <c r="C2665" s="1">
        <v>1.127012431691061</v>
      </c>
      <c r="D2665" s="1">
        <v>1.1375608896820351</v>
      </c>
      <c r="J2665" s="6"/>
      <c r="K2665" s="25">
        <v>43605</v>
      </c>
      <c r="L2665" s="24">
        <v>1.30644771634076</v>
      </c>
      <c r="M2665" s="26">
        <v>1.30646768805318</v>
      </c>
      <c r="O2665"/>
      <c r="P2665"/>
      <c r="R2665"/>
      <c r="S2665" s="8"/>
    </row>
    <row r="2666" spans="1:19" x14ac:dyDescent="0.25">
      <c r="A2666" s="1"/>
      <c r="B2666" t="s">
        <v>2693</v>
      </c>
      <c r="C2666" s="1">
        <v>1.1269410574456979</v>
      </c>
      <c r="D2666" s="1">
        <v>1.1374095387628</v>
      </c>
      <c r="J2666" s="6"/>
      <c r="K2666" s="25">
        <v>43606</v>
      </c>
      <c r="L2666" s="24">
        <v>1.3060608271987499</v>
      </c>
      <c r="M2666" s="26">
        <v>1.30608073157619</v>
      </c>
      <c r="O2666"/>
      <c r="P2666"/>
      <c r="R2666"/>
      <c r="S2666" s="8"/>
    </row>
    <row r="2667" spans="1:19" x14ac:dyDescent="0.25">
      <c r="A2667" s="1"/>
      <c r="B2667" t="s">
        <v>2694</v>
      </c>
      <c r="C2667" s="1">
        <v>1.1267834554422951</v>
      </c>
      <c r="D2667" s="1">
        <v>1.1372503591447469</v>
      </c>
      <c r="J2667" s="6"/>
      <c r="K2667" s="25">
        <v>43607</v>
      </c>
      <c r="L2667" s="24">
        <v>1.30575922854518</v>
      </c>
      <c r="M2667" s="26">
        <v>1.3057790802522</v>
      </c>
      <c r="O2667"/>
      <c r="P2667"/>
      <c r="R2667"/>
      <c r="S2667" s="8"/>
    </row>
    <row r="2668" spans="1:19" x14ac:dyDescent="0.25">
      <c r="A2668" s="1"/>
      <c r="B2668" t="s">
        <v>2695</v>
      </c>
      <c r="C2668" s="1">
        <v>1.126051353678597</v>
      </c>
      <c r="D2668" s="1">
        <v>1.1365808751979021</v>
      </c>
      <c r="J2668" s="6"/>
      <c r="K2668" s="25">
        <v>43608</v>
      </c>
      <c r="L2668" s="24">
        <v>1.3053221591692199</v>
      </c>
      <c r="M2668" s="26">
        <v>1.3053422060680799</v>
      </c>
      <c r="O2668"/>
      <c r="P2668"/>
      <c r="R2668"/>
      <c r="S2668" s="8"/>
    </row>
    <row r="2669" spans="1:19" x14ac:dyDescent="0.25">
      <c r="A2669" s="1"/>
      <c r="B2669" t="s">
        <v>2696</v>
      </c>
      <c r="C2669" s="1">
        <v>1.1258576479118061</v>
      </c>
      <c r="D2669" s="1">
        <v>1.136263856438952</v>
      </c>
      <c r="J2669" s="6"/>
      <c r="K2669" s="25">
        <v>43609</v>
      </c>
      <c r="L2669" s="24">
        <v>1.3060896436296301</v>
      </c>
      <c r="M2669" s="26">
        <v>1.30610998593646</v>
      </c>
      <c r="O2669"/>
      <c r="P2669"/>
      <c r="R2669"/>
      <c r="S2669" s="8"/>
    </row>
    <row r="2670" spans="1:19" x14ac:dyDescent="0.25">
      <c r="A2670" s="1"/>
      <c r="B2670" t="s">
        <v>2697</v>
      </c>
      <c r="C2670" s="1">
        <v>1.125853539890495</v>
      </c>
      <c r="D2670" s="1">
        <v>1.1362329773684701</v>
      </c>
      <c r="J2670" s="6"/>
      <c r="K2670" s="25">
        <v>43612</v>
      </c>
      <c r="L2670" s="24">
        <v>1.3060703480945299</v>
      </c>
      <c r="M2670" s="26">
        <v>1.30609067877464</v>
      </c>
      <c r="O2670"/>
      <c r="P2670"/>
      <c r="R2670"/>
      <c r="S2670" s="8"/>
    </row>
    <row r="2671" spans="1:19" x14ac:dyDescent="0.25">
      <c r="A2671" s="1"/>
      <c r="B2671" t="s">
        <v>2698</v>
      </c>
      <c r="C2671" s="1">
        <v>1.126296887631985</v>
      </c>
      <c r="D2671" s="1">
        <v>1.136773306317415</v>
      </c>
      <c r="J2671" s="6"/>
      <c r="K2671" s="25">
        <v>43613</v>
      </c>
      <c r="L2671" s="24">
        <v>1.30792157487187</v>
      </c>
      <c r="M2671" s="26">
        <v>1.30794204629281</v>
      </c>
      <c r="O2671"/>
      <c r="P2671"/>
      <c r="R2671"/>
      <c r="S2671" s="8"/>
    </row>
    <row r="2672" spans="1:19" x14ac:dyDescent="0.25">
      <c r="A2672" s="1"/>
      <c r="B2672" t="s">
        <v>2699</v>
      </c>
      <c r="C2672" s="1">
        <v>1.125571354855047</v>
      </c>
      <c r="D2672" s="1">
        <v>1.1361160421977949</v>
      </c>
      <c r="J2672" s="6"/>
      <c r="K2672" s="25">
        <v>43614</v>
      </c>
      <c r="L2672" s="24">
        <v>1.3071962225727201</v>
      </c>
      <c r="M2672" s="26">
        <v>1.30721663118052</v>
      </c>
      <c r="O2672"/>
      <c r="P2672"/>
      <c r="R2672"/>
      <c r="S2672" s="8"/>
    </row>
    <row r="2673" spans="1:19" x14ac:dyDescent="0.25">
      <c r="A2673" s="1"/>
      <c r="B2673" t="s">
        <v>2700</v>
      </c>
      <c r="C2673" s="1">
        <v>1.125470098489622</v>
      </c>
      <c r="D2673" s="1">
        <v>1.136019375442765</v>
      </c>
      <c r="J2673" s="6"/>
      <c r="K2673" s="25">
        <v>43615</v>
      </c>
      <c r="L2673" s="24">
        <v>1.30742144925008</v>
      </c>
      <c r="M2673" s="26">
        <v>1.3074416751683899</v>
      </c>
      <c r="O2673"/>
      <c r="P2673"/>
      <c r="R2673"/>
      <c r="S2673" s="8"/>
    </row>
    <row r="2674" spans="1:19" x14ac:dyDescent="0.25">
      <c r="A2674" s="1"/>
      <c r="B2674" t="s">
        <v>2701</v>
      </c>
      <c r="C2674" s="1">
        <v>1.1248064207142059</v>
      </c>
      <c r="D2674" s="1">
        <v>1.1353229765106321</v>
      </c>
      <c r="J2674" s="6"/>
      <c r="K2674" s="25">
        <v>43616</v>
      </c>
      <c r="L2674" s="24">
        <v>1.3081136787568</v>
      </c>
      <c r="M2674" s="26">
        <v>1.3081341854172299</v>
      </c>
      <c r="O2674"/>
      <c r="P2674"/>
      <c r="R2674"/>
      <c r="S2674" s="8"/>
    </row>
    <row r="2675" spans="1:19" x14ac:dyDescent="0.25">
      <c r="A2675" s="1"/>
      <c r="B2675" t="s">
        <v>2702</v>
      </c>
      <c r="C2675" s="1">
        <v>1.125051520772379</v>
      </c>
      <c r="D2675" s="1">
        <v>1.135515471600024</v>
      </c>
      <c r="J2675" s="6"/>
      <c r="K2675" s="25">
        <v>43619</v>
      </c>
      <c r="L2675" s="24">
        <v>1.3099754582210501</v>
      </c>
      <c r="M2675" s="26">
        <v>1.30999683745025</v>
      </c>
      <c r="O2675"/>
      <c r="P2675"/>
      <c r="R2675"/>
      <c r="S2675" s="8"/>
    </row>
    <row r="2676" spans="1:19" x14ac:dyDescent="0.25">
      <c r="A2676" s="1"/>
      <c r="B2676" t="s">
        <v>2703</v>
      </c>
      <c r="C2676" s="1">
        <v>1.124832277968054</v>
      </c>
      <c r="D2676" s="1">
        <v>1.1351325517060269</v>
      </c>
      <c r="J2676" s="6"/>
      <c r="K2676" s="25">
        <v>43620</v>
      </c>
      <c r="L2676" s="24">
        <v>1.30956627263653</v>
      </c>
      <c r="M2676" s="26">
        <v>1.3095872640131501</v>
      </c>
      <c r="O2676"/>
      <c r="P2676"/>
      <c r="R2676"/>
      <c r="S2676" s="8"/>
    </row>
    <row r="2677" spans="1:19" x14ac:dyDescent="0.25">
      <c r="A2677" s="1"/>
      <c r="B2677" t="s">
        <v>2704</v>
      </c>
      <c r="C2677" s="1">
        <v>1.12542049832197</v>
      </c>
      <c r="D2677" s="1">
        <v>1.1357464812032749</v>
      </c>
      <c r="J2677" s="6"/>
      <c r="K2677" s="25">
        <v>43621</v>
      </c>
      <c r="L2677" s="24">
        <v>1.31044061979865</v>
      </c>
      <c r="M2677" s="26">
        <v>1.31046176356967</v>
      </c>
      <c r="O2677"/>
      <c r="P2677"/>
      <c r="R2677"/>
      <c r="S2677" s="8"/>
    </row>
    <row r="2678" spans="1:19" x14ac:dyDescent="0.25">
      <c r="A2678" s="1"/>
      <c r="B2678" t="s">
        <v>2705</v>
      </c>
      <c r="C2678" s="1">
        <v>1.1246046103176699</v>
      </c>
      <c r="D2678" s="1">
        <v>1.1348394238214741</v>
      </c>
      <c r="J2678" s="6"/>
      <c r="K2678" s="25">
        <v>43622</v>
      </c>
      <c r="L2678" s="24">
        <v>1.31012985046096</v>
      </c>
      <c r="M2678" s="26">
        <v>1.3101511974733799</v>
      </c>
      <c r="O2678"/>
      <c r="P2678"/>
      <c r="R2678"/>
      <c r="S2678" s="8"/>
    </row>
    <row r="2679" spans="1:19" x14ac:dyDescent="0.25">
      <c r="A2679" s="1"/>
      <c r="B2679" t="s">
        <v>2706</v>
      </c>
      <c r="C2679" s="1">
        <v>1.124369231825086</v>
      </c>
      <c r="D2679" s="1">
        <v>1.134447130760736</v>
      </c>
      <c r="J2679" s="6"/>
      <c r="K2679" s="25">
        <v>43623</v>
      </c>
      <c r="L2679" s="24">
        <v>1.30945858634068</v>
      </c>
      <c r="M2679" s="26">
        <v>1.30947970716111</v>
      </c>
      <c r="O2679"/>
      <c r="P2679"/>
      <c r="R2679"/>
      <c r="S2679" s="8"/>
    </row>
    <row r="2680" spans="1:19" x14ac:dyDescent="0.25">
      <c r="A2680" s="1"/>
      <c r="B2680" t="s">
        <v>2707</v>
      </c>
      <c r="C2680" s="1">
        <v>1.125213309713859</v>
      </c>
      <c r="D2680" s="1">
        <v>1.1355284017847489</v>
      </c>
      <c r="J2680" s="6"/>
      <c r="K2680" s="25">
        <v>43626</v>
      </c>
      <c r="L2680" s="24">
        <v>1.3094680413114901</v>
      </c>
      <c r="M2680" s="26">
        <v>1.3094885940669401</v>
      </c>
      <c r="O2680"/>
      <c r="P2680"/>
      <c r="R2680"/>
      <c r="S2680" s="8"/>
    </row>
    <row r="2681" spans="1:19" x14ac:dyDescent="0.25">
      <c r="A2681" s="1"/>
      <c r="B2681" t="s">
        <v>2708</v>
      </c>
      <c r="C2681" s="1">
        <v>1.1251773838433989</v>
      </c>
      <c r="D2681" s="1">
        <v>1.1354833859867399</v>
      </c>
      <c r="J2681" s="6"/>
      <c r="K2681" s="25">
        <v>43627</v>
      </c>
      <c r="L2681" s="24">
        <v>1.30923069511403</v>
      </c>
      <c r="M2681" s="26">
        <v>1.30925114779574</v>
      </c>
      <c r="O2681"/>
      <c r="P2681"/>
      <c r="R2681"/>
      <c r="S2681" s="8"/>
    </row>
    <row r="2682" spans="1:19" x14ac:dyDescent="0.25">
      <c r="A2682" s="1"/>
      <c r="B2682" t="s">
        <v>2709</v>
      </c>
      <c r="C2682" s="1">
        <v>1.1253862974955089</v>
      </c>
      <c r="D2682" s="1">
        <v>1.135699943346681</v>
      </c>
      <c r="J2682" s="6"/>
      <c r="K2682" s="25">
        <v>43628</v>
      </c>
      <c r="L2682" s="24">
        <v>1.30911260160795</v>
      </c>
      <c r="M2682" s="26">
        <v>1.30913309389821</v>
      </c>
      <c r="O2682"/>
      <c r="P2682"/>
      <c r="R2682"/>
      <c r="S2682" s="8"/>
    </row>
    <row r="2683" spans="1:19" x14ac:dyDescent="0.25">
      <c r="A2683" s="1"/>
      <c r="B2683" t="s">
        <v>2710</v>
      </c>
      <c r="C2683" s="1">
        <v>1.1255432463641319</v>
      </c>
      <c r="D2683" s="1">
        <v>1.135853826503278</v>
      </c>
      <c r="J2683" s="6"/>
      <c r="K2683" s="25">
        <v>43629</v>
      </c>
      <c r="L2683" s="24">
        <v>1.31004287175518</v>
      </c>
      <c r="M2683" s="26">
        <v>1.3100635559239699</v>
      </c>
      <c r="O2683"/>
      <c r="P2683"/>
      <c r="R2683"/>
      <c r="S2683" s="8"/>
    </row>
    <row r="2684" spans="1:19" x14ac:dyDescent="0.25">
      <c r="A2684" s="1"/>
      <c r="B2684" t="s">
        <v>2711</v>
      </c>
      <c r="C2684" s="1">
        <v>1.125864225432083</v>
      </c>
      <c r="D2684" s="1">
        <v>1.1362699456430401</v>
      </c>
      <c r="J2684" s="6"/>
      <c r="K2684" s="25">
        <v>43630</v>
      </c>
      <c r="L2684" s="24">
        <v>1.31021756839183</v>
      </c>
      <c r="M2684" s="26">
        <v>1.31023841616674</v>
      </c>
      <c r="O2684"/>
      <c r="P2684"/>
      <c r="R2684"/>
      <c r="S2684" s="8"/>
    </row>
    <row r="2685" spans="1:19" x14ac:dyDescent="0.25">
      <c r="A2685" s="1"/>
      <c r="B2685" t="s">
        <v>2712</v>
      </c>
      <c r="C2685" s="1">
        <v>1.12558561814706</v>
      </c>
      <c r="D2685" s="1">
        <v>1.136001552911085</v>
      </c>
      <c r="J2685" s="6"/>
      <c r="K2685" s="25">
        <v>43633</v>
      </c>
      <c r="L2685" s="24">
        <v>1.3094144162849599</v>
      </c>
      <c r="M2685" s="26">
        <v>1.3094353170795201</v>
      </c>
      <c r="O2685"/>
      <c r="P2685"/>
      <c r="R2685"/>
      <c r="S2685" s="8"/>
    </row>
    <row r="2686" spans="1:19" x14ac:dyDescent="0.25">
      <c r="A2686" s="1"/>
      <c r="B2686" t="s">
        <v>2713</v>
      </c>
      <c r="C2686" s="1">
        <v>1.1260143208207389</v>
      </c>
      <c r="D2686" s="1">
        <v>1.1363014476359881</v>
      </c>
      <c r="J2686" s="6"/>
      <c r="K2686" s="25">
        <v>43634</v>
      </c>
      <c r="L2686" s="24">
        <v>1.3100300918468299</v>
      </c>
      <c r="M2686" s="26">
        <v>1.31005080127898</v>
      </c>
      <c r="O2686"/>
      <c r="P2686"/>
      <c r="R2686"/>
      <c r="S2686" s="8"/>
    </row>
    <row r="2687" spans="1:19" x14ac:dyDescent="0.25">
      <c r="A2687" s="1"/>
      <c r="B2687" t="s">
        <v>2714</v>
      </c>
      <c r="C2687" s="1">
        <v>1.125933902662301</v>
      </c>
      <c r="D2687" s="1">
        <v>1.1362803679461591</v>
      </c>
      <c r="J2687" s="6"/>
      <c r="K2687" s="25">
        <v>43635</v>
      </c>
      <c r="L2687" s="24">
        <v>1.3100483958947899</v>
      </c>
      <c r="M2687" s="26">
        <v>1.31006932654478</v>
      </c>
      <c r="O2687"/>
      <c r="P2687"/>
      <c r="R2687"/>
      <c r="S2687" s="8"/>
    </row>
    <row r="2688" spans="1:19" x14ac:dyDescent="0.25">
      <c r="A2688" s="1"/>
      <c r="B2688" t="s">
        <v>2715</v>
      </c>
      <c r="C2688" s="1">
        <v>1.1255233840193291</v>
      </c>
      <c r="D2688" s="1">
        <v>1.135768428495344</v>
      </c>
      <c r="J2688" s="6"/>
      <c r="K2688" s="25">
        <v>43636</v>
      </c>
      <c r="L2688" s="24">
        <v>1.30931136216766</v>
      </c>
      <c r="M2688" s="26">
        <v>1.3093320486355</v>
      </c>
      <c r="O2688"/>
      <c r="P2688"/>
      <c r="R2688"/>
      <c r="S2688" s="8"/>
    </row>
    <row r="2689" spans="1:19" x14ac:dyDescent="0.25">
      <c r="A2689" s="1"/>
      <c r="B2689" t="s">
        <v>2716</v>
      </c>
      <c r="C2689" s="1">
        <v>1.1253974632237549</v>
      </c>
      <c r="D2689" s="1">
        <v>1.135592474940631</v>
      </c>
      <c r="J2689" s="6"/>
      <c r="K2689" s="25">
        <v>43637</v>
      </c>
      <c r="L2689" s="24">
        <v>1.3090374380043801</v>
      </c>
      <c r="M2689" s="26">
        <v>1.3090582831920401</v>
      </c>
      <c r="O2689"/>
      <c r="P2689"/>
      <c r="R2689"/>
      <c r="S2689" s="8"/>
    </row>
    <row r="2690" spans="1:19" x14ac:dyDescent="0.25">
      <c r="A2690" s="1"/>
      <c r="B2690" t="s">
        <v>2717</v>
      </c>
      <c r="C2690" s="1">
        <v>1.1250159018964441</v>
      </c>
      <c r="D2690" s="1">
        <v>1.1351782217169819</v>
      </c>
      <c r="J2690" s="6"/>
      <c r="K2690" s="25">
        <v>43640</v>
      </c>
      <c r="L2690" s="24">
        <v>1.30975250004786</v>
      </c>
      <c r="M2690" s="26">
        <v>1.3097737072929301</v>
      </c>
      <c r="O2690"/>
      <c r="P2690"/>
      <c r="R2690"/>
      <c r="S2690" s="8"/>
    </row>
    <row r="2691" spans="1:19" x14ac:dyDescent="0.25">
      <c r="A2691" s="1"/>
      <c r="B2691" t="s">
        <v>2718</v>
      </c>
      <c r="C2691" s="1">
        <v>1.1250832173344081</v>
      </c>
      <c r="D2691" s="1">
        <v>1.1352343763269219</v>
      </c>
      <c r="J2691" s="6"/>
      <c r="K2691" s="25">
        <v>43641</v>
      </c>
      <c r="L2691" s="24">
        <v>1.3099798914124701</v>
      </c>
      <c r="M2691" s="26">
        <v>1.3100011983850199</v>
      </c>
      <c r="O2691"/>
      <c r="P2691"/>
      <c r="R2691"/>
      <c r="S2691" s="8"/>
    </row>
    <row r="2692" spans="1:19" x14ac:dyDescent="0.25">
      <c r="A2692" s="1"/>
      <c r="B2692" t="s">
        <v>2719</v>
      </c>
      <c r="C2692" s="1">
        <v>1.1247927327544109</v>
      </c>
      <c r="D2692" s="1">
        <v>1.1349651135731309</v>
      </c>
      <c r="J2692" s="6"/>
      <c r="K2692" s="25">
        <v>43642</v>
      </c>
      <c r="L2692" s="24">
        <v>1.3102941703889801</v>
      </c>
      <c r="M2692" s="26">
        <v>1.31031557670535</v>
      </c>
      <c r="O2692"/>
      <c r="P2692"/>
      <c r="R2692"/>
      <c r="S2692" s="8"/>
    </row>
    <row r="2693" spans="1:19" x14ac:dyDescent="0.25">
      <c r="A2693" s="1"/>
      <c r="B2693" t="s">
        <v>2720</v>
      </c>
      <c r="C2693" s="1">
        <v>1.125290458938341</v>
      </c>
      <c r="D2693" s="1">
        <v>1.135524526623354</v>
      </c>
      <c r="J2693" s="6"/>
      <c r="K2693" s="25">
        <v>43643</v>
      </c>
      <c r="L2693" s="24">
        <v>1.31091911077607</v>
      </c>
      <c r="M2693" s="26">
        <v>1.31094047699884</v>
      </c>
      <c r="O2693"/>
      <c r="P2693"/>
      <c r="R2693"/>
      <c r="S2693" s="8"/>
    </row>
    <row r="2694" spans="1:19" x14ac:dyDescent="0.25">
      <c r="A2694" s="1"/>
      <c r="B2694" t="s">
        <v>2721</v>
      </c>
      <c r="C2694" s="1">
        <v>1.1250737902409149</v>
      </c>
      <c r="D2694" s="1">
        <v>1.1351977307036041</v>
      </c>
      <c r="J2694" s="6"/>
      <c r="K2694" s="25">
        <v>43644</v>
      </c>
      <c r="L2694" s="24">
        <v>1.3103028839442099</v>
      </c>
      <c r="M2694" s="26">
        <v>1.3103242213694</v>
      </c>
      <c r="O2694"/>
      <c r="P2694"/>
      <c r="R2694"/>
      <c r="S2694" s="8"/>
    </row>
    <row r="2695" spans="1:19" x14ac:dyDescent="0.25">
      <c r="A2695" s="1"/>
      <c r="B2695" t="s">
        <v>2722</v>
      </c>
      <c r="C2695" s="1">
        <v>1.125952013238646</v>
      </c>
      <c r="D2695" s="1">
        <v>1.1361430363819101</v>
      </c>
      <c r="J2695" s="6"/>
      <c r="K2695" s="25">
        <v>43647</v>
      </c>
      <c r="L2695" s="24">
        <v>1.31095418774908</v>
      </c>
      <c r="M2695" s="26">
        <v>1.3109752727572701</v>
      </c>
      <c r="O2695"/>
      <c r="P2695"/>
      <c r="R2695"/>
      <c r="S2695" s="8"/>
    </row>
    <row r="2696" spans="1:19" x14ac:dyDescent="0.25">
      <c r="A2696" s="1"/>
      <c r="B2696" t="s">
        <v>2723</v>
      </c>
      <c r="C2696" s="1">
        <v>1.126521832976455</v>
      </c>
      <c r="D2696" s="1">
        <v>1.136744865363738</v>
      </c>
      <c r="J2696" s="6"/>
      <c r="K2696" s="25">
        <v>43648</v>
      </c>
      <c r="L2696" s="24">
        <v>1.31177754690465</v>
      </c>
      <c r="M2696" s="26">
        <v>1.3117988262279101</v>
      </c>
      <c r="O2696"/>
      <c r="P2696"/>
      <c r="R2696"/>
      <c r="S2696" s="8"/>
    </row>
    <row r="2697" spans="1:19" x14ac:dyDescent="0.25">
      <c r="A2697" s="1"/>
      <c r="B2697" t="s">
        <v>2724</v>
      </c>
      <c r="C2697" s="1">
        <v>1.126811488718801</v>
      </c>
      <c r="D2697" s="1">
        <v>1.1368884817335361</v>
      </c>
      <c r="J2697" s="6"/>
      <c r="K2697" s="25">
        <v>43649</v>
      </c>
      <c r="L2697" s="24">
        <v>1.3119967304915201</v>
      </c>
      <c r="M2697" s="26">
        <v>1.31201794840064</v>
      </c>
      <c r="O2697"/>
      <c r="P2697"/>
      <c r="R2697"/>
      <c r="S2697" s="8"/>
    </row>
    <row r="2698" spans="1:19" x14ac:dyDescent="0.25">
      <c r="A2698" s="1"/>
      <c r="B2698" t="s">
        <v>2725</v>
      </c>
      <c r="C2698" s="1">
        <v>1.1269745926589609</v>
      </c>
      <c r="D2698" s="1">
        <v>1.137082438776464</v>
      </c>
      <c r="J2698" s="6"/>
      <c r="K2698" s="25">
        <v>43650</v>
      </c>
      <c r="L2698" s="24">
        <v>1.3122326095060699</v>
      </c>
      <c r="M2698" s="26">
        <v>1.31225370311203</v>
      </c>
      <c r="O2698"/>
      <c r="P2698"/>
      <c r="R2698"/>
      <c r="S2698" s="8"/>
    </row>
    <row r="2699" spans="1:19" x14ac:dyDescent="0.25">
      <c r="A2699" s="1"/>
      <c r="B2699" t="s">
        <v>2726</v>
      </c>
      <c r="C2699" s="1">
        <v>1.1265280081647391</v>
      </c>
      <c r="D2699" s="1">
        <v>1.136733108380154</v>
      </c>
      <c r="J2699" s="6"/>
      <c r="K2699" s="25">
        <v>43651</v>
      </c>
      <c r="L2699" s="24">
        <v>1.3107841083691201</v>
      </c>
      <c r="M2699" s="26">
        <v>1.3108050323963401</v>
      </c>
      <c r="O2699"/>
      <c r="P2699"/>
      <c r="R2699"/>
      <c r="S2699" s="8"/>
    </row>
    <row r="2700" spans="1:19" x14ac:dyDescent="0.25">
      <c r="A2700" s="1"/>
      <c r="B2700" t="s">
        <v>2727</v>
      </c>
      <c r="C2700" s="1">
        <v>1.126457167359985</v>
      </c>
      <c r="D2700" s="1">
        <v>1.136716000203897</v>
      </c>
      <c r="J2700" s="6"/>
      <c r="K2700" s="25">
        <v>43654</v>
      </c>
      <c r="L2700" s="24">
        <v>1.31064548181943</v>
      </c>
      <c r="M2700" s="26">
        <v>1.31066652061236</v>
      </c>
      <c r="O2700"/>
      <c r="P2700"/>
      <c r="R2700"/>
      <c r="S2700" s="8"/>
    </row>
    <row r="2701" spans="1:19" x14ac:dyDescent="0.25">
      <c r="A2701" s="1"/>
      <c r="B2701" t="s">
        <v>2728</v>
      </c>
      <c r="C2701" s="1">
        <v>1.1263146681648131</v>
      </c>
      <c r="D2701" s="1">
        <v>1.136662231715065</v>
      </c>
      <c r="J2701" s="6"/>
      <c r="K2701" s="25">
        <v>43655</v>
      </c>
      <c r="L2701" s="24">
        <v>1.3105211198534199</v>
      </c>
      <c r="M2701" s="26">
        <v>1.3105421658311101</v>
      </c>
      <c r="O2701"/>
      <c r="P2701"/>
      <c r="R2701"/>
      <c r="S2701" s="8"/>
    </row>
    <row r="2702" spans="1:19" x14ac:dyDescent="0.25">
      <c r="A2702" s="1"/>
      <c r="B2702" t="s">
        <v>2729</v>
      </c>
      <c r="C2702" s="1">
        <v>1.126016583127198</v>
      </c>
      <c r="D2702" s="1">
        <v>1.1362586453423911</v>
      </c>
      <c r="J2702" s="6"/>
      <c r="K2702" s="25">
        <v>43656</v>
      </c>
      <c r="L2702" s="24">
        <v>1.3105415778620699</v>
      </c>
      <c r="M2702" s="26">
        <v>1.3105629671991601</v>
      </c>
      <c r="O2702"/>
      <c r="P2702"/>
      <c r="R2702"/>
      <c r="S2702" s="8"/>
    </row>
    <row r="2703" spans="1:19" x14ac:dyDescent="0.25">
      <c r="A2703" s="1"/>
      <c r="B2703" t="s">
        <v>2730</v>
      </c>
      <c r="C2703" s="1">
        <v>1.1264339070721661</v>
      </c>
      <c r="D2703" s="1">
        <v>1.1367610404347399</v>
      </c>
      <c r="J2703" s="6"/>
      <c r="K2703" s="25">
        <v>43657</v>
      </c>
      <c r="L2703" s="24">
        <v>1.3102068904250599</v>
      </c>
      <c r="M2703" s="26">
        <v>1.31022812076054</v>
      </c>
      <c r="O2703"/>
      <c r="P2703"/>
      <c r="R2703"/>
      <c r="S2703" s="8"/>
    </row>
    <row r="2704" spans="1:19" x14ac:dyDescent="0.25">
      <c r="A2704" s="1"/>
      <c r="B2704" t="s">
        <v>2731</v>
      </c>
      <c r="C2704" s="1">
        <v>1.126441239372459</v>
      </c>
      <c r="D2704" s="1">
        <v>1.136777522486456</v>
      </c>
      <c r="J2704" s="6"/>
      <c r="K2704" s="25">
        <v>43658</v>
      </c>
      <c r="L2704" s="24">
        <v>1.3103470800425301</v>
      </c>
      <c r="M2704" s="26">
        <v>1.31036840239777</v>
      </c>
      <c r="O2704"/>
      <c r="P2704"/>
      <c r="R2704"/>
      <c r="S2704" s="8"/>
    </row>
    <row r="2705" spans="1:19" x14ac:dyDescent="0.25">
      <c r="A2705" s="1"/>
      <c r="B2705" t="s">
        <v>2732</v>
      </c>
      <c r="C2705" s="1">
        <v>1.1267260638607091</v>
      </c>
      <c r="D2705" s="1">
        <v>1.1370745077843021</v>
      </c>
      <c r="J2705" s="6"/>
      <c r="K2705" s="25">
        <v>43661</v>
      </c>
      <c r="L2705" s="24">
        <v>1.3108714991874899</v>
      </c>
      <c r="M2705" s="26">
        <v>1.3108927380683699</v>
      </c>
      <c r="O2705"/>
      <c r="P2705"/>
      <c r="R2705"/>
      <c r="S2705" s="8"/>
    </row>
    <row r="2706" spans="1:19" x14ac:dyDescent="0.25">
      <c r="A2706" s="1"/>
      <c r="B2706" t="s">
        <v>2733</v>
      </c>
      <c r="C2706" s="1">
        <v>1.1268449563154119</v>
      </c>
      <c r="D2706" s="1">
        <v>1.137198852897918</v>
      </c>
      <c r="J2706" s="6"/>
      <c r="K2706" s="25">
        <v>43662</v>
      </c>
      <c r="L2706" s="24">
        <v>1.3105873879661101</v>
      </c>
      <c r="M2706" s="26">
        <v>1.3106084666986</v>
      </c>
      <c r="O2706"/>
      <c r="P2706"/>
      <c r="R2706"/>
      <c r="S2706" s="8"/>
    </row>
    <row r="2707" spans="1:19" x14ac:dyDescent="0.25">
      <c r="A2707" s="1"/>
      <c r="B2707" t="s">
        <v>2734</v>
      </c>
      <c r="C2707" s="1">
        <v>1.1271538992603529</v>
      </c>
      <c r="D2707" s="1">
        <v>1.1375959499817661</v>
      </c>
      <c r="J2707" s="6"/>
      <c r="K2707" s="25">
        <v>43663</v>
      </c>
      <c r="L2707" s="24">
        <v>1.31088466600584</v>
      </c>
      <c r="M2707" s="26">
        <v>1.31090575197861</v>
      </c>
      <c r="O2707"/>
      <c r="P2707"/>
      <c r="R2707"/>
      <c r="S2707" s="8"/>
    </row>
    <row r="2708" spans="1:19" x14ac:dyDescent="0.25">
      <c r="A2708" s="1"/>
      <c r="B2708" t="s">
        <v>2735</v>
      </c>
      <c r="C2708" s="1">
        <v>1.126977133897797</v>
      </c>
      <c r="D2708" s="1">
        <v>1.137401525044933</v>
      </c>
      <c r="J2708" s="6"/>
      <c r="K2708" s="25">
        <v>43664</v>
      </c>
      <c r="L2708" s="24">
        <v>1.3109175574434699</v>
      </c>
      <c r="M2708" s="26">
        <v>1.3109390651439199</v>
      </c>
      <c r="O2708"/>
      <c r="P2708"/>
      <c r="R2708"/>
      <c r="S2708" s="8"/>
    </row>
    <row r="2709" spans="1:19" x14ac:dyDescent="0.25">
      <c r="A2709" s="1"/>
      <c r="B2709" t="s">
        <v>2736</v>
      </c>
      <c r="C2709" s="1">
        <v>1.1266956516794051</v>
      </c>
      <c r="D2709" s="1">
        <v>1.1371452984902699</v>
      </c>
      <c r="J2709" s="6"/>
      <c r="K2709" s="25">
        <v>43665</v>
      </c>
      <c r="L2709" s="24">
        <v>1.3102300575791901</v>
      </c>
      <c r="M2709" s="26">
        <v>1.31025114397639</v>
      </c>
      <c r="O2709"/>
      <c r="P2709"/>
      <c r="R2709"/>
      <c r="S2709" s="8"/>
    </row>
    <row r="2710" spans="1:19" x14ac:dyDescent="0.25">
      <c r="A2710" s="1"/>
      <c r="B2710" t="s">
        <v>2737</v>
      </c>
      <c r="C2710" s="1">
        <v>1.1263084456298791</v>
      </c>
      <c r="D2710" s="1">
        <v>1.136745144595374</v>
      </c>
      <c r="J2710" s="6"/>
      <c r="K2710" s="25">
        <v>43668</v>
      </c>
      <c r="L2710" s="24">
        <v>1.31029273375655</v>
      </c>
      <c r="M2710" s="26">
        <v>1.3103139656049201</v>
      </c>
      <c r="O2710"/>
      <c r="P2710"/>
      <c r="R2710"/>
      <c r="S2710" s="8"/>
    </row>
    <row r="2711" spans="1:19" x14ac:dyDescent="0.25">
      <c r="A2711" s="1"/>
      <c r="B2711" t="s">
        <v>2738</v>
      </c>
      <c r="C2711" s="1">
        <v>1.12665397204805</v>
      </c>
      <c r="D2711" s="1">
        <v>1.1369924936933411</v>
      </c>
      <c r="J2711" s="6"/>
      <c r="K2711" s="25">
        <v>43669</v>
      </c>
      <c r="L2711" s="24">
        <v>1.31076929357325</v>
      </c>
      <c r="M2711" s="26">
        <v>1.31079027354454</v>
      </c>
      <c r="O2711"/>
      <c r="P2711"/>
      <c r="R2711"/>
      <c r="S2711" s="8"/>
    </row>
    <row r="2712" spans="1:19" x14ac:dyDescent="0.25">
      <c r="A2712" s="1"/>
      <c r="B2712" t="s">
        <v>2739</v>
      </c>
      <c r="C2712" s="1">
        <v>1.1265103556716469</v>
      </c>
      <c r="D2712" s="1">
        <v>1.1367920200771089</v>
      </c>
      <c r="J2712" s="6"/>
      <c r="K2712" s="25">
        <v>43670</v>
      </c>
      <c r="L2712" s="24">
        <v>1.31081545716071</v>
      </c>
      <c r="M2712" s="26">
        <v>1.31083652893483</v>
      </c>
      <c r="O2712"/>
      <c r="P2712"/>
      <c r="R2712"/>
      <c r="S2712" s="8"/>
    </row>
    <row r="2713" spans="1:19" x14ac:dyDescent="0.25">
      <c r="A2713" s="1"/>
      <c r="B2713" t="s">
        <v>2740</v>
      </c>
      <c r="C2713" s="1">
        <v>1.1264769741306251</v>
      </c>
      <c r="D2713" s="1">
        <v>1.136843435100594</v>
      </c>
      <c r="J2713" s="6"/>
      <c r="K2713" s="25">
        <v>43671</v>
      </c>
      <c r="L2713" s="24">
        <v>1.31108632459807</v>
      </c>
      <c r="M2713" s="26">
        <v>1.31110744664964</v>
      </c>
      <c r="O2713"/>
      <c r="P2713"/>
      <c r="R2713"/>
      <c r="S2713" s="8"/>
    </row>
    <row r="2714" spans="1:19" x14ac:dyDescent="0.25">
      <c r="A2714" s="1"/>
      <c r="B2714" t="s">
        <v>2741</v>
      </c>
      <c r="C2714" s="1">
        <v>1.126910868217853</v>
      </c>
      <c r="D2714" s="1">
        <v>1.1372958549778709</v>
      </c>
      <c r="J2714" s="6"/>
      <c r="K2714" s="25">
        <v>43672</v>
      </c>
      <c r="L2714" s="24">
        <v>1.31112051471499</v>
      </c>
      <c r="M2714" s="26">
        <v>1.3111414102860399</v>
      </c>
      <c r="O2714"/>
      <c r="P2714"/>
      <c r="R2714"/>
      <c r="S2714" s="8"/>
    </row>
    <row r="2715" spans="1:19" x14ac:dyDescent="0.25">
      <c r="A2715" s="1"/>
      <c r="B2715" t="s">
        <v>2742</v>
      </c>
      <c r="C2715" s="1">
        <v>1.1270555616539319</v>
      </c>
      <c r="D2715" s="1">
        <v>1.137434556593399</v>
      </c>
      <c r="J2715" s="6"/>
      <c r="K2715" s="25">
        <v>43675</v>
      </c>
      <c r="L2715" s="24">
        <v>1.3118264862400699</v>
      </c>
      <c r="M2715" s="26">
        <v>1.3118474965376901</v>
      </c>
      <c r="O2715"/>
      <c r="P2715"/>
      <c r="R2715"/>
      <c r="S2715" s="8"/>
    </row>
    <row r="2716" spans="1:19" x14ac:dyDescent="0.25">
      <c r="A2716" s="1"/>
      <c r="B2716" t="s">
        <v>2743</v>
      </c>
      <c r="C2716" s="1">
        <v>1.1272066501578879</v>
      </c>
      <c r="D2716" s="1">
        <v>1.137775628389504</v>
      </c>
      <c r="J2716" s="6"/>
      <c r="K2716" s="25">
        <v>43676</v>
      </c>
      <c r="L2716" s="24">
        <v>1.31209182504327</v>
      </c>
      <c r="M2716" s="26">
        <v>1.31211282395716</v>
      </c>
      <c r="O2716"/>
      <c r="P2716"/>
      <c r="R2716"/>
      <c r="S2716" s="8"/>
    </row>
    <row r="2717" spans="1:19" x14ac:dyDescent="0.25">
      <c r="A2717" s="1"/>
      <c r="B2717" t="s">
        <v>2744</v>
      </c>
      <c r="C2717" s="1">
        <v>1.1263079886293219</v>
      </c>
      <c r="D2717" s="1">
        <v>1.1368624984136799</v>
      </c>
      <c r="J2717" s="6"/>
      <c r="K2717" s="25">
        <v>43677</v>
      </c>
      <c r="L2717" s="24">
        <v>1.31159037335233</v>
      </c>
      <c r="M2717" s="26">
        <v>1.31161123788332</v>
      </c>
      <c r="O2717"/>
      <c r="P2717"/>
      <c r="R2717"/>
      <c r="S2717" s="8"/>
    </row>
    <row r="2718" spans="1:19" x14ac:dyDescent="0.25">
      <c r="A2718" s="1"/>
      <c r="B2718" t="s">
        <v>2745</v>
      </c>
      <c r="C2718" s="1">
        <v>1.1264209473416269</v>
      </c>
      <c r="D2718" s="1">
        <v>1.1369736771011421</v>
      </c>
      <c r="J2718" s="6"/>
      <c r="K2718" s="25">
        <v>43678</v>
      </c>
      <c r="L2718" s="24">
        <v>1.3122417416602901</v>
      </c>
      <c r="M2718" s="26">
        <v>1.3122626664280299</v>
      </c>
      <c r="O2718"/>
      <c r="P2718"/>
      <c r="R2718"/>
      <c r="S2718" s="8"/>
    </row>
    <row r="2719" spans="1:19" x14ac:dyDescent="0.25">
      <c r="A2719" s="1"/>
      <c r="B2719" t="s">
        <v>2746</v>
      </c>
      <c r="C2719" s="1">
        <v>1.125037832601582</v>
      </c>
      <c r="D2719" s="1">
        <v>1.1357317820289581</v>
      </c>
      <c r="J2719" s="6"/>
      <c r="K2719" s="25">
        <v>43679</v>
      </c>
      <c r="L2719" s="24">
        <v>1.31125088820664</v>
      </c>
      <c r="M2719" s="26">
        <v>1.3112719420054</v>
      </c>
      <c r="O2719"/>
      <c r="P2719"/>
      <c r="R2719"/>
      <c r="S2719" s="8"/>
    </row>
    <row r="2720" spans="1:19" x14ac:dyDescent="0.25">
      <c r="A2720" s="1"/>
      <c r="B2720" t="s">
        <v>2747</v>
      </c>
      <c r="C2720" s="1">
        <v>1.123992761150284</v>
      </c>
      <c r="D2720" s="1">
        <v>1.1348255077868521</v>
      </c>
      <c r="J2720" s="6"/>
      <c r="K2720" s="25">
        <v>43682</v>
      </c>
      <c r="L2720" s="24">
        <v>1.3111617795555399</v>
      </c>
      <c r="M2720" s="26">
        <v>1.3111829295466499</v>
      </c>
      <c r="O2720"/>
      <c r="P2720"/>
      <c r="R2720"/>
      <c r="S2720" s="8"/>
    </row>
    <row r="2721" spans="1:19" x14ac:dyDescent="0.25">
      <c r="A2721" s="1"/>
      <c r="B2721" t="s">
        <v>2748</v>
      </c>
      <c r="C2721" s="1">
        <v>1.124277964376309</v>
      </c>
      <c r="D2721" s="1">
        <v>1.1351620766832791</v>
      </c>
      <c r="J2721" s="6"/>
      <c r="K2721" s="25">
        <v>43683</v>
      </c>
      <c r="L2721" s="24">
        <v>1.3112874861497299</v>
      </c>
      <c r="M2721" s="26">
        <v>1.31130886104403</v>
      </c>
      <c r="O2721"/>
      <c r="P2721"/>
      <c r="R2721"/>
      <c r="S2721" s="8"/>
    </row>
    <row r="2722" spans="1:19" x14ac:dyDescent="0.25">
      <c r="A2722" s="1"/>
      <c r="B2722" t="s">
        <v>2749</v>
      </c>
      <c r="C2722" s="1">
        <v>1.1243024168853</v>
      </c>
      <c r="D2722" s="1">
        <v>1.135191374836062</v>
      </c>
      <c r="J2722" s="6"/>
      <c r="K2722" s="25">
        <v>43684</v>
      </c>
      <c r="L2722" s="24">
        <v>1.3111335709837799</v>
      </c>
      <c r="M2722" s="26">
        <v>1.3111549631421699</v>
      </c>
      <c r="O2722"/>
      <c r="P2722"/>
      <c r="R2722"/>
      <c r="S2722" s="8"/>
    </row>
    <row r="2723" spans="1:19" x14ac:dyDescent="0.25">
      <c r="A2723" s="1"/>
      <c r="B2723" t="s">
        <v>2750</v>
      </c>
      <c r="C2723" s="1">
        <v>1.1249966274234839</v>
      </c>
      <c r="D2723" s="1">
        <v>1.135723595031243</v>
      </c>
      <c r="J2723" s="6"/>
      <c r="K2723" s="25">
        <v>43685</v>
      </c>
      <c r="L2723" s="24">
        <v>1.3112654681290401</v>
      </c>
      <c r="M2723" s="26">
        <v>1.3112868096823</v>
      </c>
      <c r="O2723"/>
      <c r="P2723"/>
      <c r="R2723"/>
      <c r="S2723" s="8"/>
    </row>
    <row r="2724" spans="1:19" x14ac:dyDescent="0.25">
      <c r="A2724" s="1"/>
      <c r="B2724" t="s">
        <v>2751</v>
      </c>
      <c r="C2724" s="1">
        <v>1.124504462685564</v>
      </c>
      <c r="D2724" s="1">
        <v>1.135312907161812</v>
      </c>
      <c r="J2724" s="6"/>
      <c r="K2724" s="25">
        <v>43686</v>
      </c>
      <c r="L2724" s="24">
        <v>1.3116414303663599</v>
      </c>
      <c r="M2724" s="26">
        <v>1.3116627981872699</v>
      </c>
      <c r="O2724"/>
      <c r="P2724"/>
      <c r="R2724"/>
      <c r="S2724" s="8"/>
    </row>
    <row r="2725" spans="1:19" x14ac:dyDescent="0.25">
      <c r="A2725" s="1"/>
      <c r="B2725" t="s">
        <v>2752</v>
      </c>
      <c r="C2725" s="1">
        <v>1.123784213437576</v>
      </c>
      <c r="D2725" s="1">
        <v>1.1345449047689899</v>
      </c>
      <c r="J2725" s="6"/>
      <c r="K2725" s="25">
        <v>43689</v>
      </c>
      <c r="L2725" s="24">
        <v>1.31161195300407</v>
      </c>
      <c r="M2725" s="26">
        <v>1.3116335464486999</v>
      </c>
      <c r="O2725"/>
      <c r="P2725"/>
      <c r="R2725"/>
      <c r="S2725" s="8"/>
    </row>
    <row r="2726" spans="1:19" x14ac:dyDescent="0.25">
      <c r="A2726" s="1"/>
      <c r="B2726" t="s">
        <v>2753</v>
      </c>
      <c r="C2726" s="1">
        <v>1.1232056027141091</v>
      </c>
      <c r="D2726" s="1">
        <v>1.133812119295738</v>
      </c>
      <c r="J2726" s="6"/>
      <c r="K2726" s="25">
        <v>43690</v>
      </c>
      <c r="L2726" s="24">
        <v>1.3108055777746901</v>
      </c>
      <c r="M2726" s="26">
        <v>1.3108270854117501</v>
      </c>
      <c r="O2726"/>
      <c r="P2726"/>
      <c r="R2726"/>
      <c r="S2726" s="8"/>
    </row>
    <row r="2727" spans="1:19" x14ac:dyDescent="0.25">
      <c r="A2727" s="1"/>
      <c r="B2727" t="s">
        <v>2754</v>
      </c>
      <c r="C2727" s="1">
        <v>1.1223740977380039</v>
      </c>
      <c r="D2727" s="1">
        <v>1.132922091783036</v>
      </c>
      <c r="J2727" s="6"/>
      <c r="K2727" s="25">
        <v>43691</v>
      </c>
      <c r="L2727" s="24">
        <v>1.3092515436085399</v>
      </c>
      <c r="M2727" s="26">
        <v>1.3092722124977101</v>
      </c>
      <c r="O2727"/>
      <c r="P2727"/>
      <c r="R2727"/>
      <c r="S2727" s="8"/>
    </row>
    <row r="2728" spans="1:19" x14ac:dyDescent="0.25">
      <c r="A2728" s="1"/>
      <c r="B2728" t="s">
        <v>2755</v>
      </c>
      <c r="C2728" s="1">
        <v>1.122965617172804</v>
      </c>
      <c r="D2728" s="1">
        <v>1.1335711344224411</v>
      </c>
      <c r="J2728" s="6"/>
      <c r="K2728" s="25">
        <v>43692</v>
      </c>
      <c r="L2728" s="24">
        <v>1.3105920211995901</v>
      </c>
      <c r="M2728" s="26">
        <v>1.31061318910875</v>
      </c>
      <c r="O2728"/>
      <c r="P2728"/>
      <c r="R2728"/>
      <c r="S2728" s="8"/>
    </row>
    <row r="2729" spans="1:19" x14ac:dyDescent="0.25">
      <c r="A2729" s="1"/>
      <c r="B2729" t="s">
        <v>2756</v>
      </c>
      <c r="C2729" s="1">
        <v>1.1230354599752179</v>
      </c>
      <c r="D2729" s="1">
        <v>1.133686454440094</v>
      </c>
      <c r="J2729" s="6"/>
      <c r="K2729" s="25">
        <v>43693</v>
      </c>
      <c r="L2729" s="24">
        <v>1.31070052468455</v>
      </c>
      <c r="M2729" s="26">
        <v>1.31072200354199</v>
      </c>
      <c r="O2729"/>
      <c r="P2729"/>
      <c r="R2729"/>
      <c r="S2729" s="8"/>
    </row>
    <row r="2730" spans="1:19" x14ac:dyDescent="0.25">
      <c r="A2730" s="1"/>
      <c r="B2730" t="s">
        <v>2757</v>
      </c>
      <c r="C2730" s="1">
        <v>1.1227223945271529</v>
      </c>
      <c r="D2730" s="1">
        <v>1.1333337270084409</v>
      </c>
      <c r="J2730" s="6"/>
      <c r="K2730" s="25">
        <v>43696</v>
      </c>
      <c r="L2730" s="24">
        <v>1.31076154315406</v>
      </c>
      <c r="M2730" s="26">
        <v>1.31078340896985</v>
      </c>
      <c r="O2730"/>
      <c r="P2730"/>
      <c r="R2730"/>
      <c r="S2730" s="8"/>
    </row>
    <row r="2731" spans="1:19" x14ac:dyDescent="0.25">
      <c r="A2731" s="1"/>
      <c r="B2731" t="s">
        <v>2758</v>
      </c>
      <c r="C2731" s="1">
        <v>1.1225689957401259</v>
      </c>
      <c r="D2731" s="1">
        <v>1.1331782948622811</v>
      </c>
      <c r="J2731" s="6"/>
      <c r="K2731" s="25">
        <v>43697</v>
      </c>
      <c r="L2731" s="24">
        <v>1.3112404032413101</v>
      </c>
      <c r="M2731" s="26">
        <v>1.3112622710881501</v>
      </c>
      <c r="O2731"/>
      <c r="P2731"/>
      <c r="R2731"/>
      <c r="S2731" s="8"/>
    </row>
    <row r="2732" spans="1:19" x14ac:dyDescent="0.25">
      <c r="A2732" s="1"/>
      <c r="B2732" t="s">
        <v>2759</v>
      </c>
      <c r="C2732" s="1">
        <v>1.1223296443457029</v>
      </c>
      <c r="D2732" s="1">
        <v>1.1329817446461119</v>
      </c>
      <c r="J2732" s="6"/>
      <c r="K2732" s="25">
        <v>43698</v>
      </c>
      <c r="L2732" s="24">
        <v>1.3104537314868401</v>
      </c>
      <c r="M2732" s="26">
        <v>1.3104754501363201</v>
      </c>
      <c r="O2732"/>
      <c r="P2732"/>
      <c r="R2732"/>
      <c r="S2732" s="8"/>
    </row>
    <row r="2733" spans="1:19" x14ac:dyDescent="0.25">
      <c r="A2733" s="1"/>
      <c r="B2733" t="s">
        <v>2760</v>
      </c>
      <c r="C2733" s="1">
        <v>1.1221490665758731</v>
      </c>
      <c r="D2733" s="1">
        <v>1.1327717885537509</v>
      </c>
      <c r="J2733" s="6"/>
      <c r="K2733" s="25">
        <v>43699</v>
      </c>
      <c r="L2733" s="24">
        <v>1.3094668661414699</v>
      </c>
      <c r="M2733" s="26">
        <v>1.3094883228184699</v>
      </c>
      <c r="O2733"/>
      <c r="P2733"/>
      <c r="R2733"/>
      <c r="S2733" s="8"/>
    </row>
    <row r="2734" spans="1:19" x14ac:dyDescent="0.25">
      <c r="A2734" s="1"/>
      <c r="B2734" t="s">
        <v>2761</v>
      </c>
      <c r="C2734" s="1">
        <v>1.122258777919575</v>
      </c>
      <c r="D2734" s="1">
        <v>1.1328736216505</v>
      </c>
      <c r="J2734" s="6"/>
      <c r="K2734" s="25">
        <v>43700</v>
      </c>
      <c r="L2734" s="24">
        <v>1.309759137683</v>
      </c>
      <c r="M2734" s="26">
        <v>1.30978032552499</v>
      </c>
      <c r="O2734"/>
      <c r="P2734"/>
      <c r="R2734"/>
      <c r="S2734" s="8"/>
    </row>
    <row r="2735" spans="1:19" x14ac:dyDescent="0.25">
      <c r="A2735" s="1"/>
      <c r="B2735" t="s">
        <v>2762</v>
      </c>
      <c r="C2735" s="1">
        <v>1.122067634589144</v>
      </c>
      <c r="D2735" s="1">
        <v>1.1326022468732539</v>
      </c>
      <c r="J2735" s="6"/>
      <c r="K2735" s="25">
        <v>43703</v>
      </c>
      <c r="L2735" s="24">
        <v>1.3093554363592901</v>
      </c>
      <c r="M2735" s="26">
        <v>1.30937650909666</v>
      </c>
      <c r="O2735"/>
      <c r="P2735"/>
      <c r="R2735"/>
      <c r="S2735" s="8"/>
    </row>
    <row r="2736" spans="1:19" x14ac:dyDescent="0.25">
      <c r="A2736" s="1"/>
      <c r="B2736" t="s">
        <v>2763</v>
      </c>
      <c r="C2736" s="1">
        <v>1.1219273215960079</v>
      </c>
      <c r="D2736" s="1">
        <v>1.132409299520587</v>
      </c>
      <c r="J2736" s="6"/>
      <c r="K2736" s="25">
        <v>43704</v>
      </c>
      <c r="L2736" s="24">
        <v>1.30949450354622</v>
      </c>
      <c r="M2736" s="26">
        <v>1.3095157083162601</v>
      </c>
      <c r="O2736"/>
      <c r="P2736"/>
      <c r="R2736"/>
      <c r="S2736" s="8"/>
    </row>
    <row r="2737" spans="1:19" x14ac:dyDescent="0.25">
      <c r="A2737" s="1"/>
      <c r="B2737" t="s">
        <v>2764</v>
      </c>
      <c r="C2737" s="1">
        <v>1.1224449348431169</v>
      </c>
      <c r="D2737" s="1">
        <v>1.132975404294722</v>
      </c>
      <c r="J2737" s="6"/>
      <c r="K2737" s="25">
        <v>43705</v>
      </c>
      <c r="L2737" s="24">
        <v>1.31023615089642</v>
      </c>
      <c r="M2737" s="26">
        <v>1.3102574050840099</v>
      </c>
      <c r="O2737"/>
      <c r="P2737"/>
      <c r="R2737"/>
      <c r="S2737" s="8"/>
    </row>
    <row r="2738" spans="1:19" x14ac:dyDescent="0.25">
      <c r="A2738" s="1"/>
      <c r="B2738" t="s">
        <v>2765</v>
      </c>
      <c r="C2738" s="1">
        <v>1.1227235105336459</v>
      </c>
      <c r="D2738" s="1">
        <v>1.1332829446633419</v>
      </c>
      <c r="J2738" s="6"/>
      <c r="K2738" s="25">
        <v>43706</v>
      </c>
      <c r="L2738" s="24">
        <v>1.3105109271916</v>
      </c>
      <c r="M2738" s="26">
        <v>1.3105320305427199</v>
      </c>
      <c r="O2738"/>
      <c r="P2738"/>
      <c r="R2738"/>
      <c r="S2738" s="8"/>
    </row>
    <row r="2739" spans="1:19" x14ac:dyDescent="0.25">
      <c r="A2739" s="1"/>
      <c r="B2739" t="s">
        <v>2766</v>
      </c>
      <c r="C2739" s="1">
        <v>1.12263052643423</v>
      </c>
      <c r="D2739" s="1">
        <v>1.1333023234414339</v>
      </c>
      <c r="J2739" s="6"/>
      <c r="K2739" s="25">
        <v>43707</v>
      </c>
      <c r="L2739" s="24">
        <v>1.3106951415713199</v>
      </c>
      <c r="M2739" s="26">
        <v>1.3107160760919601</v>
      </c>
      <c r="O2739"/>
      <c r="P2739"/>
      <c r="R2739"/>
      <c r="S2739" s="8"/>
    </row>
    <row r="2740" spans="1:19" x14ac:dyDescent="0.25">
      <c r="A2740" s="1"/>
      <c r="B2740" t="s">
        <v>2767</v>
      </c>
      <c r="C2740" s="1">
        <v>1.1229029284262799</v>
      </c>
      <c r="D2740" s="1">
        <v>1.1336054990538631</v>
      </c>
      <c r="J2740" s="6"/>
      <c r="K2740" s="25">
        <v>43710</v>
      </c>
      <c r="L2740" s="24">
        <v>1.31092868174371</v>
      </c>
      <c r="M2740" s="26">
        <v>1.31094947509688</v>
      </c>
      <c r="O2740"/>
      <c r="P2740"/>
      <c r="R2740"/>
      <c r="S2740" s="8"/>
    </row>
    <row r="2741" spans="1:19" x14ac:dyDescent="0.25">
      <c r="A2741" s="1"/>
      <c r="B2741" t="s">
        <v>2768</v>
      </c>
      <c r="C2741" s="1">
        <v>1.123138144406082</v>
      </c>
      <c r="D2741" s="1">
        <v>1.1338825924359299</v>
      </c>
      <c r="J2741" s="6"/>
      <c r="K2741" s="25">
        <v>43711</v>
      </c>
      <c r="L2741" s="24">
        <v>1.31113529169625</v>
      </c>
      <c r="M2741" s="26">
        <v>1.3111562605550799</v>
      </c>
      <c r="O2741"/>
      <c r="P2741"/>
      <c r="R2741"/>
      <c r="S2741" s="8"/>
    </row>
    <row r="2742" spans="1:19" x14ac:dyDescent="0.25">
      <c r="A2742" s="1"/>
      <c r="B2742" t="s">
        <v>2769</v>
      </c>
      <c r="C2742" s="1">
        <v>1.1231463952631751</v>
      </c>
      <c r="D2742" s="1">
        <v>1.1339672277426101</v>
      </c>
      <c r="J2742" s="6"/>
      <c r="K2742" s="25">
        <v>43712</v>
      </c>
      <c r="L2742" s="24">
        <v>1.310439726792</v>
      </c>
      <c r="M2742" s="26">
        <v>1.31046052685842</v>
      </c>
      <c r="O2742"/>
      <c r="P2742"/>
      <c r="R2742"/>
      <c r="S2742" s="8"/>
    </row>
    <row r="2743" spans="1:19" x14ac:dyDescent="0.25">
      <c r="A2743" s="1"/>
      <c r="B2743" t="s">
        <v>2770</v>
      </c>
      <c r="C2743" s="1">
        <v>1.1227820930081791</v>
      </c>
      <c r="D2743" s="1">
        <v>1.133528673863853</v>
      </c>
      <c r="J2743" s="6"/>
      <c r="K2743" s="25">
        <v>43713</v>
      </c>
      <c r="L2743" s="24">
        <v>1.3097140399931999</v>
      </c>
      <c r="M2743" s="26">
        <v>1.3097345833445799</v>
      </c>
      <c r="O2743"/>
      <c r="P2743"/>
      <c r="R2743"/>
      <c r="S2743" s="8"/>
    </row>
    <row r="2744" spans="1:19" x14ac:dyDescent="0.25">
      <c r="A2744" s="1"/>
      <c r="B2744" t="s">
        <v>2771</v>
      </c>
      <c r="C2744" s="1">
        <v>1.1230465124161519</v>
      </c>
      <c r="D2744" s="1">
        <v>1.1337967725770639</v>
      </c>
      <c r="J2744" s="6"/>
      <c r="K2744" s="25">
        <v>43714</v>
      </c>
      <c r="L2744" s="24">
        <v>1.31074826971162</v>
      </c>
      <c r="M2744" s="26">
        <v>1.3107689716814499</v>
      </c>
      <c r="O2744"/>
      <c r="P2744"/>
      <c r="R2744"/>
      <c r="S2744" s="8"/>
    </row>
    <row r="2745" spans="1:19" x14ac:dyDescent="0.25">
      <c r="A2745" s="1"/>
      <c r="B2745" t="s">
        <v>2772</v>
      </c>
      <c r="C2745" s="1">
        <v>1.1223345402685829</v>
      </c>
      <c r="D2745" s="1">
        <v>1.1330747326724739</v>
      </c>
      <c r="J2745" s="6"/>
      <c r="K2745" s="25">
        <v>43717</v>
      </c>
      <c r="L2745" s="24">
        <v>1.30959041612952</v>
      </c>
      <c r="M2745" s="26">
        <v>1.3096109329965699</v>
      </c>
      <c r="O2745"/>
      <c r="P2745"/>
      <c r="R2745"/>
      <c r="S2745" s="8"/>
    </row>
    <row r="2746" spans="1:19" x14ac:dyDescent="0.25">
      <c r="A2746" s="1"/>
      <c r="B2746" t="s">
        <v>2773</v>
      </c>
      <c r="C2746" s="1">
        <v>1.1216033798035741</v>
      </c>
      <c r="D2746" s="1">
        <v>1.132326778238993</v>
      </c>
      <c r="J2746" s="6"/>
      <c r="K2746" s="25">
        <v>43718</v>
      </c>
      <c r="L2746" s="24">
        <v>1.30846700866652</v>
      </c>
      <c r="M2746" s="26">
        <v>1.3084875010870201</v>
      </c>
      <c r="O2746"/>
      <c r="P2746"/>
      <c r="R2746"/>
      <c r="S2746" s="8"/>
    </row>
    <row r="2747" spans="1:19" x14ac:dyDescent="0.25">
      <c r="A2747" s="1"/>
      <c r="B2747" t="s">
        <v>2774</v>
      </c>
      <c r="C2747" s="1">
        <v>1.1213573007051849</v>
      </c>
      <c r="D2747" s="1">
        <v>1.1320858720371769</v>
      </c>
      <c r="J2747" s="6"/>
      <c r="K2747" s="25">
        <v>43719</v>
      </c>
      <c r="L2747" s="24">
        <v>1.3079689018868801</v>
      </c>
      <c r="M2747" s="26">
        <v>1.3079892847946499</v>
      </c>
      <c r="O2747"/>
      <c r="P2747"/>
      <c r="R2747"/>
      <c r="S2747" s="8"/>
    </row>
    <row r="2748" spans="1:19" x14ac:dyDescent="0.25">
      <c r="A2748" s="1"/>
      <c r="B2748" t="s">
        <v>2775</v>
      </c>
      <c r="C2748" s="1">
        <v>1.120986729316368</v>
      </c>
      <c r="D2748" s="1">
        <v>1.1317245692839131</v>
      </c>
      <c r="J2748" s="6"/>
      <c r="K2748" s="25">
        <v>43720</v>
      </c>
      <c r="L2748" s="24">
        <v>1.3063815090541999</v>
      </c>
      <c r="M2748" s="26">
        <v>1.30640188518433</v>
      </c>
      <c r="O2748"/>
      <c r="P2748"/>
      <c r="R2748"/>
      <c r="S2748" s="8"/>
    </row>
    <row r="2749" spans="1:19" x14ac:dyDescent="0.25">
      <c r="A2749" s="1"/>
      <c r="B2749" t="s">
        <v>2776</v>
      </c>
      <c r="C2749" s="1">
        <v>1.120695562749779</v>
      </c>
      <c r="D2749" s="1">
        <v>1.131432499870719</v>
      </c>
      <c r="J2749" s="6"/>
      <c r="K2749" s="25">
        <v>43721</v>
      </c>
      <c r="L2749" s="24">
        <v>1.30564993987239</v>
      </c>
      <c r="M2749" s="26">
        <v>1.3056706327991501</v>
      </c>
      <c r="O2749"/>
      <c r="P2749"/>
      <c r="R2749"/>
      <c r="S2749" s="8"/>
    </row>
    <row r="2750" spans="1:19" x14ac:dyDescent="0.25">
      <c r="A2750" s="1"/>
      <c r="B2750" t="s">
        <v>2777</v>
      </c>
      <c r="C2750" s="1">
        <v>1.1203072064045341</v>
      </c>
      <c r="D2750" s="1">
        <v>1.1310581785437519</v>
      </c>
      <c r="J2750" s="6"/>
      <c r="K2750" s="25">
        <v>43724</v>
      </c>
      <c r="L2750" s="24">
        <v>1.30397154484612</v>
      </c>
      <c r="M2750" s="26">
        <v>1.30399084802244</v>
      </c>
      <c r="O2750"/>
      <c r="P2750"/>
      <c r="R2750"/>
      <c r="S2750" s="8"/>
    </row>
    <row r="2751" spans="1:19" x14ac:dyDescent="0.25">
      <c r="A2751" s="1"/>
      <c r="B2751" t="s">
        <v>2778</v>
      </c>
      <c r="C2751" s="1">
        <v>1.1204571912821599</v>
      </c>
      <c r="D2751" s="1">
        <v>1.131208347597749</v>
      </c>
      <c r="J2751" s="6"/>
      <c r="K2751" s="25">
        <v>43725</v>
      </c>
      <c r="L2751" s="24">
        <v>1.3037125960798199</v>
      </c>
      <c r="M2751" s="26">
        <v>1.3037318405448901</v>
      </c>
      <c r="O2751"/>
      <c r="P2751"/>
      <c r="R2751"/>
      <c r="S2751" s="8"/>
    </row>
    <row r="2752" spans="1:19" x14ac:dyDescent="0.25">
      <c r="A2752" s="1"/>
      <c r="B2752" t="s">
        <v>2779</v>
      </c>
      <c r="C2752" s="1">
        <v>1.12087072480595</v>
      </c>
      <c r="D2752" s="1">
        <v>1.1316452079925921</v>
      </c>
      <c r="J2752" s="6"/>
      <c r="K2752" s="25">
        <v>43726</v>
      </c>
      <c r="L2752" s="24">
        <v>1.3047657879433501</v>
      </c>
      <c r="M2752" s="26">
        <v>1.3047851577367999</v>
      </c>
      <c r="O2752"/>
      <c r="P2752"/>
      <c r="R2752"/>
      <c r="S2752" s="8"/>
    </row>
    <row r="2753" spans="1:19" x14ac:dyDescent="0.25">
      <c r="A2753" s="1"/>
      <c r="B2753" t="s">
        <v>2780</v>
      </c>
      <c r="C2753" s="1">
        <v>1.1210492759877799</v>
      </c>
      <c r="D2753" s="1">
        <v>1.1317988779927131</v>
      </c>
      <c r="J2753" s="6"/>
      <c r="K2753" s="25">
        <v>43727</v>
      </c>
      <c r="L2753" s="24">
        <v>1.30514725928881</v>
      </c>
      <c r="M2753" s="26">
        <v>1.30516652462908</v>
      </c>
      <c r="O2753"/>
      <c r="P2753"/>
      <c r="R2753"/>
      <c r="S2753" s="8"/>
    </row>
    <row r="2754" spans="1:19" x14ac:dyDescent="0.25">
      <c r="A2754" s="1"/>
      <c r="B2754" t="s">
        <v>2781</v>
      </c>
      <c r="C2754" s="1">
        <v>1.1208029922653371</v>
      </c>
      <c r="D2754" s="1">
        <v>1.13153215419682</v>
      </c>
      <c r="J2754" s="6"/>
      <c r="K2754" s="25">
        <v>43728</v>
      </c>
      <c r="L2754" s="24">
        <v>1.30505887862549</v>
      </c>
      <c r="M2754" s="26">
        <v>1.3050785120122701</v>
      </c>
      <c r="O2754"/>
      <c r="P2754"/>
      <c r="R2754"/>
      <c r="S2754" s="8"/>
    </row>
    <row r="2755" spans="1:19" x14ac:dyDescent="0.25">
      <c r="A2755" s="1"/>
      <c r="B2755" t="s">
        <v>2782</v>
      </c>
      <c r="C2755" s="1">
        <v>1.1212171979668331</v>
      </c>
      <c r="D2755" s="1">
        <v>1.132060537608456</v>
      </c>
      <c r="J2755" s="6"/>
      <c r="K2755" s="25">
        <v>43731</v>
      </c>
      <c r="L2755" s="24">
        <v>1.3056800046370101</v>
      </c>
      <c r="M2755" s="26">
        <v>1.3057000921006601</v>
      </c>
      <c r="O2755"/>
      <c r="P2755"/>
      <c r="R2755"/>
      <c r="S2755" s="8"/>
    </row>
    <row r="2756" spans="1:19" x14ac:dyDescent="0.25">
      <c r="A2756" s="1"/>
      <c r="B2756" t="s">
        <v>2783</v>
      </c>
      <c r="C2756" s="1">
        <v>1.121329039140883</v>
      </c>
      <c r="D2756" s="1">
        <v>1.1321853278258009</v>
      </c>
      <c r="J2756" s="6"/>
      <c r="K2756" s="25">
        <v>43732</v>
      </c>
      <c r="L2756" s="24">
        <v>1.3059992639293201</v>
      </c>
      <c r="M2756" s="26">
        <v>1.3060194597286101</v>
      </c>
      <c r="O2756"/>
      <c r="P2756"/>
      <c r="R2756"/>
      <c r="S2756" s="8"/>
    </row>
    <row r="2757" spans="1:19" x14ac:dyDescent="0.25">
      <c r="A2757" s="1"/>
      <c r="B2757" t="s">
        <v>2784</v>
      </c>
      <c r="C2757" s="1">
        <v>1.1210081095165649</v>
      </c>
      <c r="D2757" s="1">
        <v>1.13189245218227</v>
      </c>
      <c r="J2757" s="6"/>
      <c r="K2757" s="25">
        <v>43733</v>
      </c>
      <c r="L2757" s="24">
        <v>1.30515540620523</v>
      </c>
      <c r="M2757" s="26">
        <v>1.3051757958175201</v>
      </c>
      <c r="O2757"/>
      <c r="P2757"/>
      <c r="R2757"/>
      <c r="S2757" s="8"/>
    </row>
    <row r="2758" spans="1:19" x14ac:dyDescent="0.25">
      <c r="A2758" s="1"/>
      <c r="B2758" t="s">
        <v>2785</v>
      </c>
      <c r="C2758" s="1">
        <v>1.121181699113325</v>
      </c>
      <c r="D2758" s="1">
        <v>1.132033797330293</v>
      </c>
      <c r="J2758" s="6"/>
      <c r="K2758" s="25">
        <v>43734</v>
      </c>
      <c r="L2758" s="24">
        <v>1.30588980969168</v>
      </c>
      <c r="M2758" s="26">
        <v>1.30591039994766</v>
      </c>
      <c r="O2758"/>
      <c r="P2758"/>
      <c r="R2758"/>
      <c r="S2758" s="8"/>
    </row>
    <row r="2759" spans="1:19" x14ac:dyDescent="0.25">
      <c r="A2759" s="1"/>
      <c r="B2759" t="s">
        <v>2786</v>
      </c>
      <c r="C2759" s="1">
        <v>1.121283761612226</v>
      </c>
      <c r="D2759" s="1">
        <v>1.13209462124228</v>
      </c>
      <c r="J2759" s="6"/>
      <c r="K2759" s="25">
        <v>43735</v>
      </c>
      <c r="L2759" s="24">
        <v>1.30652526885412</v>
      </c>
      <c r="M2759" s="26">
        <v>1.3065459164223101</v>
      </c>
      <c r="O2759"/>
      <c r="P2759"/>
      <c r="R2759"/>
      <c r="S2759" s="8"/>
    </row>
    <row r="2760" spans="1:19" x14ac:dyDescent="0.25">
      <c r="A2760" s="1"/>
      <c r="B2760" t="s">
        <v>2787</v>
      </c>
      <c r="C2760" s="1">
        <v>1.121460356044947</v>
      </c>
      <c r="D2760" s="1">
        <v>1.132257934444082</v>
      </c>
      <c r="J2760" s="6"/>
      <c r="K2760" s="25">
        <v>43738</v>
      </c>
      <c r="L2760" s="24">
        <v>1.30634201650159</v>
      </c>
      <c r="M2760" s="26">
        <v>1.30636263788802</v>
      </c>
      <c r="O2760"/>
      <c r="P2760"/>
      <c r="R2760"/>
      <c r="S2760" s="8"/>
    </row>
    <row r="2761" spans="1:19" x14ac:dyDescent="0.25">
      <c r="A2761" s="1"/>
      <c r="B2761" t="s">
        <v>2788</v>
      </c>
      <c r="C2761" s="1">
        <v>1.1214136324978861</v>
      </c>
      <c r="D2761" s="1">
        <v>1.132308651826055</v>
      </c>
      <c r="J2761" s="6"/>
      <c r="K2761" s="25">
        <v>43739</v>
      </c>
      <c r="L2761" s="24">
        <v>1.3066665171607501</v>
      </c>
      <c r="M2761" s="26">
        <v>1.3066872829139</v>
      </c>
      <c r="O2761"/>
      <c r="P2761"/>
      <c r="R2761"/>
      <c r="S2761" s="8"/>
    </row>
    <row r="2762" spans="1:19" x14ac:dyDescent="0.25">
      <c r="A2762" s="1"/>
      <c r="B2762" t="s">
        <v>2789</v>
      </c>
      <c r="C2762" s="1">
        <v>1.1213650755550679</v>
      </c>
      <c r="D2762" s="1">
        <v>1.132481522020979</v>
      </c>
      <c r="J2762" s="6"/>
      <c r="K2762" s="25">
        <v>43740</v>
      </c>
      <c r="L2762" s="24">
        <v>1.30647659858969</v>
      </c>
      <c r="M2762" s="26">
        <v>1.30649690625703</v>
      </c>
      <c r="O2762"/>
      <c r="P2762"/>
      <c r="R2762"/>
      <c r="S2762" s="8"/>
    </row>
    <row r="2763" spans="1:19" x14ac:dyDescent="0.25">
      <c r="A2763" s="1"/>
      <c r="B2763" t="s">
        <v>2790</v>
      </c>
      <c r="C2763" s="1">
        <v>1.121362604583648</v>
      </c>
      <c r="D2763" s="1">
        <v>1.1324929038409359</v>
      </c>
      <c r="J2763" s="6"/>
      <c r="K2763" s="25">
        <v>43741</v>
      </c>
      <c r="L2763" s="24">
        <v>1.3074549641963</v>
      </c>
      <c r="M2763" s="26">
        <v>1.3074758334593</v>
      </c>
      <c r="O2763"/>
      <c r="P2763"/>
      <c r="R2763"/>
      <c r="S2763" s="8"/>
    </row>
    <row r="2764" spans="1:19" x14ac:dyDescent="0.25">
      <c r="A2764" s="1"/>
      <c r="B2764" t="s">
        <v>2791</v>
      </c>
      <c r="C2764" s="1">
        <v>1.1217273583828791</v>
      </c>
      <c r="D2764" s="1">
        <v>1.132788024448995</v>
      </c>
      <c r="J2764" s="6"/>
      <c r="K2764" s="25">
        <v>43742</v>
      </c>
      <c r="L2764" s="24">
        <v>1.3079802255508399</v>
      </c>
      <c r="M2764" s="26">
        <v>1.3080012503351499</v>
      </c>
      <c r="O2764"/>
      <c r="P2764"/>
      <c r="R2764"/>
      <c r="S2764" s="8"/>
    </row>
    <row r="2765" spans="1:19" x14ac:dyDescent="0.25">
      <c r="A2765" s="1"/>
      <c r="B2765" t="s">
        <v>2792</v>
      </c>
      <c r="C2765" s="1">
        <v>1.121328980726588</v>
      </c>
      <c r="D2765" s="1">
        <v>1.1322918264802939</v>
      </c>
      <c r="J2765" s="6"/>
      <c r="K2765" s="25">
        <v>43745</v>
      </c>
      <c r="L2765" s="24">
        <v>1.30785031855433</v>
      </c>
      <c r="M2765" s="26">
        <v>1.30787162637822</v>
      </c>
      <c r="O2765"/>
      <c r="P2765"/>
      <c r="R2765"/>
      <c r="S2765" s="8"/>
    </row>
    <row r="2766" spans="1:19" x14ac:dyDescent="0.25">
      <c r="A2766" s="1"/>
      <c r="B2766" t="s">
        <v>2793</v>
      </c>
      <c r="C2766" s="1">
        <v>1.121214664629216</v>
      </c>
      <c r="D2766" s="1">
        <v>1.1322089262702211</v>
      </c>
      <c r="J2766" s="6"/>
      <c r="K2766" s="25">
        <v>43746</v>
      </c>
      <c r="L2766" s="24">
        <v>1.3081745007239201</v>
      </c>
      <c r="M2766" s="26">
        <v>1.3081956675608</v>
      </c>
      <c r="O2766"/>
      <c r="P2766"/>
      <c r="R2766"/>
      <c r="S2766" s="8"/>
    </row>
    <row r="2767" spans="1:19" x14ac:dyDescent="0.25">
      <c r="A2767" s="1"/>
      <c r="B2767" t="s">
        <v>2794</v>
      </c>
      <c r="C2767" s="1">
        <v>1.1208131914884949</v>
      </c>
      <c r="D2767" s="1">
        <v>1.131754064852055</v>
      </c>
      <c r="J2767" s="6"/>
      <c r="K2767" s="25">
        <v>43747</v>
      </c>
      <c r="L2767" s="24">
        <v>1.3073031885626201</v>
      </c>
      <c r="M2767" s="26">
        <v>1.30732423234485</v>
      </c>
      <c r="O2767"/>
      <c r="P2767"/>
      <c r="R2767"/>
      <c r="S2767" s="8"/>
    </row>
    <row r="2768" spans="1:19" x14ac:dyDescent="0.25">
      <c r="A2768" s="1"/>
      <c r="B2768" t="s">
        <v>2795</v>
      </c>
      <c r="C2768" s="1">
        <v>1.1208415073466149</v>
      </c>
      <c r="D2768" s="1">
        <v>1.1317361557046921</v>
      </c>
      <c r="J2768" s="6"/>
      <c r="K2768" s="25">
        <v>43748</v>
      </c>
      <c r="L2768" s="24">
        <v>1.30685117207857</v>
      </c>
      <c r="M2768" s="26">
        <v>1.30687239032543</v>
      </c>
      <c r="O2768"/>
      <c r="P2768"/>
      <c r="R2768"/>
      <c r="S2768" s="8"/>
    </row>
    <row r="2769" spans="1:19" x14ac:dyDescent="0.25">
      <c r="A2769" s="1"/>
      <c r="B2769" t="s">
        <v>2796</v>
      </c>
      <c r="C2769" s="1">
        <v>1.1204539721994451</v>
      </c>
      <c r="D2769" s="1">
        <v>1.131212863714788</v>
      </c>
      <c r="J2769" s="6"/>
      <c r="K2769" s="25">
        <v>43749</v>
      </c>
      <c r="L2769" s="24">
        <v>1.30444287377005</v>
      </c>
      <c r="M2769" s="26">
        <v>1.3044641948078699</v>
      </c>
      <c r="O2769"/>
      <c r="P2769"/>
      <c r="R2769"/>
      <c r="S2769" s="8"/>
    </row>
    <row r="2770" spans="1:19" x14ac:dyDescent="0.25">
      <c r="A2770" s="1"/>
      <c r="B2770" t="s">
        <v>2797</v>
      </c>
      <c r="C2770" s="1">
        <v>1.12043690442778</v>
      </c>
      <c r="D2770" s="1">
        <v>1.1312678988031719</v>
      </c>
      <c r="J2770" s="6"/>
      <c r="K2770" s="25">
        <v>43752</v>
      </c>
      <c r="L2770" s="24">
        <v>1.3054862896954</v>
      </c>
      <c r="M2770" s="26">
        <v>1.3055079651208299</v>
      </c>
      <c r="O2770"/>
      <c r="P2770"/>
      <c r="R2770"/>
      <c r="S2770" s="8"/>
    </row>
    <row r="2771" spans="1:19" x14ac:dyDescent="0.25">
      <c r="A2771" s="1"/>
      <c r="B2771" t="s">
        <v>2798</v>
      </c>
      <c r="C2771" s="1">
        <v>1.1202572152600341</v>
      </c>
      <c r="D2771" s="1">
        <v>1.130987605957547</v>
      </c>
      <c r="J2771" s="6"/>
      <c r="K2771" s="25">
        <v>43753</v>
      </c>
      <c r="L2771" s="24">
        <v>1.30462744477879</v>
      </c>
      <c r="M2771" s="26">
        <v>1.3046489443478799</v>
      </c>
      <c r="O2771"/>
      <c r="P2771"/>
      <c r="R2771"/>
      <c r="S2771" s="8"/>
    </row>
    <row r="2772" spans="1:19" x14ac:dyDescent="0.25">
      <c r="A2772" s="1"/>
      <c r="B2772" t="s">
        <v>2799</v>
      </c>
      <c r="C2772" s="1">
        <v>1.120530499499486</v>
      </c>
      <c r="D2772" s="1">
        <v>1.131273142348848</v>
      </c>
      <c r="J2772" s="6"/>
      <c r="K2772" s="25">
        <v>43754</v>
      </c>
      <c r="L2772" s="24">
        <v>1.30530446653106</v>
      </c>
      <c r="M2772" s="26">
        <v>1.30532597738706</v>
      </c>
      <c r="O2772"/>
      <c r="P2772"/>
      <c r="R2772"/>
      <c r="S2772" s="8"/>
    </row>
    <row r="2773" spans="1:19" x14ac:dyDescent="0.25">
      <c r="A2773" s="1"/>
      <c r="B2773" t="s">
        <v>2800</v>
      </c>
      <c r="C2773" s="1">
        <v>1.1203480650032369</v>
      </c>
      <c r="D2773" s="1">
        <v>1.131103356323883</v>
      </c>
      <c r="J2773" s="6"/>
      <c r="K2773" s="25">
        <v>43755</v>
      </c>
      <c r="L2773" s="24">
        <v>1.3056032181336299</v>
      </c>
      <c r="M2773" s="26">
        <v>1.3056249532400099</v>
      </c>
      <c r="O2773"/>
      <c r="P2773"/>
      <c r="R2773"/>
      <c r="S2773" s="8"/>
    </row>
    <row r="2774" spans="1:19" x14ac:dyDescent="0.25">
      <c r="A2774" s="1"/>
      <c r="B2774" t="s">
        <v>2801</v>
      </c>
      <c r="C2774" s="1">
        <v>1.1206614295269499</v>
      </c>
      <c r="D2774" s="1">
        <v>1.13143594061034</v>
      </c>
      <c r="J2774" s="6"/>
      <c r="K2774" s="25">
        <v>43756</v>
      </c>
      <c r="L2774" s="24">
        <v>1.30595066182291</v>
      </c>
      <c r="M2774" s="26">
        <v>1.3059723837377399</v>
      </c>
      <c r="O2774"/>
      <c r="P2774"/>
      <c r="R2774"/>
      <c r="S2774" s="8"/>
    </row>
    <row r="2775" spans="1:19" x14ac:dyDescent="0.25">
      <c r="A2775" s="1"/>
      <c r="B2775" t="s">
        <v>2802</v>
      </c>
      <c r="C2775" s="1">
        <v>1.120650288587389</v>
      </c>
      <c r="D2775" s="1">
        <v>1.131377772499232</v>
      </c>
      <c r="J2775" s="6"/>
      <c r="K2775" s="25">
        <v>43759</v>
      </c>
      <c r="L2775" s="24">
        <v>1.3057255554489</v>
      </c>
      <c r="M2775" s="26">
        <v>1.30574726225708</v>
      </c>
      <c r="O2775"/>
      <c r="P2775"/>
      <c r="R2775"/>
      <c r="S2775" s="8"/>
    </row>
    <row r="2776" spans="1:19" x14ac:dyDescent="0.25">
      <c r="A2776" s="1"/>
      <c r="B2776" t="s">
        <v>2803</v>
      </c>
      <c r="C2776" s="1">
        <v>1.1210696519876371</v>
      </c>
      <c r="D2776" s="1">
        <v>1.1318352386833179</v>
      </c>
      <c r="J2776" s="6"/>
      <c r="K2776" s="25">
        <v>43760</v>
      </c>
      <c r="L2776" s="24">
        <v>1.3065020606535001</v>
      </c>
      <c r="M2776" s="26">
        <v>1.3065236488529</v>
      </c>
      <c r="O2776"/>
      <c r="P2776"/>
      <c r="R2776"/>
      <c r="S2776" s="8"/>
    </row>
    <row r="2777" spans="1:19" x14ac:dyDescent="0.25">
      <c r="A2777" s="1"/>
      <c r="B2777" t="s">
        <v>2804</v>
      </c>
      <c r="C2777" s="1">
        <v>1.1209868742888811</v>
      </c>
      <c r="D2777" s="1">
        <v>1.1317381250837899</v>
      </c>
      <c r="J2777" s="6"/>
      <c r="K2777" s="25">
        <v>43761</v>
      </c>
      <c r="L2777" s="24">
        <v>1.3065463748217301</v>
      </c>
      <c r="M2777" s="26">
        <v>1.30656803784661</v>
      </c>
      <c r="O2777"/>
      <c r="P2777"/>
      <c r="R2777"/>
      <c r="S2777" s="8"/>
    </row>
    <row r="2778" spans="1:19" x14ac:dyDescent="0.25">
      <c r="A2778" s="1"/>
      <c r="B2778" t="s">
        <v>2805</v>
      </c>
      <c r="C2778" s="1">
        <v>1.121391146030327</v>
      </c>
      <c r="D2778" s="1">
        <v>1.1321282185239321</v>
      </c>
      <c r="J2778" s="6"/>
      <c r="K2778" s="25">
        <v>43762</v>
      </c>
      <c r="L2778" s="24">
        <v>1.3069026532380399</v>
      </c>
      <c r="M2778" s="26">
        <v>1.3069243606443699</v>
      </c>
      <c r="O2778"/>
      <c r="P2778"/>
      <c r="R2778"/>
      <c r="S2778" s="8"/>
    </row>
    <row r="2779" spans="1:19" x14ac:dyDescent="0.25">
      <c r="A2779" s="1"/>
      <c r="B2779" t="s">
        <v>2806</v>
      </c>
      <c r="C2779" s="1">
        <v>1.121394786224545</v>
      </c>
      <c r="D2779" s="1">
        <v>1.1320779610387719</v>
      </c>
      <c r="J2779" s="6"/>
      <c r="K2779" s="25">
        <v>43763</v>
      </c>
      <c r="L2779" s="24">
        <v>1.3068175363791701</v>
      </c>
      <c r="M2779" s="26">
        <v>1.3068392630469401</v>
      </c>
      <c r="O2779"/>
      <c r="P2779"/>
      <c r="R2779"/>
      <c r="S2779" s="8"/>
    </row>
    <row r="2780" spans="1:19" x14ac:dyDescent="0.25">
      <c r="A2780" s="1"/>
      <c r="B2780" t="s">
        <v>2807</v>
      </c>
      <c r="C2780" s="1">
        <v>1.1211516472108389</v>
      </c>
      <c r="D2780" s="1">
        <v>1.131834123957191</v>
      </c>
      <c r="J2780" s="6"/>
      <c r="K2780" s="25">
        <v>43766</v>
      </c>
      <c r="L2780" s="24">
        <v>1.30629964806971</v>
      </c>
      <c r="M2780" s="26">
        <v>1.30632119818149</v>
      </c>
      <c r="O2780"/>
      <c r="P2780"/>
      <c r="R2780"/>
      <c r="S2780" s="8"/>
    </row>
    <row r="2781" spans="1:19" x14ac:dyDescent="0.25">
      <c r="A2781" s="1"/>
      <c r="B2781" t="s">
        <v>2808</v>
      </c>
      <c r="C2781" s="1">
        <v>1.12100434274973</v>
      </c>
      <c r="D2781" s="1">
        <v>1.1316758887040059</v>
      </c>
      <c r="J2781" s="6"/>
      <c r="K2781" s="25">
        <v>43767</v>
      </c>
      <c r="L2781" s="24">
        <v>1.3064365585191</v>
      </c>
      <c r="M2781" s="26">
        <v>1.3064582557047699</v>
      </c>
      <c r="O2781"/>
      <c r="P2781"/>
      <c r="R2781"/>
      <c r="S2781" s="8"/>
    </row>
    <row r="2782" spans="1:19" x14ac:dyDescent="0.25">
      <c r="A2782" s="1"/>
      <c r="B2782" t="s">
        <v>2809</v>
      </c>
      <c r="C2782" s="1">
        <v>1.120590726299963</v>
      </c>
      <c r="D2782" s="1">
        <v>1.1312062530709139</v>
      </c>
      <c r="J2782" s="6"/>
      <c r="K2782" s="25">
        <v>43768</v>
      </c>
      <c r="L2782" s="24">
        <v>1.3070159700203601</v>
      </c>
      <c r="M2782" s="26">
        <v>1.3070379756069199</v>
      </c>
      <c r="O2782"/>
      <c r="P2782"/>
      <c r="R2782"/>
      <c r="S2782" s="8"/>
    </row>
    <row r="2783" spans="1:19" x14ac:dyDescent="0.25">
      <c r="A2783" s="1"/>
      <c r="B2783" t="s">
        <v>2810</v>
      </c>
      <c r="C2783" s="1">
        <v>1.1204100321606509</v>
      </c>
      <c r="D2783" s="1">
        <v>1.1309959339066831</v>
      </c>
      <c r="J2783" s="6"/>
      <c r="K2783" s="25">
        <v>43769</v>
      </c>
      <c r="L2783" s="24">
        <v>1.30781764802516</v>
      </c>
      <c r="M2783" s="26">
        <v>1.3078400711143701</v>
      </c>
      <c r="O2783"/>
      <c r="P2783"/>
      <c r="R2783"/>
      <c r="S2783" s="8"/>
    </row>
    <row r="2784" spans="1:19" x14ac:dyDescent="0.25">
      <c r="A2784" s="1"/>
      <c r="B2784" t="s">
        <v>2811</v>
      </c>
      <c r="C2784" s="1">
        <v>1.1200262923436699</v>
      </c>
      <c r="D2784" s="1">
        <v>1.130513722958651</v>
      </c>
      <c r="J2784" s="6"/>
      <c r="K2784" s="25">
        <v>43770</v>
      </c>
      <c r="L2784" s="24">
        <v>1.30732555795981</v>
      </c>
      <c r="M2784" s="26">
        <v>1.3073476997944</v>
      </c>
      <c r="O2784"/>
      <c r="P2784"/>
      <c r="R2784"/>
      <c r="S2784" s="8"/>
    </row>
    <row r="2785" spans="1:19" x14ac:dyDescent="0.25">
      <c r="A2785" s="1"/>
      <c r="B2785" t="s">
        <v>2812</v>
      </c>
      <c r="C2785" s="1">
        <v>1.119791579800216</v>
      </c>
      <c r="D2785" s="1">
        <v>1.1302063438258041</v>
      </c>
      <c r="J2785" s="6"/>
      <c r="K2785" s="25">
        <v>43773</v>
      </c>
      <c r="L2785" s="24">
        <v>1.3068946594933299</v>
      </c>
      <c r="M2785" s="26">
        <v>1.30691652024048</v>
      </c>
      <c r="O2785"/>
      <c r="P2785"/>
      <c r="R2785"/>
      <c r="S2785" s="8"/>
    </row>
    <row r="2786" spans="1:19" x14ac:dyDescent="0.25">
      <c r="A2786" s="1"/>
      <c r="B2786" t="s">
        <v>2813</v>
      </c>
      <c r="C2786" s="1">
        <v>1.1193961731476381</v>
      </c>
      <c r="D2786" s="1">
        <v>1.129764389407516</v>
      </c>
      <c r="J2786" s="6"/>
      <c r="K2786" s="25">
        <v>43774</v>
      </c>
      <c r="L2786" s="24">
        <v>1.30614397860669</v>
      </c>
      <c r="M2786" s="26">
        <v>1.30616594043602</v>
      </c>
      <c r="O2786"/>
      <c r="P2786"/>
      <c r="R2786"/>
      <c r="S2786" s="8"/>
    </row>
    <row r="2787" spans="1:19" x14ac:dyDescent="0.25">
      <c r="A2787" s="1"/>
      <c r="B2787" t="s">
        <v>2814</v>
      </c>
      <c r="C2787" s="1">
        <v>1.1194036796491791</v>
      </c>
      <c r="D2787" s="1">
        <v>1.129765897404692</v>
      </c>
      <c r="J2787" s="6"/>
      <c r="K2787" s="25">
        <v>43775</v>
      </c>
      <c r="L2787" s="24">
        <v>1.30664167379441</v>
      </c>
      <c r="M2787" s="26">
        <v>1.30666380898663</v>
      </c>
      <c r="O2787"/>
      <c r="P2787"/>
      <c r="R2787"/>
      <c r="S2787" s="8"/>
    </row>
    <row r="2788" spans="1:19" x14ac:dyDescent="0.25">
      <c r="A2788" s="1"/>
      <c r="B2788" t="s">
        <v>2815</v>
      </c>
      <c r="C2788" s="1">
        <v>1.11928978163804</v>
      </c>
      <c r="D2788" s="1">
        <v>1.1295836795764449</v>
      </c>
      <c r="J2788" s="6"/>
      <c r="K2788" s="25">
        <v>43776</v>
      </c>
      <c r="L2788" s="24">
        <v>1.30596419732257</v>
      </c>
      <c r="M2788" s="26">
        <v>1.3059863940809899</v>
      </c>
      <c r="O2788"/>
      <c r="P2788"/>
      <c r="R2788"/>
      <c r="S2788" s="8"/>
    </row>
    <row r="2789" spans="1:19" x14ac:dyDescent="0.25">
      <c r="A2789" s="1"/>
      <c r="B2789" t="s">
        <v>2816</v>
      </c>
      <c r="C2789" s="1">
        <v>1.1191374317388381</v>
      </c>
      <c r="D2789" s="1">
        <v>1.129477207281067</v>
      </c>
      <c r="J2789" s="6"/>
      <c r="K2789" s="25">
        <v>43777</v>
      </c>
      <c r="L2789" s="24">
        <v>1.30620675436332</v>
      </c>
      <c r="M2789" s="26">
        <v>1.30622872762612</v>
      </c>
      <c r="O2789"/>
      <c r="P2789"/>
      <c r="R2789"/>
      <c r="S2789" s="8"/>
    </row>
    <row r="2790" spans="1:19" x14ac:dyDescent="0.25">
      <c r="A2790" s="1"/>
      <c r="B2790" t="s">
        <v>2817</v>
      </c>
      <c r="C2790" s="1">
        <v>1.118968148029345</v>
      </c>
      <c r="D2790" s="1">
        <v>1.129329520809137</v>
      </c>
      <c r="J2790" s="6"/>
      <c r="K2790" s="25">
        <v>43780</v>
      </c>
      <c r="L2790" s="24">
        <v>1.3058941209027699</v>
      </c>
      <c r="M2790" s="26">
        <v>1.3059159363928701</v>
      </c>
      <c r="O2790"/>
      <c r="P2790"/>
      <c r="R2790"/>
      <c r="S2790" s="8"/>
    </row>
    <row r="2791" spans="1:19" x14ac:dyDescent="0.25">
      <c r="A2791" s="1"/>
      <c r="B2791" t="s">
        <v>2818</v>
      </c>
      <c r="C2791" s="1">
        <v>1.1188571973397961</v>
      </c>
      <c r="D2791" s="1">
        <v>1.129200983144957</v>
      </c>
      <c r="J2791" s="6"/>
      <c r="K2791" s="25">
        <v>43781</v>
      </c>
      <c r="L2791" s="24">
        <v>1.3061614117703799</v>
      </c>
      <c r="M2791" s="26">
        <v>1.30618309178633</v>
      </c>
      <c r="O2791"/>
      <c r="P2791"/>
      <c r="R2791"/>
      <c r="S2791" s="8"/>
    </row>
    <row r="2792" spans="1:19" x14ac:dyDescent="0.25">
      <c r="A2792" s="1"/>
      <c r="B2792" t="s">
        <v>2819</v>
      </c>
      <c r="C2792" s="1">
        <v>1.118706283059471</v>
      </c>
      <c r="D2792" s="1">
        <v>1.1291107083293079</v>
      </c>
      <c r="J2792" s="6"/>
      <c r="K2792" s="25">
        <v>43782</v>
      </c>
      <c r="L2792" s="24">
        <v>1.3066252828938401</v>
      </c>
      <c r="M2792" s="26">
        <v>1.3066470788267599</v>
      </c>
      <c r="O2792"/>
      <c r="P2792"/>
      <c r="R2792"/>
      <c r="S2792" s="8"/>
    </row>
    <row r="2793" spans="1:19" x14ac:dyDescent="0.25">
      <c r="A2793" s="1"/>
      <c r="B2793" t="s">
        <v>2820</v>
      </c>
      <c r="C2793" s="1">
        <v>1.1187681067836881</v>
      </c>
      <c r="D2793" s="1">
        <v>1.1292294454475651</v>
      </c>
      <c r="J2793" s="6"/>
      <c r="K2793" s="25">
        <v>43783</v>
      </c>
      <c r="L2793" s="24">
        <v>1.3067906833292799</v>
      </c>
      <c r="M2793" s="26">
        <v>1.3068126159603399</v>
      </c>
      <c r="O2793"/>
      <c r="P2793"/>
      <c r="R2793"/>
      <c r="S2793" s="8"/>
    </row>
    <row r="2794" spans="1:19" x14ac:dyDescent="0.25">
      <c r="A2794" s="1"/>
      <c r="B2794" t="s">
        <v>2821</v>
      </c>
      <c r="C2794" s="1">
        <v>1.118904871973865</v>
      </c>
      <c r="D2794" s="1">
        <v>1.1292934880304579</v>
      </c>
      <c r="J2794" s="6"/>
      <c r="K2794" s="25">
        <v>43784</v>
      </c>
      <c r="L2794" s="24">
        <v>1.3067174485464299</v>
      </c>
      <c r="M2794" s="26">
        <v>1.3067392361344801</v>
      </c>
      <c r="O2794"/>
      <c r="P2794"/>
      <c r="R2794"/>
      <c r="S2794" s="8"/>
    </row>
    <row r="2795" spans="1:19" x14ac:dyDescent="0.25">
      <c r="A2795" s="1"/>
      <c r="B2795" t="s">
        <v>2822</v>
      </c>
      <c r="C2795" s="1">
        <v>1.119164554550391</v>
      </c>
      <c r="D2795" s="1">
        <v>1.1295719349934861</v>
      </c>
      <c r="J2795" s="6"/>
      <c r="K2795" s="25">
        <v>43787</v>
      </c>
      <c r="L2795" s="24">
        <v>1.3067402811775799</v>
      </c>
      <c r="M2795" s="26">
        <v>1.30676223295216</v>
      </c>
      <c r="O2795"/>
      <c r="P2795"/>
      <c r="R2795"/>
      <c r="S2795" s="8"/>
    </row>
    <row r="2796" spans="1:19" x14ac:dyDescent="0.25">
      <c r="A2796" s="1"/>
      <c r="B2796" t="s">
        <v>2823</v>
      </c>
      <c r="C2796" s="1">
        <v>1.1192235240419</v>
      </c>
      <c r="D2796" s="1">
        <v>1.129649411854877</v>
      </c>
      <c r="J2796" s="6"/>
      <c r="K2796" s="25">
        <v>43788</v>
      </c>
      <c r="L2796" s="24">
        <v>1.3071002793258699</v>
      </c>
      <c r="M2796" s="26">
        <v>1.3071220809841</v>
      </c>
      <c r="O2796"/>
      <c r="P2796"/>
      <c r="R2796"/>
      <c r="S2796" s="8"/>
    </row>
    <row r="2797" spans="1:19" x14ac:dyDescent="0.25">
      <c r="A2797" s="1"/>
      <c r="B2797" t="s">
        <v>2824</v>
      </c>
      <c r="C2797" s="1">
        <v>1.1192105975225779</v>
      </c>
      <c r="D2797" s="1">
        <v>1.1297422486648241</v>
      </c>
      <c r="J2797" s="6"/>
      <c r="K2797" s="25">
        <v>43789</v>
      </c>
      <c r="L2797" s="24">
        <v>1.3073898966679001</v>
      </c>
      <c r="M2797" s="26">
        <v>1.3074118068096501</v>
      </c>
      <c r="O2797"/>
      <c r="P2797"/>
      <c r="R2797"/>
      <c r="S2797" s="8"/>
    </row>
    <row r="2798" spans="1:19" x14ac:dyDescent="0.25">
      <c r="A2798" s="1"/>
      <c r="B2798" t="s">
        <v>2825</v>
      </c>
      <c r="C2798" s="1">
        <v>1.119008353746227</v>
      </c>
      <c r="D2798" s="1">
        <v>1.1295829674887281</v>
      </c>
      <c r="J2798" s="6"/>
      <c r="K2798" s="25">
        <v>43790</v>
      </c>
      <c r="L2798" s="24">
        <v>1.3071024616278699</v>
      </c>
      <c r="M2798" s="26">
        <v>1.30712417839564</v>
      </c>
      <c r="O2798"/>
      <c r="P2798"/>
      <c r="R2798"/>
      <c r="S2798" s="8"/>
    </row>
    <row r="2799" spans="1:19" x14ac:dyDescent="0.25">
      <c r="A2799" s="1"/>
      <c r="B2799" t="s">
        <v>2826</v>
      </c>
      <c r="C2799" s="1">
        <v>1.1191347603478909</v>
      </c>
      <c r="D2799" s="1">
        <v>1.129667492491669</v>
      </c>
      <c r="J2799" s="6"/>
      <c r="K2799" s="25">
        <v>43791</v>
      </c>
      <c r="L2799" s="24">
        <v>1.3078625200242799</v>
      </c>
      <c r="M2799" s="26">
        <v>1.3078843303361201</v>
      </c>
      <c r="O2799"/>
      <c r="P2799"/>
      <c r="R2799"/>
      <c r="S2799" s="8"/>
    </row>
    <row r="2800" spans="1:19" x14ac:dyDescent="0.25">
      <c r="A2800" s="1"/>
      <c r="B2800" t="s">
        <v>2827</v>
      </c>
      <c r="C2800" s="1">
        <v>1.1190429659049019</v>
      </c>
      <c r="D2800" s="1">
        <v>1.129429737945306</v>
      </c>
      <c r="J2800" s="6"/>
      <c r="K2800" s="25">
        <v>43794</v>
      </c>
      <c r="L2800" s="24">
        <v>1.3073326882818499</v>
      </c>
      <c r="M2800" s="26">
        <v>1.30735430713387</v>
      </c>
      <c r="O2800"/>
      <c r="P2800"/>
      <c r="R2800"/>
      <c r="S2800" s="8"/>
    </row>
    <row r="2801" spans="1:19" x14ac:dyDescent="0.25">
      <c r="A2801" s="1"/>
      <c r="B2801" t="s">
        <v>2828</v>
      </c>
      <c r="C2801" s="1">
        <v>1.119446573473458</v>
      </c>
      <c r="D2801" s="1">
        <v>1.1298183166497651</v>
      </c>
      <c r="J2801" s="6"/>
      <c r="K2801" s="25">
        <v>43795</v>
      </c>
      <c r="L2801" s="24">
        <v>1.3075974150526</v>
      </c>
      <c r="M2801" s="26">
        <v>1.3076191443749099</v>
      </c>
      <c r="O2801"/>
      <c r="P2801"/>
      <c r="R2801"/>
      <c r="S2801" s="8"/>
    </row>
    <row r="2802" spans="1:19" x14ac:dyDescent="0.25">
      <c r="A2802" s="1"/>
      <c r="B2802" t="s">
        <v>2829</v>
      </c>
      <c r="C2802" s="1">
        <v>1.119545513513498</v>
      </c>
      <c r="D2802" s="1">
        <v>1.1299017865946159</v>
      </c>
      <c r="J2802" s="6"/>
      <c r="K2802" s="25">
        <v>43796</v>
      </c>
      <c r="L2802" s="24">
        <v>1.3074122472762599</v>
      </c>
      <c r="M2802" s="26">
        <v>1.30743368228462</v>
      </c>
      <c r="O2802"/>
      <c r="P2802"/>
      <c r="R2802"/>
      <c r="S2802" s="8"/>
    </row>
    <row r="2803" spans="1:19" x14ac:dyDescent="0.25">
      <c r="A2803" s="1"/>
      <c r="B2803" t="s">
        <v>2830</v>
      </c>
      <c r="C2803" s="1">
        <v>1.1196461790062651</v>
      </c>
      <c r="D2803" s="1">
        <v>1.130012750689682</v>
      </c>
      <c r="J2803" s="6"/>
      <c r="K2803" s="25">
        <v>43797</v>
      </c>
      <c r="L2803" s="24">
        <v>1.30741485952994</v>
      </c>
      <c r="M2803" s="26">
        <v>1.3074362519636999</v>
      </c>
      <c r="O2803"/>
      <c r="P2803"/>
      <c r="R2803"/>
      <c r="S2803" s="8"/>
    </row>
    <row r="2804" spans="1:19" x14ac:dyDescent="0.25">
      <c r="A2804" s="1"/>
      <c r="B2804" t="s">
        <v>2831</v>
      </c>
      <c r="C2804" s="1">
        <v>1.1193628285639079</v>
      </c>
      <c r="D2804" s="1">
        <v>1.129737816227792</v>
      </c>
      <c r="J2804" s="6"/>
      <c r="K2804" s="25">
        <v>43798</v>
      </c>
      <c r="L2804" s="24">
        <v>1.30692084628189</v>
      </c>
      <c r="M2804" s="26">
        <v>1.3069419362342101</v>
      </c>
      <c r="O2804"/>
      <c r="P2804"/>
      <c r="R2804"/>
      <c r="S2804" s="8"/>
    </row>
    <row r="2805" spans="1:19" x14ac:dyDescent="0.25">
      <c r="A2805" s="1"/>
      <c r="B2805" t="s">
        <v>2832</v>
      </c>
      <c r="C2805" s="1">
        <v>1.118993881248314</v>
      </c>
      <c r="D2805" s="1">
        <v>1.129434238254039</v>
      </c>
      <c r="J2805" s="6"/>
      <c r="K2805" s="25">
        <v>43801</v>
      </c>
      <c r="L2805" s="24">
        <v>1.30628202001285</v>
      </c>
      <c r="M2805" s="26">
        <v>1.30630312734233</v>
      </c>
      <c r="O2805"/>
      <c r="P2805"/>
      <c r="R2805"/>
      <c r="S2805" s="8"/>
    </row>
    <row r="2806" spans="1:19" x14ac:dyDescent="0.25">
      <c r="A2806" s="1"/>
      <c r="B2806" t="s">
        <v>2833</v>
      </c>
      <c r="C2806" s="1">
        <v>1.118798220834039</v>
      </c>
      <c r="D2806" s="1">
        <v>1.1293116805620209</v>
      </c>
      <c r="J2806" s="6"/>
      <c r="K2806" s="25">
        <v>43802</v>
      </c>
      <c r="L2806" s="24">
        <v>1.3067603515845001</v>
      </c>
      <c r="M2806" s="26">
        <v>1.30678162818633</v>
      </c>
      <c r="O2806"/>
      <c r="P2806"/>
      <c r="R2806"/>
      <c r="S2806" s="8"/>
    </row>
    <row r="2807" spans="1:19" x14ac:dyDescent="0.25">
      <c r="A2807" s="1"/>
      <c r="B2807" t="s">
        <v>2834</v>
      </c>
      <c r="C2807" s="1">
        <v>1.1188204022968899</v>
      </c>
      <c r="D2807" s="1">
        <v>1.129242668184538</v>
      </c>
      <c r="J2807" s="6"/>
      <c r="K2807" s="25">
        <v>43803</v>
      </c>
      <c r="L2807" s="24">
        <v>1.3058969417308699</v>
      </c>
      <c r="M2807" s="26">
        <v>1.3059180260876699</v>
      </c>
      <c r="O2807"/>
      <c r="P2807"/>
      <c r="R2807"/>
      <c r="S2807" s="8"/>
    </row>
    <row r="2808" spans="1:19" x14ac:dyDescent="0.25">
      <c r="A2808" s="1"/>
      <c r="B2808" t="s">
        <v>2835</v>
      </c>
      <c r="C2808" s="1">
        <v>1.1188801352115021</v>
      </c>
      <c r="D2808" s="1">
        <v>1.129316515418427</v>
      </c>
      <c r="J2808" s="6"/>
      <c r="K2808" s="25">
        <v>43804</v>
      </c>
      <c r="L2808" s="24">
        <v>1.30593282185655</v>
      </c>
      <c r="M2808" s="26">
        <v>1.30595408203969</v>
      </c>
      <c r="O2808"/>
      <c r="P2808"/>
      <c r="R2808"/>
      <c r="S2808" s="8"/>
    </row>
    <row r="2809" spans="1:19" x14ac:dyDescent="0.25">
      <c r="A2809" s="1"/>
      <c r="B2809" t="s">
        <v>2836</v>
      </c>
      <c r="C2809" s="1">
        <v>1.119057594311621</v>
      </c>
      <c r="D2809" s="1">
        <v>1.1292998098460261</v>
      </c>
      <c r="J2809" s="6"/>
      <c r="K2809" s="25">
        <v>43805</v>
      </c>
      <c r="L2809" s="24">
        <v>1.30550961113695</v>
      </c>
      <c r="M2809" s="26">
        <v>1.3055307288087401</v>
      </c>
      <c r="O2809"/>
      <c r="P2809"/>
      <c r="R2809"/>
      <c r="S2809" s="8"/>
    </row>
    <row r="2810" spans="1:19" x14ac:dyDescent="0.25">
      <c r="A2810" s="1"/>
      <c r="B2810" t="s">
        <v>2837</v>
      </c>
      <c r="C2810" s="1">
        <v>1.119080762172088</v>
      </c>
      <c r="D2810" s="1">
        <v>1.129358597145748</v>
      </c>
      <c r="J2810" s="6"/>
      <c r="K2810" s="25">
        <v>43808</v>
      </c>
      <c r="L2810" s="24">
        <v>1.30555363932667</v>
      </c>
      <c r="M2810" s="26">
        <v>1.3055747052373301</v>
      </c>
      <c r="O2810"/>
      <c r="P2810"/>
      <c r="R2810"/>
      <c r="S2810" s="8"/>
    </row>
    <row r="2811" spans="1:19" x14ac:dyDescent="0.25">
      <c r="A2811" s="1"/>
      <c r="B2811" t="s">
        <v>2838</v>
      </c>
      <c r="C2811" s="1">
        <v>1.1188153904906519</v>
      </c>
      <c r="D2811" s="1">
        <v>1.129080372167109</v>
      </c>
      <c r="J2811" s="6"/>
      <c r="K2811" s="25">
        <v>43809</v>
      </c>
      <c r="L2811" s="24">
        <v>1.3053868527345101</v>
      </c>
      <c r="M2811" s="26">
        <v>1.30540795163094</v>
      </c>
      <c r="O2811"/>
      <c r="P2811"/>
      <c r="R2811"/>
      <c r="S2811" s="8"/>
    </row>
    <row r="2812" spans="1:19" x14ac:dyDescent="0.25">
      <c r="A2812" s="1"/>
      <c r="B2812" t="s">
        <v>2839</v>
      </c>
      <c r="C2812" s="1">
        <v>1.1189662927280919</v>
      </c>
      <c r="D2812" s="1">
        <v>1.1291802721366471</v>
      </c>
      <c r="J2812" s="6"/>
      <c r="K2812" s="25">
        <v>43810</v>
      </c>
      <c r="L2812" s="24">
        <v>1.3056387240695799</v>
      </c>
      <c r="M2812" s="26">
        <v>1.3056598702234099</v>
      </c>
      <c r="O2812"/>
      <c r="P2812"/>
      <c r="R2812"/>
      <c r="S2812" s="8"/>
    </row>
    <row r="2813" spans="1:19" x14ac:dyDescent="0.25">
      <c r="A2813" s="1"/>
      <c r="B2813" t="s">
        <v>2840</v>
      </c>
      <c r="C2813" s="1">
        <v>1.1188374764818989</v>
      </c>
      <c r="D2813" s="1">
        <v>1.1289627983666111</v>
      </c>
      <c r="J2813" s="6"/>
      <c r="K2813" s="25">
        <v>43811</v>
      </c>
      <c r="L2813" s="24">
        <v>1.30505490710599</v>
      </c>
      <c r="M2813" s="26">
        <v>1.3050759979559401</v>
      </c>
      <c r="O2813"/>
      <c r="P2813"/>
      <c r="R2813"/>
      <c r="S2813" s="8"/>
    </row>
    <row r="2814" spans="1:19" x14ac:dyDescent="0.25">
      <c r="A2814" s="1"/>
      <c r="B2814" t="s">
        <v>2841</v>
      </c>
      <c r="C2814" s="1">
        <v>1.1192610394788649</v>
      </c>
      <c r="D2814" s="1">
        <v>1.129453179408644</v>
      </c>
      <c r="J2814" s="6"/>
      <c r="K2814" s="25">
        <v>43812</v>
      </c>
      <c r="L2814" s="24">
        <v>1.3051564857437401</v>
      </c>
      <c r="M2814" s="26">
        <v>1.3051775790597999</v>
      </c>
      <c r="O2814"/>
      <c r="P2814"/>
      <c r="R2814"/>
      <c r="S2814" s="8"/>
    </row>
    <row r="2815" spans="1:19" x14ac:dyDescent="0.25">
      <c r="A2815" s="1"/>
      <c r="B2815" t="s">
        <v>2842</v>
      </c>
      <c r="C2815" s="1">
        <v>1.119121385098419</v>
      </c>
      <c r="D2815" s="1">
        <v>1.129060336738863</v>
      </c>
      <c r="J2815" s="6"/>
      <c r="K2815" s="25">
        <v>43815</v>
      </c>
      <c r="L2815" s="24">
        <v>1.3045553105549501</v>
      </c>
      <c r="M2815" s="26">
        <v>1.3045762924200901</v>
      </c>
      <c r="O2815"/>
      <c r="P2815"/>
      <c r="R2815"/>
      <c r="S2815" s="8"/>
    </row>
    <row r="2816" spans="1:19" x14ac:dyDescent="0.25">
      <c r="A2816" s="1"/>
      <c r="B2816" t="s">
        <v>2843</v>
      </c>
      <c r="C2816" s="1">
        <v>1.1190318667799011</v>
      </c>
      <c r="D2816" s="1">
        <v>1.1289868963261791</v>
      </c>
      <c r="J2816" s="6"/>
      <c r="K2816" s="25">
        <v>43816</v>
      </c>
      <c r="L2816" s="24">
        <v>1.30453784625984</v>
      </c>
      <c r="M2816" s="26">
        <v>1.3045588592533299</v>
      </c>
      <c r="O2816"/>
      <c r="P2816"/>
      <c r="R2816"/>
      <c r="S2816" s="8"/>
    </row>
    <row r="2817" spans="1:19" x14ac:dyDescent="0.25">
      <c r="A2817" s="1"/>
      <c r="B2817" t="s">
        <v>2844</v>
      </c>
      <c r="C2817" s="1">
        <v>1.1191649006074951</v>
      </c>
      <c r="D2817" s="1">
        <v>1.1291587378069901</v>
      </c>
      <c r="J2817" s="6"/>
      <c r="K2817" s="25">
        <v>43817</v>
      </c>
      <c r="L2817" s="24">
        <v>1.30466123996683</v>
      </c>
      <c r="M2817" s="26">
        <v>1.30468241330293</v>
      </c>
      <c r="O2817"/>
      <c r="P2817"/>
      <c r="R2817"/>
      <c r="S2817" s="8"/>
    </row>
    <row r="2818" spans="1:19" x14ac:dyDescent="0.25">
      <c r="A2818" s="1"/>
      <c r="B2818" t="s">
        <v>2845</v>
      </c>
      <c r="C2818" s="1">
        <v>1.119212104730033</v>
      </c>
      <c r="D2818" s="1">
        <v>1.129181718512771</v>
      </c>
      <c r="J2818" s="6"/>
      <c r="K2818" s="25">
        <v>43818</v>
      </c>
      <c r="L2818" s="24">
        <v>1.3046353495313401</v>
      </c>
      <c r="M2818" s="26">
        <v>1.304656582482</v>
      </c>
      <c r="O2818"/>
      <c r="P2818"/>
      <c r="R2818"/>
      <c r="S2818" s="8"/>
    </row>
    <row r="2819" spans="1:19" x14ac:dyDescent="0.25">
      <c r="A2819" s="1"/>
      <c r="B2819" t="s">
        <v>2846</v>
      </c>
      <c r="C2819" s="1">
        <v>1.1192983755561769</v>
      </c>
      <c r="D2819" s="1">
        <v>1.1292202818712309</v>
      </c>
      <c r="J2819" s="6"/>
      <c r="K2819" s="25">
        <v>43819</v>
      </c>
      <c r="L2819" s="24">
        <v>1.3044517619987499</v>
      </c>
      <c r="M2819" s="26">
        <v>1.3044728817740601</v>
      </c>
      <c r="O2819"/>
      <c r="P2819"/>
      <c r="R2819"/>
      <c r="S2819" s="8"/>
    </row>
    <row r="2820" spans="1:19" x14ac:dyDescent="0.25">
      <c r="A2820" s="1"/>
      <c r="B2820" t="s">
        <v>2847</v>
      </c>
      <c r="C2820" s="1">
        <v>1.118991105610365</v>
      </c>
      <c r="D2820" s="1">
        <v>1.128899615088202</v>
      </c>
      <c r="J2820" s="6"/>
      <c r="K2820" s="25">
        <v>43822</v>
      </c>
      <c r="L2820" s="24">
        <v>1.3040783641392</v>
      </c>
      <c r="M2820" s="26">
        <v>1.3040993329777999</v>
      </c>
      <c r="O2820"/>
      <c r="P2820"/>
      <c r="R2820"/>
      <c r="S2820" s="8"/>
    </row>
    <row r="2821" spans="1:19" x14ac:dyDescent="0.25">
      <c r="A2821" s="1"/>
      <c r="B2821" t="s">
        <v>2848</v>
      </c>
      <c r="C2821" s="1">
        <v>1.119241763831279</v>
      </c>
      <c r="D2821" s="1">
        <v>1.1291798021482311</v>
      </c>
      <c r="J2821" s="6"/>
      <c r="K2821" s="25">
        <v>43823</v>
      </c>
      <c r="L2821" s="24">
        <v>1.3039210940919199</v>
      </c>
      <c r="M2821" s="26">
        <v>1.3039420134497901</v>
      </c>
      <c r="O2821"/>
      <c r="P2821"/>
      <c r="R2821"/>
      <c r="S2821" s="8"/>
    </row>
    <row r="2822" spans="1:19" x14ac:dyDescent="0.25">
      <c r="A2822" s="1"/>
      <c r="B2822" t="s">
        <v>2849</v>
      </c>
      <c r="C2822" s="1">
        <v>1.119256668767274</v>
      </c>
      <c r="D2822" s="1">
        <v>1.129205428445115</v>
      </c>
      <c r="J2822" s="6"/>
      <c r="K2822" s="25">
        <v>43824</v>
      </c>
      <c r="L2822" s="24">
        <v>1.3039209009798001</v>
      </c>
      <c r="M2822" s="26">
        <v>1.3039418201778501</v>
      </c>
      <c r="O2822"/>
      <c r="P2822"/>
      <c r="R2822"/>
      <c r="S2822" s="8"/>
    </row>
    <row r="2823" spans="1:19" x14ac:dyDescent="0.25">
      <c r="A2823" s="1"/>
      <c r="B2823" t="s">
        <v>2850</v>
      </c>
      <c r="C2823" s="1">
        <v>1.119167253582156</v>
      </c>
      <c r="D2823" s="1">
        <v>1.129073489611357</v>
      </c>
      <c r="J2823" s="6"/>
      <c r="K2823" s="25">
        <v>43825</v>
      </c>
      <c r="L2823" s="24">
        <v>1.3040694892176901</v>
      </c>
      <c r="M2823" s="26">
        <v>1.3040904294481399</v>
      </c>
      <c r="O2823"/>
      <c r="P2823"/>
      <c r="R2823"/>
      <c r="S2823" s="8"/>
    </row>
    <row r="2824" spans="1:19" x14ac:dyDescent="0.25">
      <c r="A2824" s="1"/>
      <c r="B2824" t="s">
        <v>2851</v>
      </c>
      <c r="C2824" s="1">
        <v>1.1192310272797741</v>
      </c>
      <c r="D2824" s="1">
        <v>1.1290793879076011</v>
      </c>
      <c r="J2824" s="6"/>
      <c r="K2824" s="25">
        <v>43826</v>
      </c>
      <c r="L2824" s="24">
        <v>1.30392800012999</v>
      </c>
      <c r="M2824" s="26">
        <v>1.3039488947807301</v>
      </c>
      <c r="O2824"/>
      <c r="P2824"/>
      <c r="R2824"/>
      <c r="S2824" s="8"/>
    </row>
    <row r="2825" spans="1:19" x14ac:dyDescent="0.25">
      <c r="A2825" s="1"/>
      <c r="B2825" t="s">
        <v>2852</v>
      </c>
      <c r="C2825" s="1">
        <v>1.119124120531003</v>
      </c>
      <c r="D2825" s="1">
        <v>1.129066341861287</v>
      </c>
      <c r="J2825" s="6"/>
      <c r="K2825" s="25">
        <v>43829</v>
      </c>
      <c r="L2825" s="24">
        <v>1.3040321087109199</v>
      </c>
      <c r="M2825" s="26">
        <v>1.3040530137836499</v>
      </c>
      <c r="O2825"/>
      <c r="P2825"/>
      <c r="R2825"/>
      <c r="S2825" s="8"/>
    </row>
    <row r="2826" spans="1:19" x14ac:dyDescent="0.25">
      <c r="A2826" s="1"/>
      <c r="B2826" t="s">
        <v>2853</v>
      </c>
      <c r="C2826" s="1">
        <v>1.1190359997289629</v>
      </c>
      <c r="D2826" s="1">
        <v>1.1290214417837789</v>
      </c>
      <c r="J2826" s="6"/>
      <c r="K2826" s="25">
        <v>43830</v>
      </c>
      <c r="L2826" s="24">
        <v>1.30395581800212</v>
      </c>
      <c r="M2826" s="26">
        <v>1.30397676464642</v>
      </c>
      <c r="O2826"/>
      <c r="P2826"/>
      <c r="R2826"/>
      <c r="S2826" s="8"/>
    </row>
    <row r="2827" spans="1:19" x14ac:dyDescent="0.25">
      <c r="A2827" s="1"/>
      <c r="B2827" t="s">
        <v>2854</v>
      </c>
      <c r="C2827" s="1">
        <v>1.119035801446232</v>
      </c>
      <c r="D2827" s="1">
        <v>1.1290214417837789</v>
      </c>
      <c r="J2827" s="6"/>
      <c r="K2827" s="25">
        <v>43831</v>
      </c>
      <c r="L2827" s="24">
        <v>1.30395581800212</v>
      </c>
      <c r="M2827" s="26">
        <v>1.30397676464642</v>
      </c>
      <c r="O2827"/>
      <c r="P2827"/>
      <c r="R2827"/>
      <c r="S2827" s="8"/>
    </row>
    <row r="2828" spans="1:19" x14ac:dyDescent="0.25">
      <c r="A2828" s="1"/>
      <c r="B2828" t="s">
        <v>2855</v>
      </c>
      <c r="C2828" s="1">
        <v>1.1190986198723389</v>
      </c>
      <c r="D2828" s="1">
        <v>1.1289643037488251</v>
      </c>
      <c r="J2828" s="6"/>
      <c r="K2828" s="25">
        <v>43832</v>
      </c>
      <c r="L2828" s="24">
        <v>1.30467906397741</v>
      </c>
      <c r="M2828" s="26">
        <v>1.3047000210708599</v>
      </c>
      <c r="O2828"/>
      <c r="P2828"/>
      <c r="R2828"/>
      <c r="S2828" s="8"/>
    </row>
    <row r="2829" spans="1:19" x14ac:dyDescent="0.25">
      <c r="A2829" s="1"/>
      <c r="B2829" t="s">
        <v>2856</v>
      </c>
      <c r="C2829" s="1">
        <v>1.1190475471228649</v>
      </c>
      <c r="D2829" s="1">
        <v>1.1289861852217049</v>
      </c>
      <c r="J2829" s="6"/>
      <c r="K2829" s="25">
        <v>43833</v>
      </c>
      <c r="L2829" s="24">
        <v>1.3047530938590699</v>
      </c>
      <c r="M2829" s="26">
        <v>1.3047740132701</v>
      </c>
      <c r="O2829"/>
      <c r="P2829"/>
      <c r="R2829"/>
      <c r="S2829" s="8"/>
    </row>
    <row r="2830" spans="1:19" x14ac:dyDescent="0.25">
      <c r="A2830" s="1"/>
      <c r="B2830" t="s">
        <v>2857</v>
      </c>
      <c r="C2830" s="1">
        <v>1.1189368585026971</v>
      </c>
      <c r="D2830" s="1">
        <v>1.1289463318242541</v>
      </c>
      <c r="J2830" s="6"/>
      <c r="K2830" s="25">
        <v>43836</v>
      </c>
      <c r="L2830" s="24">
        <v>1.3050489519611701</v>
      </c>
      <c r="M2830" s="26">
        <v>1.30506992626007</v>
      </c>
      <c r="O2830"/>
      <c r="P2830"/>
      <c r="R2830"/>
      <c r="S2830" s="8"/>
    </row>
    <row r="2831" spans="1:19" x14ac:dyDescent="0.25">
      <c r="A2831" s="1"/>
      <c r="B2831" t="s">
        <v>2858</v>
      </c>
      <c r="C2831" s="1">
        <v>1.1190849543740029</v>
      </c>
      <c r="D2831" s="1">
        <v>1.129082523792297</v>
      </c>
      <c r="J2831" s="6"/>
      <c r="K2831" s="25">
        <v>43837</v>
      </c>
      <c r="L2831" s="24">
        <v>1.3053832241174399</v>
      </c>
      <c r="M2831" s="26">
        <v>1.3054042950393301</v>
      </c>
      <c r="O2831"/>
      <c r="P2831"/>
      <c r="R2831"/>
      <c r="S2831" s="8"/>
    </row>
    <row r="2832" spans="1:19" x14ac:dyDescent="0.25">
      <c r="A2832" s="1"/>
      <c r="B2832" t="s">
        <v>2859</v>
      </c>
      <c r="C2832" s="1">
        <v>1.119038091975701</v>
      </c>
      <c r="D2832" s="1">
        <v>1.129005593333299</v>
      </c>
      <c r="J2832" s="6"/>
      <c r="K2832" s="25">
        <v>43838</v>
      </c>
      <c r="L2832" s="24">
        <v>1.3054049304008599</v>
      </c>
      <c r="M2832" s="26">
        <v>1.30542585124118</v>
      </c>
      <c r="O2832"/>
      <c r="P2832"/>
      <c r="R2832"/>
      <c r="S2832" s="8"/>
    </row>
    <row r="2833" spans="1:19" x14ac:dyDescent="0.25">
      <c r="A2833" s="1"/>
      <c r="B2833" t="s">
        <v>2860</v>
      </c>
      <c r="C2833" s="1">
        <v>1.119696475292044</v>
      </c>
      <c r="D2833" s="1">
        <v>1.1296479515915181</v>
      </c>
      <c r="J2833" s="6"/>
      <c r="K2833" s="25">
        <v>43839</v>
      </c>
      <c r="L2833" s="24">
        <v>1.3059054577190701</v>
      </c>
      <c r="M2833" s="26">
        <v>1.3059261160007001</v>
      </c>
      <c r="O2833"/>
      <c r="P2833"/>
      <c r="R2833"/>
      <c r="S2833" s="8"/>
    </row>
    <row r="2834" spans="1:19" x14ac:dyDescent="0.25">
      <c r="A2834" s="1"/>
      <c r="B2834" t="s">
        <v>2861</v>
      </c>
      <c r="C2834" s="1">
        <v>1.119904141714906</v>
      </c>
      <c r="D2834" s="1">
        <v>1.1298769632757999</v>
      </c>
      <c r="J2834" s="6"/>
      <c r="K2834" s="25">
        <v>43840</v>
      </c>
      <c r="L2834" s="24">
        <v>1.30658835057531</v>
      </c>
      <c r="M2834" s="26">
        <v>1.3066091094118</v>
      </c>
      <c r="O2834"/>
      <c r="P2834"/>
      <c r="R2834"/>
      <c r="S2834" s="8"/>
    </row>
    <row r="2835" spans="1:19" x14ac:dyDescent="0.25">
      <c r="A2835" s="1"/>
      <c r="B2835" t="s">
        <v>2862</v>
      </c>
      <c r="C2835" s="1">
        <v>1.120040608611939</v>
      </c>
      <c r="D2835" s="1">
        <v>1.1299569677847849</v>
      </c>
      <c r="J2835" s="6"/>
      <c r="K2835" s="25">
        <v>43843</v>
      </c>
      <c r="L2835" s="24">
        <v>1.3072324582096699</v>
      </c>
      <c r="M2835" s="26">
        <v>1.3072532784148501</v>
      </c>
      <c r="O2835"/>
      <c r="P2835"/>
      <c r="R2835"/>
      <c r="S2835" s="8"/>
    </row>
    <row r="2836" spans="1:19" x14ac:dyDescent="0.25">
      <c r="A2836" s="1"/>
      <c r="B2836" t="s">
        <v>2863</v>
      </c>
      <c r="C2836" s="1">
        <v>1.1202960174350109</v>
      </c>
      <c r="D2836" s="1">
        <v>1.1301515689255179</v>
      </c>
      <c r="J2836" s="6"/>
      <c r="K2836" s="25">
        <v>43844</v>
      </c>
      <c r="L2836" s="24">
        <v>1.3075949991904201</v>
      </c>
      <c r="M2836" s="26">
        <v>1.3076160582355001</v>
      </c>
      <c r="O2836"/>
      <c r="P2836"/>
      <c r="R2836"/>
      <c r="S2836" s="8"/>
    </row>
    <row r="2837" spans="1:19" x14ac:dyDescent="0.25">
      <c r="A2837" s="1"/>
      <c r="B2837" t="s">
        <v>2864</v>
      </c>
      <c r="C2837" s="1">
        <v>1.1204627076136759</v>
      </c>
      <c r="D2837" s="1">
        <v>1.1303364181314699</v>
      </c>
      <c r="J2837" s="6"/>
      <c r="K2837" s="25">
        <v>43845</v>
      </c>
      <c r="L2837" s="24">
        <v>1.30816449444239</v>
      </c>
      <c r="M2837" s="26">
        <v>1.3081856976669499</v>
      </c>
      <c r="O2837"/>
      <c r="P2837"/>
      <c r="R2837"/>
      <c r="S2837" s="8"/>
    </row>
    <row r="2838" spans="1:19" x14ac:dyDescent="0.25">
      <c r="A2838" s="1"/>
      <c r="B2838" t="s">
        <v>2865</v>
      </c>
      <c r="C2838" s="1">
        <v>1.120744674724941</v>
      </c>
      <c r="D2838" s="1">
        <v>1.1305764552241451</v>
      </c>
      <c r="J2838" s="6"/>
      <c r="K2838" s="25">
        <v>43846</v>
      </c>
      <c r="L2838" s="24">
        <v>1.3079933624528</v>
      </c>
      <c r="M2838" s="26">
        <v>1.3080144278388799</v>
      </c>
      <c r="O2838"/>
      <c r="P2838"/>
      <c r="R2838"/>
      <c r="S2838" s="8"/>
    </row>
    <row r="2839" spans="1:19" x14ac:dyDescent="0.25">
      <c r="A2839" s="1"/>
      <c r="B2839" t="s">
        <v>2866</v>
      </c>
      <c r="C2839" s="1">
        <v>1.120941453013625</v>
      </c>
      <c r="D2839" s="1">
        <v>1.1306349032448419</v>
      </c>
      <c r="J2839" s="6"/>
      <c r="K2839" s="25">
        <v>43847</v>
      </c>
      <c r="L2839" s="24">
        <v>1.3078995881382001</v>
      </c>
      <c r="M2839" s="26">
        <v>1.30792059803021</v>
      </c>
      <c r="O2839"/>
      <c r="P2839"/>
      <c r="R2839"/>
      <c r="S2839" s="8"/>
    </row>
    <row r="2840" spans="1:19" x14ac:dyDescent="0.25">
      <c r="A2840" s="1"/>
      <c r="B2840" t="s">
        <v>2867</v>
      </c>
      <c r="C2840" s="1">
        <v>1.1208550149424339</v>
      </c>
      <c r="D2840" s="1">
        <v>1.1305458949584331</v>
      </c>
      <c r="J2840" s="6"/>
      <c r="K2840" s="25">
        <v>43850</v>
      </c>
      <c r="L2840" s="24">
        <v>1.30790715353031</v>
      </c>
      <c r="M2840" s="26">
        <v>1.3079281575189099</v>
      </c>
      <c r="O2840"/>
      <c r="P2840"/>
      <c r="R2840"/>
      <c r="S2840" s="8"/>
    </row>
    <row r="2841" spans="1:19" x14ac:dyDescent="0.25">
      <c r="A2841" s="1"/>
      <c r="B2841" t="s">
        <v>2868</v>
      </c>
      <c r="C2841" s="1">
        <v>1.120633186484064</v>
      </c>
      <c r="D2841" s="1">
        <v>1.1304741106358689</v>
      </c>
      <c r="J2841" s="6"/>
      <c r="K2841" s="25">
        <v>43851</v>
      </c>
      <c r="L2841" s="24">
        <v>1.3084904083595901</v>
      </c>
      <c r="M2841" s="26">
        <v>1.3085116746380401</v>
      </c>
      <c r="O2841"/>
      <c r="P2841"/>
      <c r="R2841"/>
      <c r="S2841" s="8"/>
    </row>
    <row r="2842" spans="1:19" x14ac:dyDescent="0.25">
      <c r="A2842" s="1"/>
      <c r="B2842" t="s">
        <v>2869</v>
      </c>
      <c r="C2842" s="1">
        <v>1.1208715827297671</v>
      </c>
      <c r="D2842" s="1">
        <v>1.1307121972342591</v>
      </c>
      <c r="J2842" s="6"/>
      <c r="K2842" s="25">
        <v>43852</v>
      </c>
      <c r="L2842" s="24">
        <v>1.3084181464029001</v>
      </c>
      <c r="M2842" s="26">
        <v>1.3084393392978</v>
      </c>
      <c r="O2842"/>
      <c r="P2842"/>
      <c r="R2842"/>
      <c r="S2842" s="8"/>
    </row>
    <row r="2843" spans="1:19" x14ac:dyDescent="0.25">
      <c r="A2843" s="1"/>
      <c r="B2843" t="s">
        <v>2870</v>
      </c>
      <c r="C2843" s="1">
        <v>1.12038735029462</v>
      </c>
      <c r="D2843" s="1">
        <v>1.130329371692955</v>
      </c>
      <c r="J2843" s="6"/>
      <c r="K2843" s="25">
        <v>43853</v>
      </c>
      <c r="L2843" s="24">
        <v>1.3082606521712901</v>
      </c>
      <c r="M2843" s="26">
        <v>1.30828204346997</v>
      </c>
      <c r="O2843"/>
      <c r="P2843"/>
      <c r="R2843"/>
      <c r="S2843" s="8"/>
    </row>
    <row r="2844" spans="1:19" x14ac:dyDescent="0.25">
      <c r="A2844" s="1"/>
      <c r="B2844" t="s">
        <v>2871</v>
      </c>
      <c r="C2844" s="1">
        <v>1.120363958401871</v>
      </c>
      <c r="D2844" s="1">
        <v>1.1302108731130629</v>
      </c>
      <c r="J2844" s="6"/>
      <c r="K2844" s="25">
        <v>43854</v>
      </c>
      <c r="L2844" s="24">
        <v>1.3082280970923399</v>
      </c>
      <c r="M2844" s="26">
        <v>1.3082495439378099</v>
      </c>
      <c r="O2844"/>
      <c r="P2844"/>
      <c r="R2844"/>
      <c r="S2844" s="8"/>
    </row>
    <row r="2845" spans="1:19" x14ac:dyDescent="0.25">
      <c r="A2845" s="1"/>
      <c r="B2845" t="s">
        <v>2872</v>
      </c>
      <c r="C2845" s="1">
        <v>1.119606424258917</v>
      </c>
      <c r="D2845" s="1">
        <v>1.1296599338878199</v>
      </c>
      <c r="J2845" s="6"/>
      <c r="K2845" s="25">
        <v>43857</v>
      </c>
      <c r="L2845" s="24">
        <v>1.3084853942532899</v>
      </c>
      <c r="M2845" s="26">
        <v>1.30850693528037</v>
      </c>
      <c r="O2845"/>
      <c r="P2845"/>
      <c r="R2845"/>
      <c r="S2845" s="8"/>
    </row>
    <row r="2846" spans="1:19" x14ac:dyDescent="0.25">
      <c r="A2846" s="1"/>
      <c r="B2846" t="s">
        <v>2873</v>
      </c>
      <c r="C2846" s="1">
        <v>1.119344175207283</v>
      </c>
      <c r="D2846" s="1">
        <v>1.129287158764112</v>
      </c>
      <c r="J2846" s="6"/>
      <c r="K2846" s="25">
        <v>43858</v>
      </c>
      <c r="L2846" s="24">
        <v>1.30736035720491</v>
      </c>
      <c r="M2846" s="26">
        <v>1.30738151399867</v>
      </c>
      <c r="O2846"/>
      <c r="P2846"/>
      <c r="R2846"/>
      <c r="S2846" s="8"/>
    </row>
    <row r="2847" spans="1:19" x14ac:dyDescent="0.25">
      <c r="A2847" s="1"/>
      <c r="B2847" t="s">
        <v>2874</v>
      </c>
      <c r="C2847" s="1">
        <v>1.119304323878779</v>
      </c>
      <c r="D2847" s="1">
        <v>1.1292938158069949</v>
      </c>
      <c r="J2847" s="6"/>
      <c r="K2847" s="25">
        <v>43859</v>
      </c>
      <c r="L2847" s="24">
        <v>1.3071074360145301</v>
      </c>
      <c r="M2847" s="26">
        <v>1.3071285737073799</v>
      </c>
      <c r="O2847"/>
      <c r="P2847"/>
      <c r="R2847"/>
      <c r="S2847" s="8"/>
    </row>
    <row r="2848" spans="1:19" x14ac:dyDescent="0.25">
      <c r="A2848" s="1"/>
      <c r="B2848" t="s">
        <v>2875</v>
      </c>
      <c r="C2848" s="1">
        <v>1.1186094254221779</v>
      </c>
      <c r="D2848" s="1">
        <v>1.1287673151981159</v>
      </c>
      <c r="J2848" s="6"/>
      <c r="K2848" s="25">
        <v>43860</v>
      </c>
      <c r="L2848" s="24">
        <v>1.30625132890719</v>
      </c>
      <c r="M2848" s="26">
        <v>1.3062724673094099</v>
      </c>
      <c r="O2848"/>
      <c r="P2848"/>
      <c r="R2848"/>
      <c r="S2848" s="8"/>
    </row>
    <row r="2849" spans="1:19" x14ac:dyDescent="0.25">
      <c r="A2849" s="1"/>
      <c r="B2849" t="s">
        <v>2876</v>
      </c>
      <c r="C2849" s="1">
        <v>1.117930992567453</v>
      </c>
      <c r="D2849" s="1">
        <v>1.1282691694860489</v>
      </c>
      <c r="J2849" s="6"/>
      <c r="K2849" s="25">
        <v>43861</v>
      </c>
      <c r="L2849" s="24">
        <v>1.30630739078842</v>
      </c>
      <c r="M2849" s="26">
        <v>1.3063285524091901</v>
      </c>
      <c r="O2849"/>
      <c r="P2849"/>
      <c r="R2849"/>
      <c r="S2849" s="8"/>
    </row>
    <row r="2850" spans="1:19" x14ac:dyDescent="0.25">
      <c r="A2850" s="1"/>
      <c r="B2850" t="s">
        <v>2877</v>
      </c>
      <c r="C2850" s="1">
        <v>1.1182585648050669</v>
      </c>
      <c r="D2850" s="1">
        <v>1.128549908387251</v>
      </c>
      <c r="J2850" s="6"/>
      <c r="K2850" s="25">
        <v>43864</v>
      </c>
      <c r="L2850" s="24">
        <v>1.3071590935661099</v>
      </c>
      <c r="M2850" s="26">
        <v>1.3071803759318401</v>
      </c>
      <c r="O2850"/>
      <c r="P2850"/>
      <c r="R2850"/>
      <c r="S2850" s="8"/>
    </row>
    <row r="2851" spans="1:19" x14ac:dyDescent="0.25">
      <c r="A2851" s="1"/>
      <c r="B2851" t="s">
        <v>2878</v>
      </c>
      <c r="C2851" s="1">
        <v>1.1182977375109131</v>
      </c>
      <c r="D2851" s="1">
        <v>1.1282970476967991</v>
      </c>
      <c r="J2851" s="6"/>
      <c r="K2851" s="25">
        <v>43865</v>
      </c>
      <c r="L2851" s="24">
        <v>1.3064016491917001</v>
      </c>
      <c r="M2851" s="26">
        <v>1.3064225260081299</v>
      </c>
      <c r="O2851"/>
      <c r="P2851"/>
      <c r="R2851"/>
      <c r="S2851" s="8"/>
    </row>
    <row r="2852" spans="1:19" x14ac:dyDescent="0.25">
      <c r="A2852" s="1"/>
      <c r="B2852" t="s">
        <v>2879</v>
      </c>
      <c r="C2852" s="1">
        <v>1.1185246905744071</v>
      </c>
      <c r="D2852" s="1">
        <v>1.128266127187455</v>
      </c>
      <c r="J2852" s="6"/>
      <c r="K2852" s="25">
        <v>43866</v>
      </c>
      <c r="L2852" s="24">
        <v>1.30545855133766</v>
      </c>
      <c r="M2852" s="26">
        <v>1.3054792634032799</v>
      </c>
      <c r="O2852"/>
      <c r="P2852"/>
      <c r="R2852"/>
      <c r="S2852" s="8"/>
    </row>
    <row r="2853" spans="1:19" x14ac:dyDescent="0.25">
      <c r="A2853" s="1"/>
      <c r="B2853" t="s">
        <v>2880</v>
      </c>
      <c r="C2853" s="1">
        <v>1.118880977762609</v>
      </c>
      <c r="D2853" s="1">
        <v>1.1284586888324539</v>
      </c>
      <c r="J2853" s="6"/>
      <c r="K2853" s="25">
        <v>43867</v>
      </c>
      <c r="L2853" s="24">
        <v>1.30582232377218</v>
      </c>
      <c r="M2853" s="26">
        <v>1.30584306898137</v>
      </c>
      <c r="O2853"/>
      <c r="P2853"/>
      <c r="R2853"/>
      <c r="S2853" s="8"/>
    </row>
    <row r="2854" spans="1:19" x14ac:dyDescent="0.25">
      <c r="A2854" s="1"/>
      <c r="B2854" t="s">
        <v>2881</v>
      </c>
      <c r="C2854" s="1">
        <v>1.1185432571916789</v>
      </c>
      <c r="D2854" s="1">
        <v>1.128174898290349</v>
      </c>
      <c r="J2854" s="6"/>
      <c r="K2854" s="25">
        <v>43868</v>
      </c>
      <c r="L2854" s="24">
        <v>1.30570864789078</v>
      </c>
      <c r="M2854" s="26">
        <v>1.3057295076044499</v>
      </c>
      <c r="O2854"/>
      <c r="P2854"/>
      <c r="R2854"/>
      <c r="S2854" s="8"/>
    </row>
    <row r="2855" spans="1:19" x14ac:dyDescent="0.25">
      <c r="A2855" s="1"/>
      <c r="B2855" t="s">
        <v>2882</v>
      </c>
      <c r="C2855" s="1">
        <v>1.1185156373911249</v>
      </c>
      <c r="D2855" s="1">
        <v>1.12814368286247</v>
      </c>
      <c r="J2855" s="6"/>
      <c r="K2855" s="25">
        <v>43871</v>
      </c>
      <c r="L2855" s="24">
        <v>1.3053329817628601</v>
      </c>
      <c r="M2855" s="26">
        <v>1.30535364593044</v>
      </c>
      <c r="O2855"/>
      <c r="P2855"/>
      <c r="R2855"/>
      <c r="S2855" s="8"/>
    </row>
    <row r="2856" spans="1:19" x14ac:dyDescent="0.25">
      <c r="A2856" s="1"/>
      <c r="B2856" t="s">
        <v>2883</v>
      </c>
      <c r="C2856" s="1">
        <v>1.1189087079696829</v>
      </c>
      <c r="D2856" s="1">
        <v>1.1284610763152589</v>
      </c>
      <c r="J2856" s="6"/>
      <c r="K2856" s="25">
        <v>43872</v>
      </c>
      <c r="L2856" s="24">
        <v>1.30484755118054</v>
      </c>
      <c r="M2856" s="26">
        <v>1.30486806203016</v>
      </c>
      <c r="O2856"/>
      <c r="P2856"/>
      <c r="R2856"/>
      <c r="S2856" s="8"/>
    </row>
    <row r="2857" spans="1:19" x14ac:dyDescent="0.25">
      <c r="A2857" s="1"/>
      <c r="B2857" t="s">
        <v>2884</v>
      </c>
      <c r="C2857" s="1">
        <v>1.118777626738221</v>
      </c>
      <c r="D2857" s="1">
        <v>1.128281659071154</v>
      </c>
      <c r="J2857" s="6"/>
      <c r="K2857" s="25">
        <v>43873</v>
      </c>
      <c r="L2857" s="24">
        <v>1.3033625789337699</v>
      </c>
      <c r="M2857" s="26">
        <v>1.30338295623508</v>
      </c>
      <c r="O2857"/>
      <c r="P2857"/>
      <c r="R2857"/>
      <c r="S2857" s="8"/>
    </row>
    <row r="2858" spans="1:19" x14ac:dyDescent="0.25">
      <c r="A2858" s="1"/>
      <c r="B2858" t="s">
        <v>2885</v>
      </c>
      <c r="C2858" s="1">
        <v>1.1191028305062289</v>
      </c>
      <c r="D2858" s="1">
        <v>1.1286392858275871</v>
      </c>
      <c r="J2858" s="6"/>
      <c r="K2858" s="25">
        <v>43874</v>
      </c>
      <c r="L2858" s="24">
        <v>1.3037668444183701</v>
      </c>
      <c r="M2858" s="26">
        <v>1.30378727887447</v>
      </c>
      <c r="O2858"/>
      <c r="P2858"/>
      <c r="R2858"/>
      <c r="S2858" s="8"/>
    </row>
    <row r="2859" spans="1:19" x14ac:dyDescent="0.25">
      <c r="A2859" s="1"/>
      <c r="B2859" t="s">
        <v>2886</v>
      </c>
      <c r="C2859" s="1">
        <v>1.119407362611998</v>
      </c>
      <c r="D2859" s="1">
        <v>1.1289491285647251</v>
      </c>
      <c r="J2859" s="6"/>
      <c r="K2859" s="25">
        <v>43875</v>
      </c>
      <c r="L2859" s="24">
        <v>1.304075678784</v>
      </c>
      <c r="M2859" s="26">
        <v>1.3040962544578401</v>
      </c>
      <c r="O2859"/>
      <c r="P2859"/>
      <c r="R2859"/>
      <c r="S2859" s="8"/>
    </row>
    <row r="2860" spans="1:19" x14ac:dyDescent="0.25">
      <c r="A2860" s="1"/>
      <c r="B2860" t="s">
        <v>2887</v>
      </c>
      <c r="C2860" s="1">
        <v>1.119404989596662</v>
      </c>
      <c r="D2860" s="1">
        <v>1.128921342073419</v>
      </c>
      <c r="J2860" s="6"/>
      <c r="K2860" s="25">
        <v>43878</v>
      </c>
      <c r="L2860" s="24">
        <v>1.3040070402194801</v>
      </c>
      <c r="M2860" s="26">
        <v>1.3040275783577899</v>
      </c>
      <c r="O2860"/>
      <c r="P2860"/>
      <c r="R2860"/>
      <c r="S2860" s="8"/>
    </row>
    <row r="2861" spans="1:19" x14ac:dyDescent="0.25">
      <c r="A2861" s="1"/>
      <c r="B2861" t="s">
        <v>2888</v>
      </c>
      <c r="C2861" s="1">
        <v>1.119568596070504</v>
      </c>
      <c r="D2861" s="1">
        <v>1.1291786221174369</v>
      </c>
      <c r="J2861" s="6"/>
      <c r="K2861" s="25">
        <v>43879</v>
      </c>
      <c r="L2861" s="24">
        <v>1.3043904715815</v>
      </c>
      <c r="M2861" s="26">
        <v>1.30441118349975</v>
      </c>
      <c r="O2861"/>
      <c r="P2861"/>
      <c r="R2861"/>
      <c r="S2861" s="8"/>
    </row>
    <row r="2862" spans="1:19" x14ac:dyDescent="0.25">
      <c r="A2862" s="1"/>
      <c r="B2862" t="s">
        <v>2889</v>
      </c>
      <c r="C2862" s="1">
        <v>1.119843716489159</v>
      </c>
      <c r="D2862" s="1">
        <v>1.1293627522635601</v>
      </c>
      <c r="J2862" s="6"/>
      <c r="K2862" s="25">
        <v>43880</v>
      </c>
      <c r="L2862" s="24">
        <v>1.3041280244967799</v>
      </c>
      <c r="M2862" s="26">
        <v>1.3041485854582799</v>
      </c>
      <c r="O2862"/>
      <c r="P2862"/>
      <c r="R2862"/>
      <c r="S2862" s="8"/>
    </row>
    <row r="2863" spans="1:19" x14ac:dyDescent="0.25">
      <c r="A2863" s="1"/>
      <c r="B2863" t="s">
        <v>2890</v>
      </c>
      <c r="C2863" s="1">
        <v>1.119547232772546</v>
      </c>
      <c r="D2863" s="1">
        <v>1.129136750444955</v>
      </c>
      <c r="J2863" s="6"/>
      <c r="K2863" s="25">
        <v>43881</v>
      </c>
      <c r="L2863" s="24">
        <v>1.30411704485456</v>
      </c>
      <c r="M2863" s="26">
        <v>1.30413762174645</v>
      </c>
      <c r="O2863"/>
      <c r="P2863"/>
      <c r="R2863"/>
      <c r="S2863" s="8"/>
    </row>
    <row r="2864" spans="1:19" x14ac:dyDescent="0.25">
      <c r="A2864" s="1"/>
      <c r="B2864" t="s">
        <v>2891</v>
      </c>
      <c r="C2864" s="1">
        <v>1.11930606406516</v>
      </c>
      <c r="D2864" s="1">
        <v>1.128979990249811</v>
      </c>
      <c r="J2864" s="6"/>
      <c r="K2864" s="25">
        <v>43882</v>
      </c>
      <c r="L2864" s="24">
        <v>1.30406223041919</v>
      </c>
      <c r="M2864" s="26">
        <v>1.3040829400002001</v>
      </c>
      <c r="O2864"/>
      <c r="P2864"/>
      <c r="R2864"/>
      <c r="S2864" s="8"/>
    </row>
    <row r="2865" spans="1:19" x14ac:dyDescent="0.25">
      <c r="A2865" s="1"/>
      <c r="B2865" t="s">
        <v>2892</v>
      </c>
      <c r="C2865" s="1">
        <v>1.1184016949816169</v>
      </c>
      <c r="D2865" s="1">
        <v>1.1284255763619</v>
      </c>
      <c r="J2865" s="6"/>
      <c r="K2865" s="25">
        <v>43885</v>
      </c>
      <c r="L2865" s="24">
        <v>1.3034318280691599</v>
      </c>
      <c r="M2865" s="26">
        <v>1.3034518364819601</v>
      </c>
      <c r="O2865"/>
      <c r="P2865"/>
      <c r="R2865"/>
      <c r="S2865" s="8"/>
    </row>
    <row r="2866" spans="1:19" x14ac:dyDescent="0.25">
      <c r="A2866" s="1"/>
      <c r="B2866" t="s">
        <v>2893</v>
      </c>
      <c r="C2866" s="1">
        <v>1.117319279106592</v>
      </c>
      <c r="D2866" s="1">
        <v>1.1275413440187601</v>
      </c>
      <c r="J2866" s="6"/>
      <c r="K2866" s="25">
        <v>43886</v>
      </c>
      <c r="L2866" s="24">
        <v>1.3028813571801701</v>
      </c>
      <c r="M2866" s="26">
        <v>1.30290110525208</v>
      </c>
      <c r="O2866"/>
      <c r="P2866"/>
      <c r="R2866"/>
      <c r="S2866" s="8"/>
    </row>
    <row r="2867" spans="1:19" x14ac:dyDescent="0.25">
      <c r="A2867" s="1"/>
      <c r="B2867" t="s">
        <v>2894</v>
      </c>
      <c r="C2867" s="1">
        <v>1.1174750189045071</v>
      </c>
      <c r="D2867" s="1">
        <v>1.1277763688716249</v>
      </c>
      <c r="J2867" s="6"/>
      <c r="K2867" s="25">
        <v>43887</v>
      </c>
      <c r="L2867" s="24">
        <v>1.30334976349556</v>
      </c>
      <c r="M2867" s="26">
        <v>1.30336941604558</v>
      </c>
      <c r="O2867"/>
      <c r="P2867"/>
      <c r="R2867"/>
      <c r="S2867" s="8"/>
    </row>
    <row r="2868" spans="1:19" x14ac:dyDescent="0.25">
      <c r="A2868" s="1"/>
      <c r="B2868" t="s">
        <v>2895</v>
      </c>
      <c r="C2868" s="1">
        <v>1.115701251975294</v>
      </c>
      <c r="D2868" s="1">
        <v>1.126357375184633</v>
      </c>
      <c r="J2868" s="6"/>
      <c r="K2868" s="25">
        <v>43888</v>
      </c>
      <c r="L2868" s="24">
        <v>1.3028410768936101</v>
      </c>
      <c r="M2868" s="26">
        <v>1.3028601298989799</v>
      </c>
      <c r="O2868"/>
      <c r="P2868"/>
      <c r="R2868"/>
      <c r="S2868" s="8"/>
    </row>
    <row r="2869" spans="1:19" x14ac:dyDescent="0.25">
      <c r="A2869" s="1"/>
      <c r="B2869" t="s">
        <v>2896</v>
      </c>
      <c r="C2869" s="1">
        <v>1.1137446973880141</v>
      </c>
      <c r="D2869" s="1">
        <v>1.124724388772669</v>
      </c>
      <c r="J2869" s="6"/>
      <c r="K2869" s="25">
        <v>43889</v>
      </c>
      <c r="L2869" s="24">
        <v>1.3031138955922399</v>
      </c>
      <c r="M2869" s="26">
        <v>1.30313354670675</v>
      </c>
      <c r="O2869"/>
      <c r="P2869"/>
      <c r="R2869"/>
      <c r="S2869" s="8"/>
    </row>
    <row r="2870" spans="1:19" x14ac:dyDescent="0.25">
      <c r="A2870" s="1"/>
      <c r="B2870" t="s">
        <v>2897</v>
      </c>
      <c r="C2870" s="1">
        <v>1.1142391483643941</v>
      </c>
      <c r="D2870" s="1">
        <v>1.125022511988248</v>
      </c>
      <c r="J2870" s="6"/>
      <c r="K2870" s="25">
        <v>43892</v>
      </c>
      <c r="L2870" s="24">
        <v>1.3041408166498401</v>
      </c>
      <c r="M2870" s="26">
        <v>1.30416072015616</v>
      </c>
      <c r="O2870"/>
      <c r="P2870"/>
      <c r="R2870"/>
      <c r="S2870" s="8"/>
    </row>
    <row r="2871" spans="1:19" x14ac:dyDescent="0.25">
      <c r="A2871" s="1"/>
      <c r="B2871" t="s">
        <v>2898</v>
      </c>
      <c r="C2871" s="1">
        <v>1.1148069565479251</v>
      </c>
      <c r="D2871" s="1">
        <v>1.1256429481138539</v>
      </c>
      <c r="J2871" s="6"/>
      <c r="K2871" s="25">
        <v>43893</v>
      </c>
      <c r="L2871" s="24">
        <v>1.30527431570555</v>
      </c>
      <c r="M2871" s="26">
        <v>1.30529379841578</v>
      </c>
      <c r="O2871"/>
      <c r="P2871"/>
      <c r="R2871"/>
      <c r="S2871" s="8"/>
    </row>
    <row r="2872" spans="1:19" x14ac:dyDescent="0.25">
      <c r="A2872" s="1"/>
      <c r="B2872" t="s">
        <v>2899</v>
      </c>
      <c r="C2872" s="1">
        <v>1.1155915658358431</v>
      </c>
      <c r="D2872" s="1">
        <v>1.126199804715994</v>
      </c>
      <c r="J2872" s="6"/>
      <c r="K2872" s="25">
        <v>43894</v>
      </c>
      <c r="L2872" s="24">
        <v>1.30597378217271</v>
      </c>
      <c r="M2872" s="26">
        <v>1.3059934832734901</v>
      </c>
      <c r="O2872"/>
      <c r="P2872"/>
      <c r="R2872"/>
      <c r="S2872" s="8"/>
    </row>
    <row r="2873" spans="1:19" x14ac:dyDescent="0.25">
      <c r="A2873" s="1"/>
      <c r="B2873" t="s">
        <v>2900</v>
      </c>
      <c r="C2873" s="1">
        <v>1.1146962272552909</v>
      </c>
      <c r="D2873" s="1">
        <v>1.125278694430887</v>
      </c>
      <c r="J2873" s="6"/>
      <c r="K2873" s="25">
        <v>43895</v>
      </c>
      <c r="L2873" s="24">
        <v>1.3039050403099299</v>
      </c>
      <c r="M2873" s="26">
        <v>1.3039247574273301</v>
      </c>
      <c r="O2873"/>
      <c r="P2873"/>
      <c r="R2873"/>
      <c r="S2873" s="8"/>
    </row>
    <row r="2874" spans="1:19" x14ac:dyDescent="0.25">
      <c r="A2874" s="1"/>
      <c r="B2874" t="s">
        <v>2901</v>
      </c>
      <c r="C2874" s="1">
        <v>1.1124244580657681</v>
      </c>
      <c r="D2874" s="1">
        <v>1.1229106024493829</v>
      </c>
      <c r="J2874" s="6"/>
      <c r="K2874" s="25">
        <v>43896</v>
      </c>
      <c r="L2874" s="24">
        <v>1.3012690718947399</v>
      </c>
      <c r="M2874" s="26">
        <v>1.3012898381331599</v>
      </c>
      <c r="O2874"/>
      <c r="P2874"/>
      <c r="R2874"/>
      <c r="S2874" s="8"/>
    </row>
    <row r="2875" spans="1:19" x14ac:dyDescent="0.25">
      <c r="A2875" s="1"/>
      <c r="B2875" t="s">
        <v>2902</v>
      </c>
      <c r="C2875" s="1">
        <v>1.1091188738828111</v>
      </c>
      <c r="D2875" s="1">
        <v>1.1195979186779581</v>
      </c>
      <c r="J2875" s="6"/>
      <c r="K2875" s="25">
        <v>43899</v>
      </c>
      <c r="L2875" s="24">
        <v>1.2963987658969101</v>
      </c>
      <c r="M2875" s="26">
        <v>1.29641923757877</v>
      </c>
      <c r="O2875"/>
      <c r="P2875"/>
      <c r="R2875"/>
      <c r="S2875" s="8"/>
    </row>
    <row r="2876" spans="1:19" x14ac:dyDescent="0.25">
      <c r="A2876" s="1"/>
      <c r="B2876" t="s">
        <v>2903</v>
      </c>
      <c r="C2876" s="1">
        <v>1.1090215289010761</v>
      </c>
      <c r="D2876" s="1">
        <v>1.1194214298038869</v>
      </c>
      <c r="J2876" s="6"/>
      <c r="K2876" s="25">
        <v>43900</v>
      </c>
      <c r="L2876" s="24">
        <v>1.29709086393088</v>
      </c>
      <c r="M2876" s="26">
        <v>1.2971118585702699</v>
      </c>
      <c r="O2876"/>
      <c r="P2876"/>
      <c r="R2876"/>
      <c r="S2876" s="8"/>
    </row>
    <row r="2877" spans="1:19" x14ac:dyDescent="0.25">
      <c r="A2877" s="1"/>
      <c r="B2877" t="s">
        <v>2904</v>
      </c>
      <c r="C2877" s="1">
        <v>1.108201429530332</v>
      </c>
      <c r="D2877" s="1">
        <v>1.118489740001547</v>
      </c>
      <c r="J2877" s="6"/>
      <c r="K2877" s="25">
        <v>43901</v>
      </c>
      <c r="L2877" s="24">
        <v>1.29672143248093</v>
      </c>
      <c r="M2877" s="26">
        <v>1.2967424307503801</v>
      </c>
      <c r="O2877"/>
      <c r="P2877"/>
      <c r="R2877"/>
      <c r="S2877" s="8"/>
    </row>
    <row r="2878" spans="1:19" x14ac:dyDescent="0.25">
      <c r="A2878" s="1"/>
      <c r="B2878" t="s">
        <v>2905</v>
      </c>
      <c r="C2878" s="1">
        <v>1.106558180172982</v>
      </c>
      <c r="D2878" s="1">
        <v>1.116267733930602</v>
      </c>
      <c r="J2878" s="6"/>
      <c r="K2878" s="25">
        <v>43902</v>
      </c>
      <c r="L2878" s="24">
        <v>1.2912148396096601</v>
      </c>
      <c r="M2878" s="26">
        <v>1.2912360507080001</v>
      </c>
      <c r="O2878"/>
      <c r="P2878"/>
      <c r="R2878"/>
      <c r="S2878" s="8"/>
    </row>
    <row r="2879" spans="1:19" x14ac:dyDescent="0.25">
      <c r="A2879" s="1"/>
      <c r="B2879" t="s">
        <v>2906</v>
      </c>
      <c r="C2879" s="1">
        <v>1.1077286762766849</v>
      </c>
      <c r="D2879" s="1">
        <v>1.1175387561197569</v>
      </c>
      <c r="J2879" s="6"/>
      <c r="K2879" s="25">
        <v>43903</v>
      </c>
      <c r="L2879" s="24">
        <v>1.2921986935474099</v>
      </c>
      <c r="M2879" s="26">
        <v>1.29221955564477</v>
      </c>
      <c r="O2879"/>
      <c r="P2879"/>
      <c r="R2879"/>
      <c r="S2879" s="8"/>
    </row>
    <row r="2880" spans="1:19" x14ac:dyDescent="0.25">
      <c r="A2880" s="1"/>
      <c r="B2880" t="s">
        <v>2907</v>
      </c>
      <c r="C2880" s="1">
        <v>1.1044799453605589</v>
      </c>
      <c r="D2880" s="1">
        <v>1.1138191396016499</v>
      </c>
      <c r="J2880" s="6"/>
      <c r="K2880" s="25">
        <v>43906</v>
      </c>
      <c r="L2880" s="24">
        <v>1.2875479665251499</v>
      </c>
      <c r="M2880" s="26">
        <v>1.2875695746618101</v>
      </c>
      <c r="O2880"/>
      <c r="P2880"/>
      <c r="R2880"/>
      <c r="S2880" s="8"/>
    </row>
    <row r="2881" spans="1:19" x14ac:dyDescent="0.25">
      <c r="A2881" s="1"/>
      <c r="B2881" t="s">
        <v>2908</v>
      </c>
      <c r="C2881" s="1">
        <v>1.105717198714544</v>
      </c>
      <c r="D2881" s="1">
        <v>1.115430607539543</v>
      </c>
      <c r="J2881" s="6"/>
      <c r="K2881" s="25">
        <v>43907</v>
      </c>
      <c r="L2881" s="24">
        <v>1.2864174901119101</v>
      </c>
      <c r="M2881" s="26">
        <v>1.2864393281890401</v>
      </c>
      <c r="O2881"/>
      <c r="P2881"/>
      <c r="R2881"/>
      <c r="S2881" s="8"/>
    </row>
    <row r="2882" spans="1:19" x14ac:dyDescent="0.25">
      <c r="A2882" s="1"/>
      <c r="B2882" t="s">
        <v>2909</v>
      </c>
      <c r="C2882" s="1">
        <v>1.1042224603391919</v>
      </c>
      <c r="D2882" s="1">
        <v>1.113523165592226</v>
      </c>
      <c r="J2882" s="6"/>
      <c r="K2882" s="25">
        <v>43908</v>
      </c>
      <c r="L2882" s="24">
        <v>1.2793098004922401</v>
      </c>
      <c r="M2882" s="26">
        <v>1.2793315886129499</v>
      </c>
      <c r="O2882"/>
      <c r="P2882"/>
      <c r="R2882"/>
      <c r="S2882" s="8"/>
    </row>
    <row r="2883" spans="1:19" x14ac:dyDescent="0.25">
      <c r="A2883" s="1"/>
      <c r="B2883" t="s">
        <v>2910</v>
      </c>
      <c r="C2883" s="1">
        <v>1.1036918249918779</v>
      </c>
      <c r="D2883" s="1">
        <v>1.112824618938727</v>
      </c>
      <c r="J2883" s="6"/>
      <c r="K2883" s="25">
        <v>43909</v>
      </c>
      <c r="L2883" s="24">
        <v>1.2786023735484999</v>
      </c>
      <c r="M2883" s="26">
        <v>1.27862633610674</v>
      </c>
      <c r="O2883"/>
      <c r="P2883"/>
      <c r="R2883"/>
      <c r="S2883" s="8"/>
    </row>
    <row r="2884" spans="1:19" x14ac:dyDescent="0.25">
      <c r="A2884" s="1"/>
      <c r="B2884" t="s">
        <v>2911</v>
      </c>
      <c r="C2884" s="1">
        <v>1.1027190944337431</v>
      </c>
      <c r="D2884" s="1">
        <v>1.1120129027919139</v>
      </c>
      <c r="J2884" s="6"/>
      <c r="K2884" s="25">
        <v>43910</v>
      </c>
      <c r="L2884" s="24">
        <v>1.2780709051388801</v>
      </c>
      <c r="M2884" s="26">
        <v>1.2780948510104699</v>
      </c>
      <c r="O2884"/>
      <c r="P2884"/>
      <c r="R2884"/>
      <c r="S2884" s="8"/>
    </row>
    <row r="2885" spans="1:19" x14ac:dyDescent="0.25">
      <c r="A2885" s="1"/>
      <c r="B2885" t="s">
        <v>2912</v>
      </c>
      <c r="C2885" s="1">
        <v>1.1022642306792529</v>
      </c>
      <c r="D2885" s="1">
        <v>1.1110717969132859</v>
      </c>
      <c r="J2885" s="6"/>
      <c r="K2885" s="25">
        <v>43913</v>
      </c>
      <c r="L2885" s="24">
        <v>1.27602235011423</v>
      </c>
      <c r="M2885" s="26">
        <v>1.2760474110731701</v>
      </c>
      <c r="O2885"/>
      <c r="P2885"/>
      <c r="R2885"/>
      <c r="S2885" s="8"/>
    </row>
    <row r="2886" spans="1:19" x14ac:dyDescent="0.25">
      <c r="A2886" s="1"/>
      <c r="B2886" t="s">
        <v>2913</v>
      </c>
      <c r="C2886" s="1">
        <v>1.103059937393047</v>
      </c>
      <c r="D2886" s="1">
        <v>1.112580671458463</v>
      </c>
      <c r="J2886" s="6"/>
      <c r="K2886" s="25">
        <v>43914</v>
      </c>
      <c r="L2886" s="24">
        <v>1.2775614619714599</v>
      </c>
      <c r="M2886" s="26">
        <v>1.27758600827133</v>
      </c>
      <c r="O2886"/>
      <c r="P2886"/>
      <c r="R2886"/>
      <c r="S2886" s="8"/>
    </row>
    <row r="2887" spans="1:19" x14ac:dyDescent="0.25">
      <c r="A2887" s="1"/>
      <c r="B2887" t="s">
        <v>2914</v>
      </c>
      <c r="C2887" s="1">
        <v>1.104554608769035</v>
      </c>
      <c r="D2887" s="1">
        <v>1.114424157900433</v>
      </c>
      <c r="J2887" s="6"/>
      <c r="K2887" s="25">
        <v>43915</v>
      </c>
      <c r="L2887" s="24">
        <v>1.2790639127572201</v>
      </c>
      <c r="M2887" s="26">
        <v>1.27908744097717</v>
      </c>
      <c r="O2887"/>
      <c r="P2887"/>
      <c r="R2887"/>
      <c r="S2887" s="8"/>
    </row>
    <row r="2888" spans="1:19" x14ac:dyDescent="0.25">
      <c r="A2888" s="1"/>
      <c r="B2888" t="s">
        <v>2915</v>
      </c>
      <c r="C2888" s="1">
        <v>1.1058689249999381</v>
      </c>
      <c r="D2888" s="1">
        <v>1.115897112235368</v>
      </c>
      <c r="J2888" s="6"/>
      <c r="K2888" s="25">
        <v>43916</v>
      </c>
      <c r="L2888" s="24">
        <v>1.2813844710792399</v>
      </c>
      <c r="M2888" s="26">
        <v>1.28140879677291</v>
      </c>
      <c r="O2888"/>
      <c r="P2888"/>
      <c r="R2888"/>
      <c r="S2888" s="8"/>
    </row>
    <row r="2889" spans="1:19" x14ac:dyDescent="0.25">
      <c r="A2889" s="1"/>
      <c r="B2889" t="s">
        <v>2916</v>
      </c>
      <c r="C2889" s="1">
        <v>1.105845875539806</v>
      </c>
      <c r="D2889" s="1">
        <v>1.115609356826976</v>
      </c>
      <c r="J2889" s="6"/>
      <c r="K2889" s="25">
        <v>43917</v>
      </c>
      <c r="L2889" s="24">
        <v>1.2812398530596201</v>
      </c>
      <c r="M2889" s="26">
        <v>1.2812649646185701</v>
      </c>
      <c r="O2889"/>
      <c r="P2889"/>
      <c r="R2889"/>
      <c r="S2889" s="8"/>
    </row>
    <row r="2890" spans="1:19" x14ac:dyDescent="0.25">
      <c r="A2890" s="1"/>
      <c r="B2890" t="s">
        <v>2917</v>
      </c>
      <c r="C2890" s="1">
        <v>1.1054930185369161</v>
      </c>
      <c r="D2890" s="1">
        <v>1.1152616342162609</v>
      </c>
      <c r="J2890" s="6"/>
      <c r="K2890" s="25">
        <v>43920</v>
      </c>
      <c r="L2890" s="24">
        <v>1.2807186536697199</v>
      </c>
      <c r="M2890" s="26">
        <v>1.2807437211919399</v>
      </c>
      <c r="O2890"/>
      <c r="P2890"/>
      <c r="R2890"/>
      <c r="S2890" s="8"/>
    </row>
    <row r="2891" spans="1:19" x14ac:dyDescent="0.25">
      <c r="A2891" s="1"/>
      <c r="B2891" t="s">
        <v>2918</v>
      </c>
      <c r="C2891" s="1">
        <v>1.106282260664754</v>
      </c>
      <c r="D2891" s="1">
        <v>1.1162049438282979</v>
      </c>
      <c r="J2891" s="6"/>
      <c r="K2891" s="25">
        <v>43921</v>
      </c>
      <c r="L2891" s="24">
        <v>1.2817496569755999</v>
      </c>
      <c r="M2891" s="26">
        <v>1.2817745009871799</v>
      </c>
      <c r="O2891"/>
      <c r="P2891"/>
      <c r="R2891"/>
      <c r="S2891" s="8"/>
    </row>
    <row r="2892" spans="1:19" x14ac:dyDescent="0.25">
      <c r="A2892" s="1"/>
      <c r="B2892" t="s">
        <v>2919</v>
      </c>
      <c r="C2892" s="1">
        <v>1.1053143830561101</v>
      </c>
      <c r="D2892" s="1">
        <v>1.1149994083203749</v>
      </c>
      <c r="J2892" s="6"/>
      <c r="K2892" s="25">
        <v>43922</v>
      </c>
      <c r="L2892" s="24">
        <v>1.27932478488396</v>
      </c>
      <c r="M2892" s="26">
        <v>1.27934955050819</v>
      </c>
      <c r="O2892"/>
      <c r="P2892"/>
      <c r="R2892"/>
      <c r="S2892" s="8"/>
    </row>
    <row r="2893" spans="1:19" x14ac:dyDescent="0.25">
      <c r="A2893" s="1"/>
      <c r="B2893" t="s">
        <v>2920</v>
      </c>
      <c r="C2893" s="1">
        <v>1.1040757765812419</v>
      </c>
      <c r="D2893" s="1">
        <v>1.1137742155743271</v>
      </c>
      <c r="J2893" s="6"/>
      <c r="K2893" s="25">
        <v>43923</v>
      </c>
      <c r="L2893" s="24">
        <v>1.2782305319051901</v>
      </c>
      <c r="M2893" s="26">
        <v>1.2782552413938999</v>
      </c>
      <c r="O2893"/>
      <c r="P2893"/>
      <c r="R2893"/>
      <c r="S2893" s="8"/>
    </row>
    <row r="2894" spans="1:19" x14ac:dyDescent="0.25">
      <c r="A2894" s="1"/>
      <c r="B2894" t="s">
        <v>2921</v>
      </c>
      <c r="C2894" s="1">
        <v>1.1029088689025519</v>
      </c>
      <c r="D2894" s="1">
        <v>1.112545468881569</v>
      </c>
      <c r="J2894" s="6"/>
      <c r="K2894" s="25">
        <v>43924</v>
      </c>
      <c r="L2894" s="24">
        <v>1.27772023979171</v>
      </c>
      <c r="M2894" s="26">
        <v>1.2777451085467499</v>
      </c>
      <c r="O2894"/>
      <c r="P2894"/>
      <c r="R2894"/>
      <c r="S2894" s="8"/>
    </row>
    <row r="2895" spans="1:19" x14ac:dyDescent="0.25">
      <c r="A2895" s="1"/>
      <c r="B2895" t="s">
        <v>2922</v>
      </c>
      <c r="C2895" s="1">
        <v>1.1030281816289531</v>
      </c>
      <c r="D2895" s="1">
        <v>1.112872563001887</v>
      </c>
      <c r="J2895" s="6"/>
      <c r="K2895" s="25">
        <v>43927</v>
      </c>
      <c r="L2895" s="24">
        <v>1.2762859481761999</v>
      </c>
      <c r="M2895" s="26">
        <v>1.27631018644158</v>
      </c>
      <c r="O2895"/>
      <c r="P2895"/>
      <c r="R2895"/>
      <c r="S2895" s="8"/>
    </row>
    <row r="2896" spans="1:19" x14ac:dyDescent="0.25">
      <c r="A2896" s="1"/>
      <c r="B2896" t="s">
        <v>2923</v>
      </c>
      <c r="C2896" s="1">
        <v>1.103887079346545</v>
      </c>
      <c r="D2896" s="1">
        <v>1.1138255420524039</v>
      </c>
      <c r="J2896" s="6"/>
      <c r="K2896" s="25">
        <v>43928</v>
      </c>
      <c r="L2896" s="24">
        <v>1.2767100902178199</v>
      </c>
      <c r="M2896" s="26">
        <v>1.27673389672549</v>
      </c>
      <c r="O2896"/>
      <c r="P2896"/>
      <c r="R2896"/>
      <c r="S2896" s="8"/>
    </row>
    <row r="2897" spans="1:19" x14ac:dyDescent="0.25">
      <c r="A2897" s="1"/>
      <c r="B2897" t="s">
        <v>2924</v>
      </c>
      <c r="C2897" s="1">
        <v>1.1043888909060311</v>
      </c>
      <c r="D2897" s="1">
        <v>1.114309389701081</v>
      </c>
      <c r="J2897" s="6"/>
      <c r="K2897" s="25">
        <v>43929</v>
      </c>
      <c r="L2897" s="24">
        <v>1.2770190550081</v>
      </c>
      <c r="M2897" s="26">
        <v>1.27704218310671</v>
      </c>
      <c r="O2897"/>
      <c r="P2897"/>
      <c r="R2897"/>
      <c r="S2897" s="8"/>
    </row>
    <row r="2898" spans="1:19" x14ac:dyDescent="0.25">
      <c r="A2898" s="1"/>
      <c r="B2898" t="s">
        <v>2925</v>
      </c>
      <c r="C2898" s="1">
        <v>1.105841514693596</v>
      </c>
      <c r="D2898" s="1">
        <v>1.115904341648168</v>
      </c>
      <c r="J2898" s="6"/>
      <c r="K2898" s="25">
        <v>43930</v>
      </c>
      <c r="L2898" s="24">
        <v>1.27976925963816</v>
      </c>
      <c r="M2898" s="26">
        <v>1.2797913643571699</v>
      </c>
      <c r="O2898"/>
      <c r="P2898"/>
      <c r="R2898"/>
      <c r="S2898" s="8"/>
    </row>
    <row r="2899" spans="1:19" x14ac:dyDescent="0.25">
      <c r="A2899" s="1"/>
      <c r="B2899" t="s">
        <v>2926</v>
      </c>
      <c r="C2899" s="1">
        <v>1.105838448866499</v>
      </c>
      <c r="D2899" s="1">
        <v>1.115905124793795</v>
      </c>
      <c r="J2899" s="6"/>
      <c r="K2899" s="25">
        <v>43931</v>
      </c>
      <c r="L2899" s="24">
        <v>1.2797627144678101</v>
      </c>
      <c r="M2899" s="26">
        <v>1.2797848152318401</v>
      </c>
      <c r="O2899"/>
      <c r="P2899"/>
      <c r="R2899"/>
      <c r="S2899" s="8"/>
    </row>
    <row r="2900" spans="1:19" x14ac:dyDescent="0.25">
      <c r="A2900" s="1"/>
      <c r="B2900" t="s">
        <v>2927</v>
      </c>
      <c r="C2900" s="1">
        <v>1.105711361072798</v>
      </c>
      <c r="D2900" s="1">
        <v>1.115745197291925</v>
      </c>
      <c r="J2900" s="6"/>
      <c r="K2900" s="25">
        <v>43934</v>
      </c>
      <c r="L2900" s="24">
        <v>1.2796937323744699</v>
      </c>
      <c r="M2900" s="26">
        <v>1.2797156701602601</v>
      </c>
      <c r="O2900"/>
      <c r="P2900"/>
      <c r="R2900"/>
      <c r="S2900" s="8"/>
    </row>
    <row r="2901" spans="1:19" x14ac:dyDescent="0.25">
      <c r="A2901" s="1"/>
      <c r="B2901" t="s">
        <v>2928</v>
      </c>
      <c r="C2901" s="1">
        <v>1.1057195752263791</v>
      </c>
      <c r="D2901" s="1">
        <v>1.115851226314569</v>
      </c>
      <c r="J2901" s="6"/>
      <c r="K2901" s="25">
        <v>43935</v>
      </c>
      <c r="L2901" s="24">
        <v>1.2800625645980399</v>
      </c>
      <c r="M2901" s="26">
        <v>1.2800848437090999</v>
      </c>
      <c r="O2901"/>
      <c r="P2901"/>
      <c r="R2901"/>
      <c r="S2901" s="8"/>
    </row>
    <row r="2902" spans="1:19" x14ac:dyDescent="0.25">
      <c r="A2902" s="1"/>
      <c r="B2902" t="s">
        <v>2929</v>
      </c>
      <c r="C2902" s="1">
        <v>1.105160368279388</v>
      </c>
      <c r="D2902" s="1">
        <v>1.115136212895242</v>
      </c>
      <c r="J2902" s="6"/>
      <c r="K2902" s="25">
        <v>43936</v>
      </c>
      <c r="L2902" s="24">
        <v>1.27895850177698</v>
      </c>
      <c r="M2902" s="26">
        <v>1.27898100122919</v>
      </c>
      <c r="O2902"/>
      <c r="P2902"/>
      <c r="R2902"/>
      <c r="S2902" s="8"/>
    </row>
    <row r="2903" spans="1:19" x14ac:dyDescent="0.25">
      <c r="A2903" s="1"/>
      <c r="B2903" t="s">
        <v>2930</v>
      </c>
      <c r="C2903" s="1">
        <v>1.105119462165451</v>
      </c>
      <c r="D2903" s="1">
        <v>1.1150784479512159</v>
      </c>
      <c r="J2903" s="6"/>
      <c r="K2903" s="25">
        <v>43937</v>
      </c>
      <c r="L2903" s="24">
        <v>1.2797040172438301</v>
      </c>
      <c r="M2903" s="26">
        <v>1.2797271363070799</v>
      </c>
      <c r="O2903"/>
      <c r="P2903"/>
      <c r="R2903"/>
      <c r="S2903" s="8"/>
    </row>
    <row r="2904" spans="1:19" x14ac:dyDescent="0.25">
      <c r="A2904" s="1"/>
      <c r="B2904" t="s">
        <v>2931</v>
      </c>
      <c r="C2904" s="1">
        <v>1.1050835198874589</v>
      </c>
      <c r="D2904" s="1">
        <v>1.115139531232479</v>
      </c>
      <c r="J2904" s="6"/>
      <c r="K2904" s="25">
        <v>43938</v>
      </c>
      <c r="L2904" s="24">
        <v>1.2795863477498299</v>
      </c>
      <c r="M2904" s="26">
        <v>1.2796094685347501</v>
      </c>
      <c r="O2904"/>
      <c r="P2904"/>
      <c r="R2904"/>
      <c r="S2904" s="8"/>
    </row>
    <row r="2905" spans="1:19" x14ac:dyDescent="0.25">
      <c r="A2905" s="1"/>
      <c r="B2905" t="s">
        <v>2932</v>
      </c>
      <c r="C2905" s="1">
        <v>1.104727749479276</v>
      </c>
      <c r="D2905" s="1">
        <v>1.1148317649788559</v>
      </c>
      <c r="J2905" s="6"/>
      <c r="K2905" s="25">
        <v>43941</v>
      </c>
      <c r="L2905" s="24">
        <v>1.2779545065367499</v>
      </c>
      <c r="M2905" s="26">
        <v>1.2779774958365</v>
      </c>
      <c r="O2905"/>
      <c r="P2905"/>
      <c r="R2905"/>
      <c r="S2905" s="8"/>
    </row>
    <row r="2906" spans="1:19" x14ac:dyDescent="0.25">
      <c r="A2906" s="1"/>
      <c r="B2906" t="s">
        <v>2933</v>
      </c>
      <c r="C2906" s="1">
        <v>1.1049892708804541</v>
      </c>
      <c r="D2906" s="1">
        <v>1.115058963073807</v>
      </c>
      <c r="J2906" s="6"/>
      <c r="K2906" s="25">
        <v>43942</v>
      </c>
      <c r="L2906" s="24">
        <v>1.2761741172897101</v>
      </c>
      <c r="M2906" s="26">
        <v>1.2761971234570499</v>
      </c>
      <c r="O2906"/>
      <c r="P2906"/>
      <c r="R2906"/>
      <c r="S2906" s="8"/>
    </row>
    <row r="2907" spans="1:19" x14ac:dyDescent="0.25">
      <c r="A2907" s="1"/>
      <c r="B2907" t="s">
        <v>2934</v>
      </c>
      <c r="C2907" s="1">
        <v>1.105846176922789</v>
      </c>
      <c r="D2907" s="1">
        <v>1.116034681041389</v>
      </c>
      <c r="J2907" s="6"/>
      <c r="K2907" s="25">
        <v>43943</v>
      </c>
      <c r="L2907" s="24">
        <v>1.2779163598110299</v>
      </c>
      <c r="M2907" s="26">
        <v>1.2779389421249101</v>
      </c>
      <c r="O2907"/>
      <c r="P2907"/>
      <c r="R2907"/>
      <c r="S2907" s="8"/>
    </row>
    <row r="2908" spans="1:19" x14ac:dyDescent="0.25">
      <c r="A2908" s="1"/>
      <c r="B2908" t="s">
        <v>2935</v>
      </c>
      <c r="C2908" s="1">
        <v>1.105006336801686</v>
      </c>
      <c r="D2908" s="1">
        <v>1.115211898314564</v>
      </c>
      <c r="J2908" s="6"/>
      <c r="K2908" s="25">
        <v>43944</v>
      </c>
      <c r="L2908" s="24">
        <v>1.2769709714250099</v>
      </c>
      <c r="M2908" s="26">
        <v>1.2769932158656701</v>
      </c>
      <c r="O2908"/>
      <c r="P2908"/>
      <c r="R2908"/>
      <c r="S2908" s="8"/>
    </row>
    <row r="2909" spans="1:19" x14ac:dyDescent="0.25">
      <c r="A2909" s="1"/>
      <c r="B2909" t="s">
        <v>2936</v>
      </c>
      <c r="C2909" s="1">
        <v>1.104513947988023</v>
      </c>
      <c r="D2909" s="1">
        <v>1.114725894191481</v>
      </c>
      <c r="J2909" s="6"/>
      <c r="K2909" s="25">
        <v>43945</v>
      </c>
      <c r="L2909" s="24">
        <v>1.2756450052255801</v>
      </c>
      <c r="M2909" s="26">
        <v>1.2756672425076601</v>
      </c>
      <c r="O2909"/>
      <c r="P2909"/>
      <c r="R2909"/>
      <c r="S2909" s="8"/>
    </row>
    <row r="2910" spans="1:19" x14ac:dyDescent="0.25">
      <c r="A2910" s="1"/>
      <c r="B2910" t="s">
        <v>2937</v>
      </c>
      <c r="C2910" s="1">
        <v>1.105519703921986</v>
      </c>
      <c r="D2910" s="1">
        <v>1.1159626713419379</v>
      </c>
      <c r="J2910" s="6"/>
      <c r="K2910" s="25">
        <v>43948</v>
      </c>
      <c r="L2910" s="24">
        <v>1.27839095843766</v>
      </c>
      <c r="M2910" s="26">
        <v>1.2784141082470699</v>
      </c>
      <c r="O2910"/>
      <c r="P2910"/>
      <c r="R2910"/>
      <c r="S2910" s="8"/>
    </row>
    <row r="2911" spans="1:19" x14ac:dyDescent="0.25">
      <c r="A2911" s="1"/>
      <c r="B2911" t="s">
        <v>2938</v>
      </c>
      <c r="C2911" s="1">
        <v>1.1063186678624191</v>
      </c>
      <c r="D2911" s="1">
        <v>1.116846206363568</v>
      </c>
      <c r="J2911" s="6"/>
      <c r="K2911" s="25">
        <v>43949</v>
      </c>
      <c r="L2911" s="24">
        <v>1.2794205371718901</v>
      </c>
      <c r="M2911" s="26">
        <v>1.27944387322718</v>
      </c>
      <c r="O2911"/>
      <c r="P2911"/>
      <c r="R2911"/>
      <c r="S2911" s="8"/>
    </row>
    <row r="2912" spans="1:19" x14ac:dyDescent="0.25">
      <c r="A2912" s="1"/>
      <c r="B2912" t="s">
        <v>2939</v>
      </c>
      <c r="C2912" s="1">
        <v>1.1064383024745821</v>
      </c>
      <c r="D2912" s="1">
        <v>1.116939703605959</v>
      </c>
      <c r="J2912" s="6"/>
      <c r="K2912" s="25">
        <v>43950</v>
      </c>
      <c r="L2912" s="24">
        <v>1.2812538868625101</v>
      </c>
      <c r="M2912" s="26">
        <v>1.2812772854950301</v>
      </c>
      <c r="O2912"/>
      <c r="P2912"/>
      <c r="R2912"/>
      <c r="S2912" s="8"/>
    </row>
    <row r="2913" spans="1:19" x14ac:dyDescent="0.25">
      <c r="A2913" s="1"/>
      <c r="B2913" t="s">
        <v>2940</v>
      </c>
      <c r="C2913" s="1">
        <v>1.1055595103304989</v>
      </c>
      <c r="D2913" s="1">
        <v>1.1158416617137219</v>
      </c>
      <c r="J2913" s="6"/>
      <c r="K2913" s="25">
        <v>43951</v>
      </c>
      <c r="L2913" s="24">
        <v>1.2819271477672201</v>
      </c>
      <c r="M2913" s="26">
        <v>1.28195039941686</v>
      </c>
      <c r="O2913"/>
      <c r="P2913"/>
      <c r="R2913"/>
      <c r="S2913" s="8"/>
    </row>
    <row r="2914" spans="1:19" x14ac:dyDescent="0.25">
      <c r="A2914" s="1"/>
      <c r="B2914" t="s">
        <v>2941</v>
      </c>
      <c r="C2914" s="1">
        <v>1.105667457095256</v>
      </c>
      <c r="D2914" s="1">
        <v>1.115905666748179</v>
      </c>
      <c r="J2914" s="6"/>
      <c r="K2914" s="25">
        <v>43952</v>
      </c>
      <c r="L2914" s="24">
        <v>1.2817472925264599</v>
      </c>
      <c r="M2914" s="26">
        <v>1.2817709677790301</v>
      </c>
      <c r="O2914"/>
      <c r="P2914"/>
      <c r="R2914"/>
      <c r="S2914" s="8"/>
    </row>
    <row r="2915" spans="1:19" x14ac:dyDescent="0.25">
      <c r="A2915" s="1"/>
      <c r="B2915" t="s">
        <v>2942</v>
      </c>
      <c r="C2915" s="1">
        <v>1.105217480750138</v>
      </c>
      <c r="D2915" s="1">
        <v>1.11530180706087</v>
      </c>
      <c r="J2915" s="6"/>
      <c r="K2915" s="25">
        <v>43955</v>
      </c>
      <c r="L2915" s="24">
        <v>1.28121572835735</v>
      </c>
      <c r="M2915" s="26">
        <v>1.2812395219310999</v>
      </c>
      <c r="O2915"/>
      <c r="P2915"/>
      <c r="R2915"/>
      <c r="S2915" s="8"/>
    </row>
    <row r="2916" spans="1:19" x14ac:dyDescent="0.25">
      <c r="A2916" s="1"/>
      <c r="B2916" t="s">
        <v>2943</v>
      </c>
      <c r="C2916" s="1">
        <v>1.104307122562191</v>
      </c>
      <c r="D2916" s="1">
        <v>1.1143633115211751</v>
      </c>
      <c r="J2916" s="6"/>
      <c r="K2916" s="25">
        <v>43956</v>
      </c>
      <c r="L2916" s="24">
        <v>1.2808050655232699</v>
      </c>
      <c r="M2916" s="26">
        <v>1.2808288404962</v>
      </c>
      <c r="O2916"/>
      <c r="P2916"/>
      <c r="R2916"/>
      <c r="S2916" s="8"/>
    </row>
    <row r="2917" spans="1:19" x14ac:dyDescent="0.25">
      <c r="A2917" s="1"/>
      <c r="B2917" t="s">
        <v>2944</v>
      </c>
      <c r="C2917" s="1">
        <v>1.104387621861695</v>
      </c>
      <c r="D2917" s="1">
        <v>1.1144932184882019</v>
      </c>
      <c r="J2917" s="6"/>
      <c r="K2917" s="25">
        <v>43957</v>
      </c>
      <c r="L2917" s="24">
        <v>1.27970359297556</v>
      </c>
      <c r="M2917" s="26">
        <v>1.2797275126024199</v>
      </c>
      <c r="O2917"/>
      <c r="P2917"/>
      <c r="R2917"/>
      <c r="S2917" s="8"/>
    </row>
    <row r="2918" spans="1:19" x14ac:dyDescent="0.25">
      <c r="A2918" s="1"/>
      <c r="B2918" t="s">
        <v>2945</v>
      </c>
      <c r="C2918" s="1">
        <v>1.10511198516189</v>
      </c>
      <c r="D2918" s="1">
        <v>1.115308606845183</v>
      </c>
      <c r="J2918" s="6"/>
      <c r="K2918" s="25">
        <v>43958</v>
      </c>
      <c r="L2918" s="24">
        <v>1.28098637724871</v>
      </c>
      <c r="M2918" s="26">
        <v>1.2810099994663999</v>
      </c>
      <c r="O2918"/>
      <c r="P2918"/>
      <c r="R2918"/>
      <c r="S2918" s="8"/>
    </row>
    <row r="2919" spans="1:19" x14ac:dyDescent="0.25">
      <c r="A2919" s="1"/>
      <c r="B2919" t="s">
        <v>2946</v>
      </c>
      <c r="C2919" s="1">
        <v>1.1051692984581869</v>
      </c>
      <c r="D2919" s="1">
        <v>1.1154345301030659</v>
      </c>
      <c r="J2919" s="6"/>
      <c r="K2919" s="25">
        <v>43959</v>
      </c>
      <c r="L2919" s="24">
        <v>1.2822603079862001</v>
      </c>
      <c r="M2919" s="26">
        <v>1.28228409610903</v>
      </c>
      <c r="O2919"/>
      <c r="P2919"/>
      <c r="R2919"/>
      <c r="S2919" s="8"/>
    </row>
    <row r="2920" spans="1:19" x14ac:dyDescent="0.25">
      <c r="A2920" s="1"/>
      <c r="B2920" t="s">
        <v>2947</v>
      </c>
      <c r="C2920" s="1">
        <v>1.106075235873307</v>
      </c>
      <c r="D2920" s="1">
        <v>1.1165283686315259</v>
      </c>
      <c r="J2920" s="6"/>
      <c r="K2920" s="25">
        <v>43962</v>
      </c>
      <c r="L2920" s="24">
        <v>1.28361705733489</v>
      </c>
      <c r="M2920" s="26">
        <v>1.2836414055705301</v>
      </c>
      <c r="O2920"/>
      <c r="P2920"/>
      <c r="R2920"/>
      <c r="S2920" s="8"/>
    </row>
    <row r="2921" spans="1:19" x14ac:dyDescent="0.25">
      <c r="A2921" s="1"/>
      <c r="B2921" t="s">
        <v>2948</v>
      </c>
      <c r="C2921" s="1">
        <v>1.1058488805995501</v>
      </c>
      <c r="D2921" s="1">
        <v>1.11627663688736</v>
      </c>
      <c r="J2921" s="6"/>
      <c r="K2921" s="25">
        <v>43963</v>
      </c>
      <c r="L2921" s="24">
        <v>1.2836058958838299</v>
      </c>
      <c r="M2921" s="26">
        <v>1.28363001190959</v>
      </c>
      <c r="O2921"/>
      <c r="P2921"/>
      <c r="R2921"/>
      <c r="S2921" s="8"/>
    </row>
    <row r="2922" spans="1:19" x14ac:dyDescent="0.25">
      <c r="A2922" s="1"/>
      <c r="B2922" t="s">
        <v>2949</v>
      </c>
      <c r="C2922" s="1">
        <v>1.105979369638358</v>
      </c>
      <c r="D2922" s="1">
        <v>1.1163584185725179</v>
      </c>
      <c r="J2922" s="6"/>
      <c r="K2922" s="25">
        <v>43964</v>
      </c>
      <c r="L2922" s="24">
        <v>1.28339026550359</v>
      </c>
      <c r="M2922" s="26">
        <v>1.2834138406147499</v>
      </c>
      <c r="O2922"/>
      <c r="P2922"/>
      <c r="R2922"/>
      <c r="S2922" s="8"/>
    </row>
    <row r="2923" spans="1:19" x14ac:dyDescent="0.25">
      <c r="A2923" s="1"/>
      <c r="B2923" t="s">
        <v>2950</v>
      </c>
      <c r="C2923" s="1">
        <v>1.1052426678312419</v>
      </c>
      <c r="D2923" s="1">
        <v>1.11548187935901</v>
      </c>
      <c r="J2923" s="6"/>
      <c r="K2923" s="25">
        <v>43965</v>
      </c>
      <c r="L2923" s="24">
        <v>1.2831068114125399</v>
      </c>
      <c r="M2923" s="26">
        <v>1.2831307606720399</v>
      </c>
      <c r="O2923"/>
      <c r="P2923"/>
      <c r="R2923"/>
      <c r="S2923" s="8"/>
    </row>
    <row r="2924" spans="1:19" x14ac:dyDescent="0.25">
      <c r="A2924" s="1"/>
      <c r="B2924" t="s">
        <v>2951</v>
      </c>
      <c r="C2924" s="1">
        <v>1.105887281127528</v>
      </c>
      <c r="D2924" s="1">
        <v>1.116168579402316</v>
      </c>
      <c r="J2924" s="6"/>
      <c r="K2924" s="25">
        <v>43966</v>
      </c>
      <c r="L2924" s="24">
        <v>1.2842934819312199</v>
      </c>
      <c r="M2924" s="26">
        <v>1.2843177985062599</v>
      </c>
      <c r="O2924"/>
      <c r="P2924"/>
      <c r="R2924"/>
      <c r="S2924" s="8"/>
    </row>
    <row r="2925" spans="1:19" x14ac:dyDescent="0.25">
      <c r="A2925" s="1"/>
      <c r="B2925" t="s">
        <v>2952</v>
      </c>
      <c r="C2925" s="1">
        <v>1.1050495440054551</v>
      </c>
      <c r="D2925" s="1">
        <v>1.1153529986209729</v>
      </c>
      <c r="J2925" s="6"/>
      <c r="K2925" s="25">
        <v>43969</v>
      </c>
      <c r="L2925" s="24">
        <v>1.2844094112520801</v>
      </c>
      <c r="M2925" s="26">
        <v>1.2844330030319799</v>
      </c>
      <c r="O2925"/>
      <c r="P2925"/>
      <c r="R2925"/>
      <c r="S2925" s="8"/>
    </row>
    <row r="2926" spans="1:19" x14ac:dyDescent="0.25">
      <c r="A2926" s="1"/>
      <c r="B2926" t="s">
        <v>2953</v>
      </c>
      <c r="C2926" s="1">
        <v>1.104898404973393</v>
      </c>
      <c r="D2926" s="1">
        <v>1.1152120861720971</v>
      </c>
      <c r="J2926" s="6"/>
      <c r="K2926" s="25">
        <v>43970</v>
      </c>
      <c r="L2926" s="24">
        <v>1.2841154247223101</v>
      </c>
      <c r="M2926" s="26">
        <v>1.2841388081639</v>
      </c>
      <c r="O2926"/>
      <c r="P2926"/>
      <c r="R2926"/>
      <c r="S2926" s="8"/>
    </row>
    <row r="2927" spans="1:19" x14ac:dyDescent="0.25">
      <c r="A2927" s="1"/>
      <c r="B2927" t="s">
        <v>2954</v>
      </c>
      <c r="C2927" s="1">
        <v>1.105356501488808</v>
      </c>
      <c r="D2927" s="1">
        <v>1.1157221454916251</v>
      </c>
      <c r="J2927" s="6"/>
      <c r="K2927" s="25">
        <v>43971</v>
      </c>
      <c r="L2927" s="24">
        <v>1.2852673351850601</v>
      </c>
      <c r="M2927" s="26">
        <v>1.2852901977122599</v>
      </c>
      <c r="O2927"/>
      <c r="P2927"/>
      <c r="R2927"/>
      <c r="S2927" s="8"/>
    </row>
    <row r="2928" spans="1:19" x14ac:dyDescent="0.25">
      <c r="A2928" s="1"/>
      <c r="B2928" t="s">
        <v>2955</v>
      </c>
      <c r="C2928" s="1">
        <v>1.1056822501646559</v>
      </c>
      <c r="D2928" s="1">
        <v>1.1159553581692681</v>
      </c>
      <c r="J2928" s="6"/>
      <c r="K2928" s="25">
        <v>43972</v>
      </c>
      <c r="L2928" s="24">
        <v>1.2861541321086201</v>
      </c>
      <c r="M2928" s="26">
        <v>1.28617696018382</v>
      </c>
      <c r="O2928"/>
      <c r="P2928"/>
      <c r="R2928"/>
      <c r="S2928" s="8"/>
    </row>
    <row r="2929" spans="1:19" x14ac:dyDescent="0.25">
      <c r="A2929" s="1"/>
      <c r="B2929" t="s">
        <v>2956</v>
      </c>
      <c r="C2929" s="1">
        <v>1.1058468878886001</v>
      </c>
      <c r="D2929" s="1">
        <v>1.11610101012858</v>
      </c>
      <c r="J2929" s="6"/>
      <c r="K2929" s="25">
        <v>43973</v>
      </c>
      <c r="L2929" s="24">
        <v>1.2861723123864199</v>
      </c>
      <c r="M2929" s="26">
        <v>1.2861952983692999</v>
      </c>
      <c r="O2929"/>
      <c r="P2929"/>
      <c r="R2929"/>
      <c r="S2929" s="8"/>
    </row>
    <row r="2930" spans="1:19" x14ac:dyDescent="0.25">
      <c r="A2930" s="1"/>
      <c r="B2930" t="s">
        <v>2957</v>
      </c>
      <c r="C2930" s="1">
        <v>1.105624235459076</v>
      </c>
      <c r="D2930" s="1">
        <v>1.115936292736549</v>
      </c>
      <c r="J2930" s="6"/>
      <c r="K2930" s="25">
        <v>43976</v>
      </c>
      <c r="L2930" s="24">
        <v>1.28612403524036</v>
      </c>
      <c r="M2930" s="26">
        <v>1.2861469916969901</v>
      </c>
      <c r="O2930"/>
      <c r="P2930"/>
      <c r="R2930"/>
      <c r="S2930" s="8"/>
    </row>
    <row r="2931" spans="1:19" x14ac:dyDescent="0.25">
      <c r="A2931" s="1"/>
      <c r="B2931" t="s">
        <v>2958</v>
      </c>
      <c r="C2931" s="1">
        <v>1.1054115212545319</v>
      </c>
      <c r="D2931" s="1">
        <v>1.1157010376705681</v>
      </c>
      <c r="J2931" s="6"/>
      <c r="K2931" s="25">
        <v>43977</v>
      </c>
      <c r="L2931" s="24">
        <v>1.2863531563452399</v>
      </c>
      <c r="M2931" s="26">
        <v>1.2863757308469601</v>
      </c>
      <c r="O2931"/>
      <c r="P2931"/>
      <c r="R2931"/>
      <c r="S2931" s="8"/>
    </row>
    <row r="2932" spans="1:19" x14ac:dyDescent="0.25">
      <c r="A2932" s="1"/>
      <c r="B2932" t="s">
        <v>2959</v>
      </c>
      <c r="C2932" s="1">
        <v>1.1059463948222401</v>
      </c>
      <c r="D2932" s="1">
        <v>1.1162703064804229</v>
      </c>
      <c r="J2932" s="6"/>
      <c r="K2932" s="25">
        <v>43978</v>
      </c>
      <c r="L2932" s="24">
        <v>1.28739428393879</v>
      </c>
      <c r="M2932" s="26">
        <v>1.28741630088679</v>
      </c>
      <c r="O2932"/>
      <c r="P2932"/>
      <c r="R2932"/>
      <c r="S2932" s="8"/>
    </row>
    <row r="2933" spans="1:19" x14ac:dyDescent="0.25">
      <c r="A2933" s="1"/>
      <c r="B2933" t="s">
        <v>2960</v>
      </c>
      <c r="C2933" s="1">
        <v>1.106459121578687</v>
      </c>
      <c r="D2933" s="1">
        <v>1.1168620531202229</v>
      </c>
      <c r="J2933" s="6"/>
      <c r="K2933" s="25">
        <v>43979</v>
      </c>
      <c r="L2933" s="24">
        <v>1.28809061449917</v>
      </c>
      <c r="M2933" s="26">
        <v>1.2881123794079401</v>
      </c>
      <c r="O2933"/>
      <c r="P2933"/>
      <c r="R2933"/>
      <c r="S2933" s="8"/>
    </row>
    <row r="2934" spans="1:19" x14ac:dyDescent="0.25">
      <c r="A2934" s="1"/>
      <c r="B2934" t="s">
        <v>2961</v>
      </c>
      <c r="C2934" s="1">
        <v>1.1066646382884551</v>
      </c>
      <c r="D2934" s="1">
        <v>1.1170619336501071</v>
      </c>
      <c r="J2934" s="6"/>
      <c r="K2934" s="25">
        <v>43980</v>
      </c>
      <c r="L2934" s="24">
        <v>1.28817828442648</v>
      </c>
      <c r="M2934" s="26">
        <v>1.28820027603273</v>
      </c>
      <c r="O2934"/>
      <c r="P2934"/>
      <c r="R2934"/>
      <c r="S2934" s="8"/>
    </row>
    <row r="2935" spans="1:19" x14ac:dyDescent="0.25">
      <c r="A2935" s="1"/>
      <c r="B2935" t="s">
        <v>2962</v>
      </c>
      <c r="C2935" s="1">
        <v>1.107148982921959</v>
      </c>
      <c r="D2935" s="1">
        <v>1.1176179533834469</v>
      </c>
      <c r="J2935" s="6"/>
      <c r="K2935" s="25">
        <v>43983</v>
      </c>
      <c r="L2935" s="24">
        <v>1.28834638404256</v>
      </c>
      <c r="M2935" s="26">
        <v>1.2883682479599901</v>
      </c>
      <c r="O2935"/>
      <c r="P2935"/>
      <c r="R2935"/>
      <c r="S2935" s="8"/>
    </row>
    <row r="2936" spans="1:19" x14ac:dyDescent="0.25">
      <c r="A2936" s="1"/>
      <c r="B2936" t="s">
        <v>2963</v>
      </c>
      <c r="C2936" s="1">
        <v>1.10669628831117</v>
      </c>
      <c r="D2936" s="1">
        <v>1.1171379912856669</v>
      </c>
      <c r="J2936" s="6"/>
      <c r="K2936" s="25">
        <v>43984</v>
      </c>
      <c r="L2936" s="24">
        <v>1.2883404683546</v>
      </c>
      <c r="M2936" s="26">
        <v>1.2883615966703199</v>
      </c>
      <c r="O2936"/>
      <c r="P2936"/>
      <c r="R2936"/>
      <c r="S2936" s="8"/>
    </row>
    <row r="2937" spans="1:19" x14ac:dyDescent="0.25">
      <c r="A2937" s="1"/>
      <c r="B2937" t="s">
        <v>2964</v>
      </c>
      <c r="C2937" s="1">
        <v>1.1064057482901191</v>
      </c>
      <c r="D2937" s="1">
        <v>1.116832486031105</v>
      </c>
      <c r="J2937" s="6"/>
      <c r="K2937" s="25">
        <v>43985</v>
      </c>
      <c r="L2937" s="24">
        <v>1.2877379460426199</v>
      </c>
      <c r="M2937" s="26">
        <v>1.2877584976712</v>
      </c>
      <c r="O2937"/>
      <c r="P2937"/>
      <c r="R2937"/>
      <c r="S2937" s="8"/>
    </row>
    <row r="2938" spans="1:19" x14ac:dyDescent="0.25">
      <c r="A2938" s="1"/>
      <c r="B2938" t="s">
        <v>2965</v>
      </c>
      <c r="C2938" s="1">
        <v>1.10640672091688</v>
      </c>
      <c r="D2938" s="1">
        <v>1.1168678563889829</v>
      </c>
      <c r="J2938" s="6"/>
      <c r="K2938" s="25">
        <v>43986</v>
      </c>
      <c r="L2938" s="24">
        <v>1.28813599081227</v>
      </c>
      <c r="M2938" s="26">
        <v>1.2881569761326199</v>
      </c>
      <c r="O2938"/>
      <c r="P2938"/>
      <c r="R2938"/>
      <c r="S2938" s="8"/>
    </row>
    <row r="2939" spans="1:19" x14ac:dyDescent="0.25">
      <c r="A2939" s="1"/>
      <c r="B2939" t="s">
        <v>2966</v>
      </c>
      <c r="C2939" s="1">
        <v>1.1059546971804399</v>
      </c>
      <c r="D2939" s="1">
        <v>1.116276295998156</v>
      </c>
      <c r="J2939" s="6"/>
      <c r="K2939" s="25">
        <v>43987</v>
      </c>
      <c r="L2939" s="24">
        <v>1.2873859751891901</v>
      </c>
      <c r="M2939" s="26">
        <v>1.28740593611598</v>
      </c>
      <c r="O2939"/>
      <c r="P2939"/>
      <c r="R2939"/>
      <c r="S2939" s="8"/>
    </row>
    <row r="2940" spans="1:19" x14ac:dyDescent="0.25">
      <c r="A2940" s="1"/>
      <c r="B2940" t="s">
        <v>2967</v>
      </c>
      <c r="C2940" s="1">
        <v>1.1062523648129099</v>
      </c>
      <c r="D2940" s="1">
        <v>1.116575122138334</v>
      </c>
      <c r="J2940" s="6"/>
      <c r="K2940" s="25">
        <v>43990</v>
      </c>
      <c r="L2940" s="24">
        <v>1.28829743286485</v>
      </c>
      <c r="M2940" s="26">
        <v>1.2883170664838901</v>
      </c>
      <c r="O2940"/>
      <c r="P2940"/>
      <c r="R2940"/>
      <c r="S2940" s="8"/>
    </row>
    <row r="2941" spans="1:19" x14ac:dyDescent="0.25">
      <c r="A2941" s="1"/>
      <c r="B2941" t="s">
        <v>2968</v>
      </c>
      <c r="C2941" s="1">
        <v>1.1061301848534419</v>
      </c>
      <c r="D2941" s="1">
        <v>1.1163752007705361</v>
      </c>
      <c r="J2941" s="6"/>
      <c r="K2941" s="25">
        <v>43991</v>
      </c>
      <c r="L2941" s="24">
        <v>1.28790864472593</v>
      </c>
      <c r="M2941" s="26">
        <v>1.2879281000523</v>
      </c>
      <c r="O2941"/>
      <c r="P2941"/>
      <c r="R2941"/>
      <c r="S2941" s="8"/>
    </row>
    <row r="2942" spans="1:19" x14ac:dyDescent="0.25">
      <c r="A2942" s="1"/>
      <c r="B2942" t="s">
        <v>2969</v>
      </c>
      <c r="C2942" s="1">
        <v>1.105445081391579</v>
      </c>
      <c r="D2942" s="1">
        <v>1.115664864804915</v>
      </c>
      <c r="J2942" s="6"/>
      <c r="K2942" s="25">
        <v>43992</v>
      </c>
      <c r="L2942" s="24">
        <v>1.2875693662410701</v>
      </c>
      <c r="M2942" s="26">
        <v>1.2875894247998401</v>
      </c>
      <c r="O2942"/>
      <c r="P2942"/>
      <c r="R2942"/>
      <c r="S2942" s="8"/>
    </row>
    <row r="2943" spans="1:19" x14ac:dyDescent="0.25">
      <c r="A2943" s="1"/>
      <c r="B2943" t="s">
        <v>2970</v>
      </c>
      <c r="C2943" s="1">
        <v>1.1044200802263071</v>
      </c>
      <c r="D2943" s="1">
        <v>1.114362494236862</v>
      </c>
      <c r="J2943" s="6"/>
      <c r="K2943" s="25">
        <v>43993</v>
      </c>
      <c r="L2943" s="24">
        <v>1.2846038623203699</v>
      </c>
      <c r="M2943" s="26">
        <v>1.28462263925887</v>
      </c>
      <c r="O2943"/>
      <c r="P2943"/>
      <c r="R2943"/>
      <c r="S2943" s="8"/>
    </row>
    <row r="2944" spans="1:19" x14ac:dyDescent="0.25">
      <c r="A2944" s="1"/>
      <c r="B2944" t="s">
        <v>2971</v>
      </c>
      <c r="C2944" s="1">
        <v>1.1042768896390189</v>
      </c>
      <c r="D2944" s="1">
        <v>1.11428132341578</v>
      </c>
      <c r="J2944" s="6"/>
      <c r="K2944" s="25">
        <v>43994</v>
      </c>
      <c r="L2944" s="24">
        <v>1.28462064845692</v>
      </c>
      <c r="M2944" s="26">
        <v>1.2846392898489201</v>
      </c>
      <c r="O2944"/>
      <c r="P2944"/>
      <c r="R2944"/>
      <c r="S2944" s="8"/>
    </row>
    <row r="2945" spans="1:19" x14ac:dyDescent="0.25">
      <c r="A2945" s="1"/>
      <c r="B2945" t="s">
        <v>2972</v>
      </c>
      <c r="C2945" s="1">
        <v>1.1038948123233669</v>
      </c>
      <c r="D2945" s="1">
        <v>1.1139726622077259</v>
      </c>
      <c r="J2945" s="6"/>
      <c r="K2945" s="25">
        <v>43997</v>
      </c>
      <c r="L2945" s="24">
        <v>1.28529953976139</v>
      </c>
      <c r="M2945" s="26">
        <v>1.28531907003344</v>
      </c>
      <c r="O2945"/>
      <c r="P2945"/>
      <c r="R2945"/>
      <c r="S2945" s="8"/>
    </row>
    <row r="2946" spans="1:19" x14ac:dyDescent="0.25">
      <c r="A2946" s="1"/>
      <c r="B2946" t="s">
        <v>2973</v>
      </c>
      <c r="C2946" s="1">
        <v>1.104373768706373</v>
      </c>
      <c r="D2946" s="1">
        <v>1.1143540614539149</v>
      </c>
      <c r="J2946" s="6"/>
      <c r="K2946" s="25">
        <v>43998</v>
      </c>
      <c r="L2946" s="24">
        <v>1.2857605145026501</v>
      </c>
      <c r="M2946" s="26">
        <v>1.28577918961988</v>
      </c>
      <c r="O2946"/>
      <c r="P2946"/>
      <c r="R2946"/>
      <c r="S2946" s="8"/>
    </row>
    <row r="2947" spans="1:19" x14ac:dyDescent="0.25">
      <c r="A2947" s="1"/>
      <c r="B2947" t="s">
        <v>2974</v>
      </c>
      <c r="C2947" s="1">
        <v>1.104260265740779</v>
      </c>
      <c r="D2947" s="1">
        <v>1.114254435765192</v>
      </c>
      <c r="J2947" s="6"/>
      <c r="K2947" s="25">
        <v>43999</v>
      </c>
      <c r="L2947" s="24">
        <v>1.28612847966817</v>
      </c>
      <c r="M2947" s="26">
        <v>1.2861476093303701</v>
      </c>
      <c r="O2947"/>
      <c r="P2947"/>
      <c r="R2947"/>
      <c r="S2947" s="8"/>
    </row>
    <row r="2948" spans="1:19" x14ac:dyDescent="0.25">
      <c r="A2948" s="1"/>
      <c r="B2948" t="s">
        <v>2975</v>
      </c>
      <c r="C2948" s="1">
        <v>1.103747412737301</v>
      </c>
      <c r="D2948" s="1">
        <v>1.113760736741777</v>
      </c>
      <c r="J2948" s="6"/>
      <c r="K2948" s="25">
        <v>44000</v>
      </c>
      <c r="L2948" s="24">
        <v>1.2864371468684499</v>
      </c>
      <c r="M2948" s="26">
        <v>1.2864565729475099</v>
      </c>
      <c r="O2948"/>
      <c r="P2948"/>
      <c r="R2948"/>
      <c r="S2948" s="8"/>
    </row>
    <row r="2949" spans="1:19" x14ac:dyDescent="0.25">
      <c r="A2949" s="1"/>
      <c r="B2949" t="s">
        <v>2976</v>
      </c>
      <c r="C2949" s="1">
        <v>1.103776356305153</v>
      </c>
      <c r="D2949" s="1">
        <v>1.1138006652935799</v>
      </c>
      <c r="J2949" s="6"/>
      <c r="K2949" s="25">
        <v>44001</v>
      </c>
      <c r="L2949" s="24">
        <v>1.28644962986685</v>
      </c>
      <c r="M2949" s="26">
        <v>1.2864691402727799</v>
      </c>
      <c r="O2949"/>
      <c r="P2949"/>
      <c r="R2949"/>
      <c r="S2949" s="8"/>
    </row>
    <row r="2950" spans="1:19" x14ac:dyDescent="0.25">
      <c r="A2950" s="1"/>
      <c r="B2950" t="s">
        <v>2977</v>
      </c>
      <c r="C2950" s="1">
        <v>1.1040709259571979</v>
      </c>
      <c r="D2950" s="1">
        <v>1.1141279989129009</v>
      </c>
      <c r="J2950" s="6"/>
      <c r="K2950" s="25">
        <v>44004</v>
      </c>
      <c r="L2950" s="24">
        <v>1.2869359325780001</v>
      </c>
      <c r="M2950" s="26">
        <v>1.28695585728938</v>
      </c>
      <c r="O2950"/>
      <c r="P2950"/>
      <c r="R2950"/>
      <c r="S2950" s="8"/>
    </row>
    <row r="2951" spans="1:19" x14ac:dyDescent="0.25">
      <c r="A2951" s="1"/>
      <c r="B2951" t="s">
        <v>2978</v>
      </c>
      <c r="C2951" s="1">
        <v>1.1046259810723309</v>
      </c>
      <c r="D2951" s="1">
        <v>1.114711202454318</v>
      </c>
      <c r="J2951" s="6"/>
      <c r="K2951" s="25">
        <v>44005</v>
      </c>
      <c r="L2951" s="24">
        <v>1.2880215266428101</v>
      </c>
      <c r="M2951" s="26">
        <v>1.2880415877778699</v>
      </c>
      <c r="O2951"/>
      <c r="P2951"/>
      <c r="R2951"/>
      <c r="S2951" s="8"/>
    </row>
    <row r="2952" spans="1:19" x14ac:dyDescent="0.25">
      <c r="A2952" s="1"/>
      <c r="B2952" t="s">
        <v>2979</v>
      </c>
      <c r="C2952" s="1">
        <v>1.104591100398455</v>
      </c>
      <c r="D2952" s="1">
        <v>1.1147031235804079</v>
      </c>
      <c r="J2952" s="6"/>
      <c r="K2952" s="25">
        <v>44006</v>
      </c>
      <c r="L2952" s="24">
        <v>1.2871702622660901</v>
      </c>
      <c r="M2952" s="26">
        <v>1.2871896314112199</v>
      </c>
      <c r="O2952"/>
      <c r="P2952"/>
      <c r="R2952"/>
      <c r="S2952" s="8"/>
    </row>
    <row r="2953" spans="1:19" x14ac:dyDescent="0.25">
      <c r="A2953" s="1"/>
      <c r="B2953" t="s">
        <v>2980</v>
      </c>
      <c r="C2953" s="1">
        <v>1.1050885915109181</v>
      </c>
      <c r="D2953" s="1">
        <v>1.115301008743067</v>
      </c>
      <c r="J2953" s="6"/>
      <c r="K2953" s="25">
        <v>44007</v>
      </c>
      <c r="L2953" s="24">
        <v>1.28802800906832</v>
      </c>
      <c r="M2953" s="26">
        <v>1.28804761829249</v>
      </c>
      <c r="O2953"/>
      <c r="P2953"/>
      <c r="R2953"/>
      <c r="S2953" s="8"/>
    </row>
    <row r="2954" spans="1:19" x14ac:dyDescent="0.25">
      <c r="A2954" s="1"/>
      <c r="B2954" t="s">
        <v>2981</v>
      </c>
      <c r="C2954" s="1">
        <v>1.104823331070347</v>
      </c>
      <c r="D2954" s="1">
        <v>1.11505560553537</v>
      </c>
      <c r="J2954" s="6"/>
      <c r="K2954" s="25">
        <v>44008</v>
      </c>
      <c r="L2954" s="24">
        <v>1.28765135763631</v>
      </c>
      <c r="M2954" s="26">
        <v>1.28767094578723</v>
      </c>
      <c r="O2954"/>
      <c r="P2954"/>
      <c r="R2954"/>
      <c r="S2954" s="8"/>
    </row>
    <row r="2955" spans="1:19" x14ac:dyDescent="0.25">
      <c r="A2955" s="1"/>
      <c r="B2955" t="s">
        <v>2982</v>
      </c>
      <c r="C2955" s="1">
        <v>1.1044977308959161</v>
      </c>
      <c r="D2955" s="1">
        <v>1.114715569658375</v>
      </c>
      <c r="J2955" s="6"/>
      <c r="K2955" s="25">
        <v>44011</v>
      </c>
      <c r="L2955" s="24">
        <v>1.28760468170003</v>
      </c>
      <c r="M2955" s="26">
        <v>1.2876244943801101</v>
      </c>
      <c r="O2955"/>
      <c r="P2955"/>
      <c r="R2955"/>
      <c r="S2955" s="8"/>
    </row>
    <row r="2956" spans="1:19" x14ac:dyDescent="0.25">
      <c r="A2956" s="1"/>
      <c r="B2956" t="s">
        <v>2983</v>
      </c>
      <c r="C2956" s="1">
        <v>1.104551709901697</v>
      </c>
      <c r="D2956" s="1">
        <v>1.1147907860936439</v>
      </c>
      <c r="J2956" s="6"/>
      <c r="K2956" s="25">
        <v>44012</v>
      </c>
      <c r="L2956" s="24">
        <v>1.28748359370579</v>
      </c>
      <c r="M2956" s="26">
        <v>1.28750363137679</v>
      </c>
      <c r="O2956"/>
      <c r="P2956"/>
      <c r="R2956"/>
      <c r="S2956" s="8"/>
    </row>
    <row r="2957" spans="1:19" x14ac:dyDescent="0.25">
      <c r="A2957" s="1"/>
      <c r="B2957" t="s">
        <v>2984</v>
      </c>
      <c r="C2957" s="1">
        <v>1.1049644099427489</v>
      </c>
      <c r="D2957" s="1">
        <v>1.1152345353789239</v>
      </c>
      <c r="J2957" s="6"/>
      <c r="K2957" s="25">
        <v>44013</v>
      </c>
      <c r="L2957" s="24">
        <v>1.2884664290068499</v>
      </c>
      <c r="M2957" s="26">
        <v>1.28848647875954</v>
      </c>
      <c r="O2957"/>
      <c r="P2957"/>
      <c r="R2957"/>
      <c r="S2957" s="8"/>
    </row>
    <row r="2958" spans="1:19" x14ac:dyDescent="0.25">
      <c r="A2958" s="1"/>
      <c r="B2958" t="s">
        <v>2985</v>
      </c>
      <c r="C2958" s="1">
        <v>1.105057276002593</v>
      </c>
      <c r="D2958" s="1">
        <v>1.1153072461462581</v>
      </c>
      <c r="J2958" s="6"/>
      <c r="K2958" s="25">
        <v>44014</v>
      </c>
      <c r="L2958" s="24">
        <v>1.2885458958401399</v>
      </c>
      <c r="M2958" s="26">
        <v>1.2885659883595599</v>
      </c>
      <c r="O2958"/>
      <c r="P2958"/>
      <c r="R2958"/>
      <c r="S2958" s="8"/>
    </row>
    <row r="2959" spans="1:19" x14ac:dyDescent="0.25">
      <c r="A2959" s="1"/>
      <c r="B2959" t="s">
        <v>2986</v>
      </c>
      <c r="C2959" s="1">
        <v>1.1050219667665091</v>
      </c>
      <c r="D2959" s="1">
        <v>1.115272486356583</v>
      </c>
      <c r="J2959" s="6"/>
      <c r="K2959" s="25">
        <v>44015</v>
      </c>
      <c r="L2959" s="24">
        <v>1.2884334712205801</v>
      </c>
      <c r="M2959" s="26">
        <v>1.2884537395496201</v>
      </c>
      <c r="O2959"/>
      <c r="P2959"/>
      <c r="R2959"/>
      <c r="S2959" s="8"/>
    </row>
    <row r="2960" spans="1:19" x14ac:dyDescent="0.25">
      <c r="A2960" s="1"/>
      <c r="B2960" t="s">
        <v>2987</v>
      </c>
      <c r="C2960" s="1">
        <v>1.104619327353076</v>
      </c>
      <c r="D2960" s="1">
        <v>1.1147841951190469</v>
      </c>
      <c r="J2960" s="6"/>
      <c r="K2960" s="25">
        <v>44018</v>
      </c>
      <c r="L2960" s="24">
        <v>1.28791199262283</v>
      </c>
      <c r="M2960" s="26">
        <v>1.2879321007379001</v>
      </c>
      <c r="O2960"/>
      <c r="P2960"/>
      <c r="R2960"/>
      <c r="S2960" s="8"/>
    </row>
    <row r="2961" spans="1:19" x14ac:dyDescent="0.25">
      <c r="A2961" s="1"/>
      <c r="B2961" t="s">
        <v>2988</v>
      </c>
      <c r="C2961" s="1">
        <v>1.104672109418704</v>
      </c>
      <c r="D2961" s="1">
        <v>1.114885668041397</v>
      </c>
      <c r="J2961" s="6"/>
      <c r="K2961" s="25">
        <v>44019</v>
      </c>
      <c r="L2961" s="24">
        <v>1.28826174625687</v>
      </c>
      <c r="M2961" s="26">
        <v>1.2882820165036599</v>
      </c>
      <c r="O2961"/>
      <c r="P2961"/>
      <c r="R2961"/>
      <c r="S2961" s="8"/>
    </row>
    <row r="2962" spans="1:19" x14ac:dyDescent="0.25">
      <c r="A2962" s="1"/>
      <c r="B2962" t="s">
        <v>2989</v>
      </c>
      <c r="C2962" s="1">
        <v>1.105156453395006</v>
      </c>
      <c r="D2962" s="1">
        <v>1.1154162084074559</v>
      </c>
      <c r="J2962" s="6"/>
      <c r="K2962" s="25">
        <v>44020</v>
      </c>
      <c r="L2962" s="24">
        <v>1.28921551929568</v>
      </c>
      <c r="M2962" s="26">
        <v>1.2892360391511399</v>
      </c>
      <c r="O2962"/>
      <c r="P2962"/>
      <c r="R2962"/>
      <c r="S2962" s="8"/>
    </row>
    <row r="2963" spans="1:19" x14ac:dyDescent="0.25">
      <c r="A2963" s="1"/>
      <c r="B2963" t="s">
        <v>2990</v>
      </c>
      <c r="C2963" s="1">
        <v>1.1052752302471069</v>
      </c>
      <c r="D2963" s="1">
        <v>1.11552176920152</v>
      </c>
      <c r="J2963" s="6"/>
      <c r="K2963" s="25">
        <v>44021</v>
      </c>
      <c r="L2963" s="24">
        <v>1.28929793501249</v>
      </c>
      <c r="M2963" s="26">
        <v>1.28931864615551</v>
      </c>
      <c r="O2963"/>
      <c r="P2963"/>
      <c r="R2963"/>
      <c r="S2963" s="8"/>
    </row>
    <row r="2964" spans="1:19" x14ac:dyDescent="0.25">
      <c r="A2964" s="1"/>
      <c r="B2964" t="s">
        <v>2991</v>
      </c>
      <c r="C2964" s="1">
        <v>1.1053408601471779</v>
      </c>
      <c r="D2964" s="1">
        <v>1.115602921823581</v>
      </c>
      <c r="J2964" s="6"/>
      <c r="K2964" s="25">
        <v>44022</v>
      </c>
      <c r="L2964" s="24">
        <v>1.28959642187337</v>
      </c>
      <c r="M2964" s="26">
        <v>1.28961739680414</v>
      </c>
      <c r="O2964"/>
      <c r="P2964"/>
      <c r="R2964"/>
      <c r="S2964" s="8"/>
    </row>
    <row r="2965" spans="1:19" x14ac:dyDescent="0.25">
      <c r="A2965" s="1"/>
      <c r="B2965" t="s">
        <v>2992</v>
      </c>
      <c r="C2965" s="1">
        <v>1.105366125606501</v>
      </c>
      <c r="D2965" s="1">
        <v>1.115581801093243</v>
      </c>
      <c r="J2965" s="6"/>
      <c r="K2965" s="25">
        <v>44025</v>
      </c>
      <c r="L2965" s="24">
        <v>1.2895967480144701</v>
      </c>
      <c r="M2965" s="26">
        <v>1.28961759546801</v>
      </c>
      <c r="O2965"/>
      <c r="P2965"/>
      <c r="R2965"/>
      <c r="S2965" s="8"/>
    </row>
    <row r="2966" spans="1:19" x14ac:dyDescent="0.25">
      <c r="A2966" s="1"/>
      <c r="B2966" t="s">
        <v>2993</v>
      </c>
      <c r="C2966" s="1">
        <v>1.105472376787094</v>
      </c>
      <c r="D2966" s="1">
        <v>1.1157167948329001</v>
      </c>
      <c r="J2966" s="6"/>
      <c r="K2966" s="25">
        <v>44026</v>
      </c>
      <c r="L2966" s="24">
        <v>1.2899191364407601</v>
      </c>
      <c r="M2966" s="26">
        <v>1.2899404547692901</v>
      </c>
      <c r="O2966"/>
      <c r="P2966"/>
      <c r="R2966"/>
      <c r="S2966" s="8"/>
    </row>
    <row r="2967" spans="1:19" x14ac:dyDescent="0.25">
      <c r="A2967" s="1"/>
      <c r="B2967" t="s">
        <v>2994</v>
      </c>
      <c r="C2967" s="1">
        <v>1.105893319234065</v>
      </c>
      <c r="D2967" s="1">
        <v>1.116077063805841</v>
      </c>
      <c r="J2967" s="6"/>
      <c r="K2967" s="25">
        <v>44027</v>
      </c>
      <c r="L2967" s="24">
        <v>1.2903925554226801</v>
      </c>
      <c r="M2967" s="26">
        <v>1.2904137422144299</v>
      </c>
      <c r="O2967"/>
      <c r="P2967"/>
      <c r="R2967"/>
      <c r="S2967" s="8"/>
    </row>
    <row r="2968" spans="1:19" x14ac:dyDescent="0.25">
      <c r="A2968" s="1"/>
      <c r="B2968" t="s">
        <v>2995</v>
      </c>
      <c r="C2968" s="1">
        <v>1.106002691948353</v>
      </c>
      <c r="D2968" s="1">
        <v>1.1162765447474039</v>
      </c>
      <c r="J2968" s="6"/>
      <c r="K2968" s="25">
        <v>44028</v>
      </c>
      <c r="L2968" s="24">
        <v>1.29127789542634</v>
      </c>
      <c r="M2968" s="26">
        <v>1.29129937564083</v>
      </c>
      <c r="O2968"/>
      <c r="P2968"/>
      <c r="R2968"/>
      <c r="S2968" s="8"/>
    </row>
    <row r="2969" spans="1:19" x14ac:dyDescent="0.25">
      <c r="A2969" s="1"/>
      <c r="B2969" t="s">
        <v>2996</v>
      </c>
      <c r="C2969" s="1">
        <v>1.106761352112857</v>
      </c>
      <c r="D2969" s="1">
        <v>1.117087291610404</v>
      </c>
      <c r="J2969" s="6"/>
      <c r="K2969" s="25">
        <v>44029</v>
      </c>
      <c r="L2969" s="24">
        <v>1.2921077718146501</v>
      </c>
      <c r="M2969" s="26">
        <v>1.29212967244277</v>
      </c>
      <c r="O2969"/>
      <c r="P2969"/>
      <c r="R2969"/>
      <c r="S2969" s="8"/>
    </row>
    <row r="2970" spans="1:19" x14ac:dyDescent="0.25">
      <c r="A2970" s="1"/>
      <c r="B2970" t="s">
        <v>2997</v>
      </c>
      <c r="C2970" s="1">
        <v>1.1071654485508251</v>
      </c>
      <c r="D2970" s="1">
        <v>1.1175280549691611</v>
      </c>
      <c r="J2970" s="6"/>
      <c r="K2970" s="25">
        <v>44032</v>
      </c>
      <c r="L2970" s="24">
        <v>1.2927992371630199</v>
      </c>
      <c r="M2970" s="26">
        <v>1.2928210399448401</v>
      </c>
      <c r="O2970"/>
      <c r="P2970"/>
      <c r="R2970"/>
      <c r="S2970" s="8"/>
    </row>
    <row r="2971" spans="1:19" x14ac:dyDescent="0.25">
      <c r="A2971" s="1"/>
      <c r="B2971" t="s">
        <v>2998</v>
      </c>
      <c r="C2971" s="1">
        <v>1.107501444796569</v>
      </c>
      <c r="D2971" s="1">
        <v>1.117828090145613</v>
      </c>
      <c r="J2971" s="6"/>
      <c r="K2971" s="25">
        <v>44033</v>
      </c>
      <c r="L2971" s="24">
        <v>1.29318293904201</v>
      </c>
      <c r="M2971" s="26">
        <v>1.29320480408907</v>
      </c>
      <c r="O2971"/>
      <c r="P2971"/>
      <c r="R2971"/>
      <c r="S2971" s="8"/>
    </row>
    <row r="2972" spans="1:19" x14ac:dyDescent="0.25">
      <c r="A2972" s="1"/>
      <c r="B2972" t="s">
        <v>2999</v>
      </c>
      <c r="C2972" s="1">
        <v>1.107841073128921</v>
      </c>
      <c r="D2972" s="1">
        <v>1.118238823426192</v>
      </c>
      <c r="J2972" s="6"/>
      <c r="K2972" s="25">
        <v>44034</v>
      </c>
      <c r="L2972" s="24">
        <v>1.29397289544869</v>
      </c>
      <c r="M2972" s="26">
        <v>1.29399475770441</v>
      </c>
      <c r="O2972"/>
      <c r="P2972"/>
      <c r="R2972"/>
      <c r="S2972" s="8"/>
    </row>
    <row r="2973" spans="1:19" x14ac:dyDescent="0.25">
      <c r="A2973" s="1"/>
      <c r="B2973" t="s">
        <v>3000</v>
      </c>
      <c r="C2973" s="1">
        <v>1.1074680084615269</v>
      </c>
      <c r="D2973" s="1">
        <v>1.1178916542197399</v>
      </c>
      <c r="J2973" s="6"/>
      <c r="K2973" s="25">
        <v>44035</v>
      </c>
      <c r="L2973" s="24">
        <v>1.2931819515996299</v>
      </c>
      <c r="M2973" s="26">
        <v>1.2932036292528799</v>
      </c>
      <c r="O2973"/>
      <c r="P2973"/>
      <c r="R2973"/>
      <c r="S2973" s="8"/>
    </row>
    <row r="2974" spans="1:19" x14ac:dyDescent="0.25">
      <c r="A2974" s="1"/>
      <c r="B2974" t="s">
        <v>3001</v>
      </c>
      <c r="C2974" s="1">
        <v>1.1070197770310919</v>
      </c>
      <c r="D2974" s="1">
        <v>1.117504818435626</v>
      </c>
      <c r="J2974" s="6"/>
      <c r="K2974" s="25">
        <v>44036</v>
      </c>
      <c r="L2974" s="24">
        <v>1.2928296049091099</v>
      </c>
      <c r="M2974" s="26">
        <v>1.29285146938351</v>
      </c>
      <c r="O2974"/>
      <c r="P2974"/>
      <c r="R2974"/>
      <c r="S2974" s="8"/>
    </row>
    <row r="2975" spans="1:19" x14ac:dyDescent="0.25">
      <c r="A2975" s="1"/>
      <c r="B2975" t="s">
        <v>3002</v>
      </c>
      <c r="C2975" s="1">
        <v>1.1080553712605901</v>
      </c>
      <c r="D2975" s="1">
        <v>1.1185998112582189</v>
      </c>
      <c r="J2975" s="6"/>
      <c r="K2975" s="25">
        <v>44039</v>
      </c>
      <c r="L2975" s="24">
        <v>1.2939378736802301</v>
      </c>
      <c r="M2975" s="26">
        <v>1.2939603238131401</v>
      </c>
      <c r="O2975"/>
      <c r="P2975"/>
      <c r="R2975"/>
      <c r="S2975" s="8"/>
    </row>
    <row r="2976" spans="1:19" x14ac:dyDescent="0.25">
      <c r="A2976" s="1"/>
      <c r="B2976" t="s">
        <v>3003</v>
      </c>
      <c r="C2976" s="1">
        <v>1.107680153553223</v>
      </c>
      <c r="D2976" s="1">
        <v>1.1182381406103761</v>
      </c>
      <c r="J2976" s="6"/>
      <c r="K2976" s="25">
        <v>44040</v>
      </c>
      <c r="L2976" s="24">
        <v>1.29382616476495</v>
      </c>
      <c r="M2976" s="26">
        <v>1.2938489125528101</v>
      </c>
      <c r="O2976"/>
      <c r="P2976"/>
      <c r="R2976"/>
      <c r="S2976" s="8"/>
    </row>
    <row r="2977" spans="1:19" x14ac:dyDescent="0.25">
      <c r="A2977" s="1"/>
      <c r="B2977" t="s">
        <v>3004</v>
      </c>
      <c r="C2977" s="1">
        <v>1.107797049135774</v>
      </c>
      <c r="D2977" s="1">
        <v>1.118332242544106</v>
      </c>
      <c r="J2977" s="6"/>
      <c r="K2977" s="25">
        <v>44041</v>
      </c>
      <c r="L2977" s="24">
        <v>1.2940542914967399</v>
      </c>
      <c r="M2977" s="26">
        <v>1.2940771332047301</v>
      </c>
      <c r="O2977"/>
      <c r="P2977"/>
      <c r="R2977"/>
      <c r="S2977" s="8"/>
    </row>
    <row r="2978" spans="1:19" x14ac:dyDescent="0.25">
      <c r="A2978" s="1"/>
      <c r="B2978" t="s">
        <v>3005</v>
      </c>
      <c r="C2978" s="1">
        <v>1.107348677149852</v>
      </c>
      <c r="D2978" s="1">
        <v>1.1178915282583159</v>
      </c>
      <c r="J2978" s="6"/>
      <c r="K2978" s="25">
        <v>44042</v>
      </c>
      <c r="L2978" s="24">
        <v>1.29361387767844</v>
      </c>
      <c r="M2978" s="26">
        <v>1.29363696198097</v>
      </c>
      <c r="O2978"/>
      <c r="P2978"/>
      <c r="R2978"/>
      <c r="S2978" s="8"/>
    </row>
    <row r="2979" spans="1:19" x14ac:dyDescent="0.25">
      <c r="A2979" s="1"/>
      <c r="B2979" t="s">
        <v>3006</v>
      </c>
      <c r="C2979" s="1">
        <v>1.1072563466075049</v>
      </c>
      <c r="D2979" s="1">
        <v>1.1178760560666421</v>
      </c>
      <c r="J2979" s="6"/>
      <c r="K2979" s="25">
        <v>44043</v>
      </c>
      <c r="L2979" s="24">
        <v>1.29398018301795</v>
      </c>
      <c r="M2979" s="26">
        <v>1.2940036072141401</v>
      </c>
      <c r="O2979"/>
      <c r="P2979"/>
      <c r="R2979"/>
      <c r="S2979" s="8"/>
    </row>
    <row r="2980" spans="1:19" x14ac:dyDescent="0.25">
      <c r="A2980" s="1"/>
      <c r="B2980" t="s">
        <v>3007</v>
      </c>
      <c r="C2980" s="1">
        <v>1.1061410844321491</v>
      </c>
      <c r="D2980" s="1">
        <v>1.116591228903234</v>
      </c>
      <c r="J2980" s="6"/>
      <c r="K2980" s="25">
        <v>44046</v>
      </c>
      <c r="L2980" s="24">
        <v>1.2924780671543901</v>
      </c>
      <c r="M2980" s="26">
        <v>1.2925010233506</v>
      </c>
      <c r="O2980"/>
      <c r="P2980"/>
      <c r="R2980"/>
      <c r="S2980" s="8"/>
    </row>
    <row r="2981" spans="1:19" x14ac:dyDescent="0.25">
      <c r="A2981" s="1"/>
      <c r="B2981" t="s">
        <v>3008</v>
      </c>
      <c r="C2981" s="1">
        <v>1.1061483852086571</v>
      </c>
      <c r="D2981" s="1">
        <v>1.1165898407334469</v>
      </c>
      <c r="J2981" s="6"/>
      <c r="K2981" s="25">
        <v>44047</v>
      </c>
      <c r="L2981" s="24">
        <v>1.29270365362208</v>
      </c>
      <c r="M2981" s="26">
        <v>1.29272682489621</v>
      </c>
      <c r="O2981"/>
      <c r="P2981"/>
      <c r="R2981"/>
      <c r="S2981" s="8"/>
    </row>
    <row r="2982" spans="1:19" x14ac:dyDescent="0.25">
      <c r="A2982" s="1"/>
      <c r="B2982" t="s">
        <v>3009</v>
      </c>
      <c r="C2982" s="1">
        <v>1.106661471323626</v>
      </c>
      <c r="D2982" s="1">
        <v>1.1171477901368181</v>
      </c>
      <c r="J2982" s="6"/>
      <c r="K2982" s="25">
        <v>44048</v>
      </c>
      <c r="L2982" s="24">
        <v>1.29351294727414</v>
      </c>
      <c r="M2982" s="26">
        <v>1.29353589842252</v>
      </c>
      <c r="O2982"/>
      <c r="P2982"/>
      <c r="R2982"/>
      <c r="S2982" s="8"/>
    </row>
    <row r="2983" spans="1:19" x14ac:dyDescent="0.25">
      <c r="A2983" s="1"/>
      <c r="B2983" t="s">
        <v>3010</v>
      </c>
      <c r="C2983" s="1">
        <v>1.106375381168559</v>
      </c>
      <c r="D2983" s="1">
        <v>1.116794716778633</v>
      </c>
      <c r="J2983" s="6"/>
      <c r="K2983" s="25">
        <v>44049</v>
      </c>
      <c r="L2983" s="24">
        <v>1.29330369064523</v>
      </c>
      <c r="M2983" s="26">
        <v>1.29332678884521</v>
      </c>
      <c r="O2983"/>
      <c r="P2983"/>
      <c r="R2983"/>
      <c r="S2983" s="8"/>
    </row>
    <row r="2984" spans="1:19" x14ac:dyDescent="0.25">
      <c r="A2984" s="1"/>
      <c r="B2984" t="s">
        <v>3011</v>
      </c>
      <c r="C2984" s="1">
        <v>1.1061824107998799</v>
      </c>
      <c r="D2984" s="1">
        <v>1.116603982031515</v>
      </c>
      <c r="J2984" s="6"/>
      <c r="K2984" s="25">
        <v>44050</v>
      </c>
      <c r="L2984" s="24">
        <v>1.2930182064020701</v>
      </c>
      <c r="M2984" s="26">
        <v>1.2930412820466901</v>
      </c>
      <c r="O2984"/>
      <c r="P2984"/>
      <c r="R2984"/>
      <c r="S2984" s="8"/>
    </row>
    <row r="2985" spans="1:19" x14ac:dyDescent="0.25">
      <c r="A2985" s="1"/>
      <c r="B2985" t="s">
        <v>3012</v>
      </c>
      <c r="C2985" s="1">
        <v>1.1061634878080371</v>
      </c>
      <c r="D2985" s="1">
        <v>1.1165671960589381</v>
      </c>
      <c r="J2985" s="6"/>
      <c r="K2985" s="25">
        <v>44053</v>
      </c>
      <c r="L2985" s="24">
        <v>1.2939379923244601</v>
      </c>
      <c r="M2985" s="26">
        <v>1.2939614831970501</v>
      </c>
      <c r="O2985"/>
      <c r="P2985"/>
      <c r="R2985"/>
      <c r="S2985" s="8"/>
    </row>
    <row r="2986" spans="1:19" x14ac:dyDescent="0.25">
      <c r="A2986" s="1"/>
      <c r="B2986" t="s">
        <v>3013</v>
      </c>
      <c r="C2986" s="1">
        <v>1.1054263202233361</v>
      </c>
      <c r="D2986" s="1">
        <v>1.1157215880546809</v>
      </c>
      <c r="J2986" s="6"/>
      <c r="K2986" s="25">
        <v>44054</v>
      </c>
      <c r="L2986" s="24">
        <v>1.29193745783223</v>
      </c>
      <c r="M2986" s="26">
        <v>1.2919605472236999</v>
      </c>
      <c r="O2986"/>
      <c r="P2986"/>
      <c r="R2986"/>
      <c r="S2986" s="8"/>
    </row>
    <row r="2987" spans="1:19" x14ac:dyDescent="0.25">
      <c r="A2987" s="1"/>
      <c r="B2987" t="s">
        <v>3014</v>
      </c>
      <c r="C2987" s="1">
        <v>1.105864217233582</v>
      </c>
      <c r="D2987" s="1">
        <v>1.1161410676338239</v>
      </c>
      <c r="J2987" s="6"/>
      <c r="K2987" s="25">
        <v>44055</v>
      </c>
      <c r="L2987" s="24">
        <v>1.2924156449961099</v>
      </c>
      <c r="M2987" s="26">
        <v>1.29243868035068</v>
      </c>
      <c r="O2987"/>
      <c r="P2987"/>
      <c r="R2987"/>
      <c r="S2987" s="8"/>
    </row>
    <row r="2988" spans="1:19" x14ac:dyDescent="0.25">
      <c r="A2988" s="1"/>
      <c r="B2988" t="s">
        <v>3015</v>
      </c>
      <c r="C2988" s="1">
        <v>1.1062668680699139</v>
      </c>
      <c r="D2988" s="1">
        <v>1.116602919005234</v>
      </c>
      <c r="J2988" s="6"/>
      <c r="K2988" s="25">
        <v>44056</v>
      </c>
      <c r="L2988" s="24">
        <v>1.2928979926303601</v>
      </c>
      <c r="M2988" s="26">
        <v>1.2929211080168601</v>
      </c>
      <c r="O2988"/>
      <c r="P2988"/>
      <c r="R2988"/>
      <c r="S2988" s="8"/>
    </row>
    <row r="2989" spans="1:19" x14ac:dyDescent="0.25">
      <c r="A2989" s="1"/>
      <c r="B2989" t="s">
        <v>3016</v>
      </c>
      <c r="C2989" s="1">
        <v>1.1057521717233829</v>
      </c>
      <c r="D2989" s="1">
        <v>1.1160650848407621</v>
      </c>
      <c r="J2989" s="6"/>
      <c r="K2989" s="25">
        <v>44057</v>
      </c>
      <c r="L2989" s="24">
        <v>1.29216895085675</v>
      </c>
      <c r="M2989" s="26">
        <v>1.29219195426919</v>
      </c>
      <c r="O2989"/>
      <c r="P2989"/>
      <c r="R2989"/>
      <c r="S2989" s="8"/>
    </row>
    <row r="2990" spans="1:19" x14ac:dyDescent="0.25">
      <c r="A2990" s="1"/>
      <c r="B2990" t="s">
        <v>3017</v>
      </c>
      <c r="C2990" s="1">
        <v>1.1064438494586291</v>
      </c>
      <c r="D2990" s="1">
        <v>1.1168238834584709</v>
      </c>
      <c r="J2990" s="6"/>
      <c r="K2990" s="25">
        <v>44060</v>
      </c>
      <c r="L2990" s="24">
        <v>1.29362740594878</v>
      </c>
      <c r="M2990" s="26">
        <v>1.2936507405998801</v>
      </c>
      <c r="O2990"/>
      <c r="P2990"/>
      <c r="R2990"/>
      <c r="S2990" s="8"/>
    </row>
    <row r="2991" spans="1:19" x14ac:dyDescent="0.25">
      <c r="A2991" s="1"/>
      <c r="B2991" t="s">
        <v>3018</v>
      </c>
      <c r="C2991" s="1">
        <v>1.106521991845995</v>
      </c>
      <c r="D2991" s="1">
        <v>1.1169453893423109</v>
      </c>
      <c r="J2991" s="6"/>
      <c r="K2991" s="25">
        <v>44061</v>
      </c>
      <c r="L2991" s="24">
        <v>1.29335588233891</v>
      </c>
      <c r="M2991" s="26">
        <v>1.2933792080368101</v>
      </c>
      <c r="O2991"/>
      <c r="P2991"/>
      <c r="R2991"/>
      <c r="S2991" s="8"/>
    </row>
    <row r="2992" spans="1:19" x14ac:dyDescent="0.25">
      <c r="A2992" s="1"/>
      <c r="B2992" t="s">
        <v>3019</v>
      </c>
      <c r="C2992" s="1">
        <v>1.1067083502253301</v>
      </c>
      <c r="D2992" s="1">
        <v>1.1171555455840589</v>
      </c>
      <c r="J2992" s="6"/>
      <c r="K2992" s="25">
        <v>44062</v>
      </c>
      <c r="L2992" s="24">
        <v>1.29369852579311</v>
      </c>
      <c r="M2992" s="26">
        <v>1.2937214684963301</v>
      </c>
      <c r="O2992"/>
      <c r="P2992"/>
      <c r="R2992"/>
      <c r="S2992" s="8"/>
    </row>
    <row r="2993" spans="1:19" x14ac:dyDescent="0.25">
      <c r="A2993" s="1"/>
      <c r="B2993" t="s">
        <v>3020</v>
      </c>
      <c r="C2993" s="1">
        <v>1.106406353619567</v>
      </c>
      <c r="D2993" s="1">
        <v>1.1168828773686319</v>
      </c>
      <c r="J2993" s="6"/>
      <c r="K2993" s="25">
        <v>44063</v>
      </c>
      <c r="L2993" s="24">
        <v>1.2944566342355099</v>
      </c>
      <c r="M2993" s="26">
        <v>1.2944795356631</v>
      </c>
      <c r="O2993"/>
      <c r="P2993"/>
      <c r="R2993"/>
      <c r="S2993" s="8"/>
    </row>
    <row r="2994" spans="1:19" x14ac:dyDescent="0.25">
      <c r="A2994" s="1"/>
      <c r="B2994" t="s">
        <v>3021</v>
      </c>
      <c r="C2994" s="1">
        <v>1.106344061208739</v>
      </c>
      <c r="D2994" s="1">
        <v>1.116799613151483</v>
      </c>
      <c r="J2994" s="6"/>
      <c r="K2994" s="25">
        <v>44064</v>
      </c>
      <c r="L2994" s="24">
        <v>1.29468928523028</v>
      </c>
      <c r="M2994" s="26">
        <v>1.294712018404</v>
      </c>
      <c r="O2994"/>
      <c r="P2994"/>
      <c r="R2994"/>
      <c r="S2994" s="8"/>
    </row>
    <row r="2995" spans="1:19" x14ac:dyDescent="0.25">
      <c r="A2995" s="1"/>
      <c r="B2995" t="s">
        <v>3022</v>
      </c>
      <c r="C2995" s="1">
        <v>1.10631406709167</v>
      </c>
      <c r="D2995" s="1">
        <v>1.1166418523798649</v>
      </c>
      <c r="J2995" s="6"/>
      <c r="K2995" s="25">
        <v>44067</v>
      </c>
      <c r="L2995" s="24">
        <v>1.29481140420592</v>
      </c>
      <c r="M2995" s="26">
        <v>1.2948340291137099</v>
      </c>
      <c r="O2995"/>
      <c r="P2995"/>
      <c r="R2995"/>
      <c r="S2995" s="8"/>
    </row>
    <row r="2996" spans="1:19" x14ac:dyDescent="0.25">
      <c r="A2996" s="1"/>
      <c r="B2996" t="s">
        <v>3023</v>
      </c>
      <c r="C2996" s="1">
        <v>1.106510184484361</v>
      </c>
      <c r="D2996" s="1">
        <v>1.1168539448930619</v>
      </c>
      <c r="J2996" s="6"/>
      <c r="K2996" s="25">
        <v>44068</v>
      </c>
      <c r="L2996" s="24">
        <v>1.2948053105324699</v>
      </c>
      <c r="M2996" s="26">
        <v>1.29482778555794</v>
      </c>
      <c r="O2996"/>
      <c r="P2996"/>
      <c r="R2996"/>
      <c r="S2996" s="8"/>
    </row>
    <row r="2997" spans="1:19" x14ac:dyDescent="0.25">
      <c r="A2997" s="1"/>
      <c r="B2997" t="s">
        <v>3024</v>
      </c>
      <c r="C2997" s="1">
        <v>1.106877747676986</v>
      </c>
      <c r="D2997" s="1">
        <v>1.117199624442486</v>
      </c>
      <c r="J2997" s="6"/>
      <c r="K2997" s="25">
        <v>44069</v>
      </c>
      <c r="L2997" s="24">
        <v>1.29504104973837</v>
      </c>
      <c r="M2997" s="26">
        <v>1.2950634706145501</v>
      </c>
      <c r="O2997"/>
      <c r="P2997"/>
      <c r="R2997"/>
      <c r="S2997" s="8"/>
    </row>
    <row r="2998" spans="1:19" x14ac:dyDescent="0.25">
      <c r="A2998" s="1"/>
      <c r="B2998" t="s">
        <v>3025</v>
      </c>
      <c r="C2998" s="1">
        <v>1.106727318048381</v>
      </c>
      <c r="D2998" s="1">
        <v>1.117058612257213</v>
      </c>
      <c r="J2998" s="6"/>
      <c r="K2998" s="25">
        <v>44070</v>
      </c>
      <c r="L2998" s="24">
        <v>1.29432891134119</v>
      </c>
      <c r="M2998" s="26">
        <v>1.2943510383405401</v>
      </c>
      <c r="O2998"/>
      <c r="P2998"/>
      <c r="R2998"/>
      <c r="S2998" s="8"/>
    </row>
    <row r="2999" spans="1:19" x14ac:dyDescent="0.25">
      <c r="A2999" s="1"/>
      <c r="B2999" t="s">
        <v>3026</v>
      </c>
      <c r="C2999" s="1">
        <v>1.1078436452491891</v>
      </c>
      <c r="D2999" s="1">
        <v>1.1182875442897029</v>
      </c>
      <c r="J2999" s="6"/>
      <c r="K2999" s="25">
        <v>44071</v>
      </c>
      <c r="L2999" s="24">
        <v>1.2950479292135</v>
      </c>
      <c r="M2999" s="26">
        <v>1.29506995853143</v>
      </c>
      <c r="O2999"/>
      <c r="P2999"/>
      <c r="R2999"/>
      <c r="S2999" s="8"/>
    </row>
    <row r="3000" spans="1:19" x14ac:dyDescent="0.25">
      <c r="A3000" s="1"/>
      <c r="B3000" t="s">
        <v>3027</v>
      </c>
      <c r="C3000" s="1">
        <v>1.107854019469346</v>
      </c>
      <c r="D3000" s="1">
        <v>1.118394670770998</v>
      </c>
      <c r="J3000" s="6"/>
      <c r="K3000" s="25">
        <v>44074</v>
      </c>
      <c r="L3000" s="24">
        <v>1.2952176214412501</v>
      </c>
      <c r="M3000" s="26">
        <v>1.29523954837319</v>
      </c>
      <c r="O3000"/>
      <c r="P3000"/>
      <c r="R3000"/>
      <c r="S3000" s="8"/>
    </row>
    <row r="3001" spans="1:19" x14ac:dyDescent="0.25">
      <c r="A3001" s="1"/>
      <c r="B3001" t="s">
        <v>3028</v>
      </c>
      <c r="C3001" s="1">
        <v>1.1081461003611921</v>
      </c>
      <c r="D3001" s="1">
        <v>1.118624090670904</v>
      </c>
      <c r="J3001" s="6"/>
      <c r="K3001" s="25">
        <v>44075</v>
      </c>
      <c r="L3001" s="24">
        <v>1.2959682226601099</v>
      </c>
      <c r="M3001" s="26">
        <v>1.2959898555463301</v>
      </c>
      <c r="O3001"/>
      <c r="P3001"/>
      <c r="R3001"/>
      <c r="S3001" s="8"/>
    </row>
    <row r="3002" spans="1:19" x14ac:dyDescent="0.25">
      <c r="A3002" s="1"/>
      <c r="B3002" t="s">
        <v>3029</v>
      </c>
      <c r="C3002" s="1">
        <v>1.1081009187366671</v>
      </c>
      <c r="D3002" s="1">
        <v>1.1183717801364981</v>
      </c>
      <c r="J3002" s="6"/>
      <c r="K3002" s="25">
        <v>44076</v>
      </c>
      <c r="L3002" s="24">
        <v>1.29559725828709</v>
      </c>
      <c r="M3002" s="26">
        <v>1.2956186875906399</v>
      </c>
      <c r="O3002"/>
      <c r="P3002"/>
      <c r="R3002"/>
      <c r="S3002" s="8"/>
    </row>
    <row r="3003" spans="1:19" x14ac:dyDescent="0.25">
      <c r="A3003" s="1"/>
      <c r="B3003" t="s">
        <v>3030</v>
      </c>
      <c r="C3003" s="1">
        <v>1.107575172567121</v>
      </c>
      <c r="D3003" s="1">
        <v>1.117851907891543</v>
      </c>
      <c r="J3003" s="6"/>
      <c r="K3003" s="25">
        <v>44077</v>
      </c>
      <c r="L3003" s="24">
        <v>1.29492488628306</v>
      </c>
      <c r="M3003" s="26">
        <v>1.2949462148155999</v>
      </c>
      <c r="O3003"/>
      <c r="P3003"/>
      <c r="R3003"/>
      <c r="S3003" s="8"/>
    </row>
    <row r="3004" spans="1:19" x14ac:dyDescent="0.25">
      <c r="A3004" s="1"/>
      <c r="B3004" t="s">
        <v>3031</v>
      </c>
      <c r="C3004" s="1">
        <v>1.1072919426423991</v>
      </c>
      <c r="D3004" s="1">
        <v>1.117736289949004</v>
      </c>
      <c r="J3004" s="6"/>
      <c r="K3004" s="25">
        <v>44078</v>
      </c>
      <c r="L3004" s="24">
        <v>1.29439005339743</v>
      </c>
      <c r="M3004" s="26">
        <v>1.2944113010481799</v>
      </c>
      <c r="O3004"/>
      <c r="P3004"/>
      <c r="R3004"/>
      <c r="S3004" s="8"/>
    </row>
    <row r="3005" spans="1:19" x14ac:dyDescent="0.25">
      <c r="A3005" s="1"/>
      <c r="B3005" t="s">
        <v>3032</v>
      </c>
      <c r="C3005" s="1">
        <v>1.1073047405183549</v>
      </c>
      <c r="D3005" s="1">
        <v>1.11771022831333</v>
      </c>
      <c r="J3005" s="6"/>
      <c r="K3005" s="25">
        <v>44081</v>
      </c>
      <c r="L3005" s="24">
        <v>1.2943393557657601</v>
      </c>
      <c r="M3005" s="26">
        <v>1.29436066207709</v>
      </c>
      <c r="O3005"/>
      <c r="P3005"/>
      <c r="R3005"/>
      <c r="S3005" s="8"/>
    </row>
    <row r="3006" spans="1:19" x14ac:dyDescent="0.25">
      <c r="A3006" s="1"/>
      <c r="B3006" t="s">
        <v>3033</v>
      </c>
      <c r="C3006" s="1">
        <v>1.10788476477394</v>
      </c>
      <c r="D3006" s="1">
        <v>1.1184517643986129</v>
      </c>
      <c r="J3006" s="6"/>
      <c r="K3006" s="25">
        <v>44082</v>
      </c>
      <c r="L3006" s="24">
        <v>1.2945241344454499</v>
      </c>
      <c r="M3006" s="26">
        <v>1.2945455279178899</v>
      </c>
      <c r="O3006"/>
      <c r="P3006"/>
      <c r="R3006"/>
      <c r="S3006" s="8"/>
    </row>
    <row r="3007" spans="1:19" x14ac:dyDescent="0.25">
      <c r="A3007" s="1"/>
      <c r="B3007" t="s">
        <v>3034</v>
      </c>
      <c r="C3007" s="1">
        <v>1.1084018952690899</v>
      </c>
      <c r="D3007" s="1">
        <v>1.118909441535318</v>
      </c>
      <c r="J3007" s="6"/>
      <c r="K3007" s="25">
        <v>44083</v>
      </c>
      <c r="L3007" s="24">
        <v>1.2949842129290501</v>
      </c>
      <c r="M3007" s="26">
        <v>1.2950055424166</v>
      </c>
      <c r="O3007"/>
      <c r="P3007"/>
      <c r="R3007"/>
      <c r="S3007" s="8"/>
    </row>
    <row r="3008" spans="1:19" x14ac:dyDescent="0.25">
      <c r="A3008" s="1"/>
      <c r="B3008" t="s">
        <v>3035</v>
      </c>
      <c r="C3008" s="1">
        <v>1.1085690607837131</v>
      </c>
      <c r="D3008" s="1">
        <v>1.1191514623344629</v>
      </c>
      <c r="J3008" s="6"/>
      <c r="K3008" s="25">
        <v>44084</v>
      </c>
      <c r="L3008" s="24">
        <v>1.29536755601884</v>
      </c>
      <c r="M3008" s="26">
        <v>1.29538883082963</v>
      </c>
      <c r="O3008"/>
      <c r="P3008"/>
      <c r="R3008"/>
      <c r="S3008" s="8"/>
    </row>
    <row r="3009" spans="1:19" x14ac:dyDescent="0.25">
      <c r="A3009" s="1"/>
      <c r="B3009" t="s">
        <v>3036</v>
      </c>
      <c r="C3009" s="1">
        <v>1.1089854679271141</v>
      </c>
      <c r="D3009" s="1">
        <v>1.119612819483591</v>
      </c>
      <c r="J3009" s="6"/>
      <c r="K3009" s="25">
        <v>44085</v>
      </c>
      <c r="L3009" s="24">
        <v>1.2965221356711201</v>
      </c>
      <c r="M3009" s="26">
        <v>1.29654398553706</v>
      </c>
      <c r="O3009"/>
      <c r="P3009"/>
      <c r="R3009"/>
      <c r="S3009" s="8"/>
    </row>
    <row r="3010" spans="1:19" x14ac:dyDescent="0.25">
      <c r="A3010" s="1"/>
      <c r="B3010" t="s">
        <v>3037</v>
      </c>
      <c r="C3010" s="1">
        <v>1.109043679240874</v>
      </c>
      <c r="D3010" s="1">
        <v>1.1196534269788241</v>
      </c>
      <c r="J3010" s="6"/>
      <c r="K3010" s="25">
        <v>44088</v>
      </c>
      <c r="L3010" s="24">
        <v>1.29687892986843</v>
      </c>
      <c r="M3010" s="26">
        <v>1.29690086903016</v>
      </c>
      <c r="O3010"/>
      <c r="P3010"/>
      <c r="R3010"/>
      <c r="S3010" s="8"/>
    </row>
    <row r="3011" spans="1:19" x14ac:dyDescent="0.25">
      <c r="A3011" s="1"/>
      <c r="B3011" t="s">
        <v>3038</v>
      </c>
      <c r="C3011" s="1">
        <v>1.109557197209857</v>
      </c>
      <c r="D3011" s="1">
        <v>1.1201845043713361</v>
      </c>
      <c r="J3011" s="6"/>
      <c r="K3011" s="25">
        <v>44089</v>
      </c>
      <c r="L3011" s="24">
        <v>1.2980349030779501</v>
      </c>
      <c r="M3011" s="26">
        <v>1.29805689819343</v>
      </c>
      <c r="O3011"/>
      <c r="P3011"/>
      <c r="R3011"/>
      <c r="S3011" s="8"/>
    </row>
    <row r="3012" spans="1:19" x14ac:dyDescent="0.25">
      <c r="A3012" s="1"/>
      <c r="B3012" t="s">
        <v>3039</v>
      </c>
      <c r="C3012" s="1">
        <v>1.109585977831099</v>
      </c>
      <c r="D3012" s="1">
        <v>1.1202314167169189</v>
      </c>
      <c r="J3012" s="6"/>
      <c r="K3012" s="25">
        <v>44090</v>
      </c>
      <c r="L3012" s="24">
        <v>1.2988613342014299</v>
      </c>
      <c r="M3012" s="26">
        <v>1.29888353731447</v>
      </c>
      <c r="O3012"/>
      <c r="P3012"/>
      <c r="R3012"/>
      <c r="S3012" s="8"/>
    </row>
    <row r="3013" spans="1:19" x14ac:dyDescent="0.25">
      <c r="A3013" s="1"/>
      <c r="B3013" t="s">
        <v>3040</v>
      </c>
      <c r="C3013" s="1">
        <v>1.109675605423603</v>
      </c>
      <c r="D3013" s="1">
        <v>1.1203693459971891</v>
      </c>
      <c r="J3013" s="6"/>
      <c r="K3013" s="25">
        <v>44091</v>
      </c>
      <c r="L3013" s="24">
        <v>1.2999460079094101</v>
      </c>
      <c r="M3013" s="26">
        <v>1.299968267106</v>
      </c>
      <c r="O3013"/>
      <c r="P3013"/>
      <c r="R3013"/>
      <c r="S3013" s="8"/>
    </row>
    <row r="3014" spans="1:19" x14ac:dyDescent="0.25">
      <c r="A3014" s="1"/>
      <c r="B3014" t="s">
        <v>3041</v>
      </c>
      <c r="C3014" s="1">
        <v>1.1099446292024511</v>
      </c>
      <c r="D3014" s="1">
        <v>1.1207610590076069</v>
      </c>
      <c r="J3014" s="6"/>
      <c r="K3014" s="25">
        <v>44092</v>
      </c>
      <c r="L3014" s="24">
        <v>1.30051757394704</v>
      </c>
      <c r="M3014" s="26">
        <v>1.3005399852355599</v>
      </c>
      <c r="O3014"/>
      <c r="P3014"/>
      <c r="R3014"/>
      <c r="S3014" s="8"/>
    </row>
    <row r="3015" spans="1:19" x14ac:dyDescent="0.25">
      <c r="A3015" s="1"/>
      <c r="B3015" t="s">
        <v>3042</v>
      </c>
      <c r="C3015" s="1">
        <v>1.1080428312587529</v>
      </c>
      <c r="D3015" s="1">
        <v>1.1188158846937291</v>
      </c>
      <c r="J3015" s="6"/>
      <c r="K3015" s="25">
        <v>44095</v>
      </c>
      <c r="L3015" s="24">
        <v>1.29715894430673</v>
      </c>
      <c r="M3015" s="26">
        <v>1.29718113318897</v>
      </c>
      <c r="O3015"/>
      <c r="P3015"/>
      <c r="R3015"/>
      <c r="S3015" s="8"/>
    </row>
    <row r="3016" spans="1:19" x14ac:dyDescent="0.25">
      <c r="A3016" s="1"/>
      <c r="B3016" t="s">
        <v>3043</v>
      </c>
      <c r="C3016" s="1">
        <v>1.1080512041964949</v>
      </c>
      <c r="D3016" s="1">
        <v>1.1187703308919421</v>
      </c>
      <c r="J3016" s="6"/>
      <c r="K3016" s="25">
        <v>44096</v>
      </c>
      <c r="L3016" s="24">
        <v>1.2967107498619099</v>
      </c>
      <c r="M3016" s="26">
        <v>1.2967330517985101</v>
      </c>
      <c r="O3016"/>
      <c r="P3016"/>
      <c r="R3016"/>
      <c r="S3016" s="8"/>
    </row>
    <row r="3017" spans="1:19" x14ac:dyDescent="0.25">
      <c r="A3017" s="1"/>
      <c r="B3017" t="s">
        <v>3044</v>
      </c>
      <c r="C3017" s="1">
        <v>1.1068349027385489</v>
      </c>
      <c r="D3017" s="1">
        <v>1.1174518791591601</v>
      </c>
      <c r="J3017" s="6"/>
      <c r="K3017" s="25">
        <v>44097</v>
      </c>
      <c r="L3017" s="24">
        <v>1.29487156260175</v>
      </c>
      <c r="M3017" s="26">
        <v>1.29489362557239</v>
      </c>
      <c r="O3017"/>
      <c r="P3017"/>
      <c r="R3017"/>
      <c r="S3017" s="8"/>
    </row>
    <row r="3018" spans="1:19" x14ac:dyDescent="0.25">
      <c r="A3018" s="1"/>
      <c r="B3018" t="s">
        <v>3045</v>
      </c>
      <c r="C3018" s="1">
        <v>1.1064294591898269</v>
      </c>
      <c r="D3018" s="1">
        <v>1.1169832472890511</v>
      </c>
      <c r="J3018" s="6"/>
      <c r="K3018" s="25">
        <v>44098</v>
      </c>
      <c r="L3018" s="24">
        <v>1.2946697642656899</v>
      </c>
      <c r="M3018" s="26">
        <v>1.29469221599701</v>
      </c>
      <c r="O3018"/>
      <c r="P3018"/>
      <c r="R3018"/>
      <c r="S3018" s="8"/>
    </row>
    <row r="3019" spans="1:19" x14ac:dyDescent="0.25">
      <c r="A3019" s="1"/>
      <c r="B3019" t="s">
        <v>3046</v>
      </c>
      <c r="C3019" s="1">
        <v>1.105884931715188</v>
      </c>
      <c r="D3019" s="1">
        <v>1.116408959665999</v>
      </c>
      <c r="J3019" s="6"/>
      <c r="K3019" s="25">
        <v>44099</v>
      </c>
      <c r="L3019" s="24">
        <v>1.2942127991052601</v>
      </c>
      <c r="M3019" s="26">
        <v>1.29423554123412</v>
      </c>
      <c r="O3019"/>
      <c r="P3019"/>
      <c r="R3019"/>
      <c r="S3019" s="8"/>
    </row>
    <row r="3020" spans="1:19" x14ac:dyDescent="0.25">
      <c r="A3020" s="1"/>
      <c r="B3020" t="s">
        <v>3047</v>
      </c>
      <c r="C3020" s="1">
        <v>1.1061571560919421</v>
      </c>
      <c r="D3020" s="1">
        <v>1.1166024372290919</v>
      </c>
      <c r="J3020" s="6"/>
      <c r="K3020" s="25">
        <v>44102</v>
      </c>
      <c r="L3020" s="24">
        <v>1.2950336465626</v>
      </c>
      <c r="M3020" s="26">
        <v>1.2950563858511399</v>
      </c>
      <c r="O3020"/>
      <c r="P3020"/>
      <c r="R3020"/>
      <c r="S3020" s="8"/>
    </row>
    <row r="3021" spans="1:19" x14ac:dyDescent="0.25">
      <c r="A3021" s="1"/>
      <c r="B3021" t="s">
        <v>3048</v>
      </c>
      <c r="C3021" s="1">
        <v>1.1069926398691989</v>
      </c>
      <c r="D3021" s="1">
        <v>1.117566588742591</v>
      </c>
      <c r="J3021" s="6"/>
      <c r="K3021" s="25">
        <v>44103</v>
      </c>
      <c r="L3021" s="24">
        <v>1.29530796320218</v>
      </c>
      <c r="M3021" s="26">
        <v>1.29533081516193</v>
      </c>
      <c r="O3021"/>
      <c r="P3021"/>
      <c r="R3021"/>
      <c r="S3021" s="8"/>
    </row>
    <row r="3022" spans="1:19" x14ac:dyDescent="0.25">
      <c r="A3022" s="1"/>
      <c r="B3022" t="s">
        <v>3049</v>
      </c>
      <c r="C3022" s="1">
        <v>1.1070859244650599</v>
      </c>
      <c r="D3022" s="1">
        <v>1.1176593948552369</v>
      </c>
      <c r="J3022" s="6"/>
      <c r="K3022" s="25">
        <v>44104</v>
      </c>
      <c r="L3022" s="24">
        <v>1.2950012124052499</v>
      </c>
      <c r="M3022" s="26">
        <v>1.29502403878615</v>
      </c>
      <c r="O3022"/>
      <c r="P3022"/>
      <c r="R3022"/>
      <c r="S3022" s="8"/>
    </row>
    <row r="3023" spans="1:19" x14ac:dyDescent="0.25">
      <c r="A3023" s="1"/>
      <c r="B3023" t="s">
        <v>3050</v>
      </c>
      <c r="C3023" s="1">
        <v>1.107172880775197</v>
      </c>
      <c r="D3023" s="1">
        <v>1.1177655050266619</v>
      </c>
      <c r="J3023" s="6"/>
      <c r="K3023" s="25">
        <v>44105</v>
      </c>
      <c r="L3023" s="24">
        <v>1.2949440030489801</v>
      </c>
      <c r="M3023" s="26">
        <v>1.29496655603297</v>
      </c>
      <c r="O3023"/>
      <c r="P3023"/>
      <c r="R3023"/>
      <c r="S3023" s="8"/>
    </row>
    <row r="3024" spans="1:19" x14ac:dyDescent="0.25">
      <c r="A3024" s="1"/>
      <c r="B3024" t="s">
        <v>3051</v>
      </c>
      <c r="C3024" s="1">
        <v>1.107469922119142</v>
      </c>
      <c r="D3024" s="1">
        <v>1.118177984246042</v>
      </c>
      <c r="J3024" s="6"/>
      <c r="K3024" s="25">
        <v>44106</v>
      </c>
      <c r="L3024" s="24">
        <v>1.2944138759769801</v>
      </c>
      <c r="M3024" s="26">
        <v>1.29443638475837</v>
      </c>
      <c r="O3024"/>
      <c r="P3024"/>
      <c r="R3024"/>
      <c r="S3024" s="8"/>
    </row>
    <row r="3025" spans="1:19" x14ac:dyDescent="0.25">
      <c r="A3025" s="1"/>
      <c r="B3025" t="s">
        <v>3052</v>
      </c>
      <c r="C3025" s="1">
        <v>1.107453444574644</v>
      </c>
      <c r="D3025" s="1">
        <v>1.118117483185991</v>
      </c>
      <c r="J3025" s="6"/>
      <c r="K3025" s="25">
        <v>44109</v>
      </c>
      <c r="L3025" s="24">
        <v>1.2950627935954999</v>
      </c>
      <c r="M3025" s="26">
        <v>1.2950854810886701</v>
      </c>
      <c r="O3025"/>
      <c r="P3025"/>
      <c r="R3025"/>
      <c r="S3025" s="8"/>
    </row>
    <row r="3026" spans="1:19" x14ac:dyDescent="0.25">
      <c r="A3026" s="1"/>
      <c r="B3026" t="s">
        <v>3053</v>
      </c>
      <c r="C3026" s="1">
        <v>1.1073528418169569</v>
      </c>
      <c r="D3026" s="1">
        <v>1.1180601260598659</v>
      </c>
      <c r="J3026" s="6"/>
      <c r="K3026" s="25">
        <v>44110</v>
      </c>
      <c r="L3026" s="24">
        <v>1.29519672962829</v>
      </c>
      <c r="M3026" s="26">
        <v>1.29521957451651</v>
      </c>
      <c r="O3026"/>
      <c r="P3026"/>
      <c r="R3026"/>
      <c r="S3026" s="8"/>
    </row>
    <row r="3027" spans="1:19" x14ac:dyDescent="0.25">
      <c r="A3027" s="1"/>
      <c r="B3027" t="s">
        <v>3054</v>
      </c>
      <c r="C3027" s="1">
        <v>1.1073528418169569</v>
      </c>
      <c r="D3027" s="1">
        <v>1.1180601260598659</v>
      </c>
      <c r="J3027" s="6"/>
      <c r="K3027" s="25">
        <v>44111</v>
      </c>
      <c r="L3027" s="24">
        <v>1.2942212088757801</v>
      </c>
      <c r="M3027" s="26">
        <v>1.2942439751890999</v>
      </c>
    </row>
  </sheetData>
  <mergeCells count="6">
    <mergeCell ref="AP1:AU1"/>
    <mergeCell ref="C1:J1"/>
    <mergeCell ref="L1:S1"/>
    <mergeCell ref="V1:AA1"/>
    <mergeCell ref="AB1:AG1"/>
    <mergeCell ref="AJ1:AO1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27"/>
  <sheetViews>
    <sheetView tabSelected="1" zoomScale="80" zoomScaleNormal="8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U14" sqref="AU14"/>
    </sheetView>
  </sheetViews>
  <sheetFormatPr defaultRowHeight="15" x14ac:dyDescent="0.25"/>
  <cols>
    <col min="2" max="2" width="11.28515625" bestFit="1" customWidth="1"/>
    <col min="3" max="3" width="13" style="1" bestFit="1" customWidth="1"/>
    <col min="4" max="4" width="9.140625" style="1"/>
    <col min="5" max="5" width="11.28515625" bestFit="1" customWidth="1"/>
    <col min="6" max="7" width="9.140625" style="1"/>
    <col min="8" max="8" width="11.28515625" bestFit="1" customWidth="1"/>
    <col min="9" max="10" width="9.140625" style="1"/>
    <col min="11" max="11" width="11.28515625" style="1" bestFit="1" customWidth="1"/>
    <col min="12" max="12" width="13" style="1" bestFit="1" customWidth="1"/>
    <col min="13" max="13" width="9.140625" style="1"/>
    <col min="14" max="14" width="11.28515625" bestFit="1" customWidth="1"/>
    <col min="15" max="16" width="9.140625" style="1"/>
    <col min="17" max="17" width="11.28515625" bestFit="1" customWidth="1"/>
    <col min="18" max="19" width="9.140625" style="1"/>
    <col min="21" max="21" width="21.5703125" bestFit="1" customWidth="1"/>
    <col min="35" max="35" width="29.28515625" bestFit="1" customWidth="1"/>
  </cols>
  <sheetData>
    <row r="1" spans="1:47" ht="15.75" thickBot="1" x14ac:dyDescent="0.3">
      <c r="C1" s="15" t="s">
        <v>3055</v>
      </c>
      <c r="D1" s="16"/>
      <c r="E1" s="16"/>
      <c r="F1" s="16"/>
      <c r="G1" s="16"/>
      <c r="H1" s="16"/>
      <c r="I1" s="16"/>
      <c r="J1" s="17"/>
      <c r="K1" s="5"/>
      <c r="L1" s="18" t="s">
        <v>3057</v>
      </c>
      <c r="M1" s="18"/>
      <c r="N1" s="18"/>
      <c r="O1" s="18"/>
      <c r="P1" s="18"/>
      <c r="Q1" s="18"/>
      <c r="R1" s="18"/>
      <c r="S1" s="19"/>
      <c r="V1" s="12" t="s">
        <v>3055</v>
      </c>
      <c r="W1" s="13"/>
      <c r="X1" s="13"/>
      <c r="Y1" s="13"/>
      <c r="Z1" s="13"/>
      <c r="AA1" s="14"/>
      <c r="AB1" s="12" t="s">
        <v>3057</v>
      </c>
      <c r="AC1" s="13"/>
      <c r="AD1" s="13"/>
      <c r="AE1" s="13"/>
      <c r="AF1" s="13"/>
      <c r="AG1" s="14"/>
      <c r="AJ1" s="12" t="s">
        <v>3055</v>
      </c>
      <c r="AK1" s="13"/>
      <c r="AL1" s="13"/>
      <c r="AM1" s="13"/>
      <c r="AN1" s="13"/>
      <c r="AO1" s="14"/>
      <c r="AP1" s="12" t="s">
        <v>3057</v>
      </c>
      <c r="AQ1" s="13"/>
      <c r="AR1" s="13"/>
      <c r="AS1" s="13"/>
      <c r="AT1" s="13"/>
      <c r="AU1" s="14"/>
    </row>
    <row r="2" spans="1:47" s="2" customFormat="1" ht="60" x14ac:dyDescent="0.25">
      <c r="B2" s="2" t="s">
        <v>3056</v>
      </c>
      <c r="C2" s="3" t="s">
        <v>0</v>
      </c>
      <c r="D2" s="3" t="s">
        <v>5</v>
      </c>
      <c r="E2" s="2" t="s">
        <v>3056</v>
      </c>
      <c r="F2" s="3" t="s">
        <v>1</v>
      </c>
      <c r="G2" s="3" t="s">
        <v>2</v>
      </c>
      <c r="H2" s="2" t="s">
        <v>3056</v>
      </c>
      <c r="I2" s="3" t="s">
        <v>3</v>
      </c>
      <c r="J2" s="7" t="s">
        <v>4</v>
      </c>
      <c r="K2" s="2" t="s">
        <v>3056</v>
      </c>
      <c r="L2" s="3" t="s">
        <v>0</v>
      </c>
      <c r="M2" s="3" t="s">
        <v>5</v>
      </c>
      <c r="N2" s="2" t="s">
        <v>3056</v>
      </c>
      <c r="O2" s="3" t="s">
        <v>1</v>
      </c>
      <c r="P2" s="3" t="s">
        <v>2</v>
      </c>
      <c r="Q2" s="2" t="s">
        <v>3056</v>
      </c>
      <c r="R2" s="3" t="s">
        <v>3</v>
      </c>
      <c r="S2" s="7" t="s">
        <v>4</v>
      </c>
      <c r="T2" s="4"/>
      <c r="V2" s="4" t="s">
        <v>0</v>
      </c>
      <c r="W2" s="4" t="s">
        <v>5</v>
      </c>
      <c r="X2" s="4" t="s">
        <v>1</v>
      </c>
      <c r="Y2" s="4" t="s">
        <v>2</v>
      </c>
      <c r="Z2" s="4" t="s">
        <v>3</v>
      </c>
      <c r="AA2" s="9" t="s">
        <v>4</v>
      </c>
      <c r="AB2" s="4" t="s">
        <v>0</v>
      </c>
      <c r="AC2" s="4" t="s">
        <v>5</v>
      </c>
      <c r="AD2" s="4" t="s">
        <v>1</v>
      </c>
      <c r="AE2" s="4" t="s">
        <v>2</v>
      </c>
      <c r="AF2" s="4" t="s">
        <v>3</v>
      </c>
      <c r="AG2" s="9" t="s">
        <v>4</v>
      </c>
      <c r="AI2" s="4" t="s">
        <v>27</v>
      </c>
      <c r="AJ2" s="4" t="s">
        <v>0</v>
      </c>
      <c r="AK2" s="4" t="s">
        <v>5</v>
      </c>
      <c r="AL2" s="4" t="s">
        <v>1</v>
      </c>
      <c r="AM2" s="4" t="s">
        <v>2</v>
      </c>
      <c r="AN2" s="4" t="s">
        <v>3</v>
      </c>
      <c r="AO2" s="9" t="s">
        <v>4</v>
      </c>
      <c r="AP2" s="4" t="s">
        <v>0</v>
      </c>
      <c r="AQ2" s="4" t="s">
        <v>5</v>
      </c>
      <c r="AR2" s="4" t="s">
        <v>1</v>
      </c>
      <c r="AS2" s="4" t="s">
        <v>2</v>
      </c>
      <c r="AT2" s="4" t="s">
        <v>3</v>
      </c>
      <c r="AU2" s="4" t="s">
        <v>4</v>
      </c>
    </row>
    <row r="3" spans="1:47" x14ac:dyDescent="0.25">
      <c r="A3" s="1"/>
      <c r="B3" t="s">
        <v>30</v>
      </c>
      <c r="C3" s="1">
        <v>0.99994733492254995</v>
      </c>
      <c r="D3" s="1">
        <v>0.99981205967378983</v>
      </c>
      <c r="E3" t="s">
        <v>1724</v>
      </c>
      <c r="F3" s="1">
        <v>1.0006262455895021</v>
      </c>
      <c r="G3" s="1">
        <v>1.0007144315473351</v>
      </c>
      <c r="H3" t="s">
        <v>2247</v>
      </c>
      <c r="I3" s="1">
        <v>0.99994273277019863</v>
      </c>
      <c r="J3" s="6">
        <v>1.000082235541345</v>
      </c>
      <c r="K3" s="34">
        <v>39877</v>
      </c>
      <c r="L3" s="33">
        <v>0.99997322562658797</v>
      </c>
      <c r="M3" s="35">
        <v>0.99997284544064802</v>
      </c>
      <c r="N3" s="37">
        <v>42249</v>
      </c>
      <c r="O3" s="36">
        <v>1.0007849427569699</v>
      </c>
      <c r="P3" s="38">
        <v>1.0007849426620099</v>
      </c>
      <c r="Q3" s="40">
        <v>42982</v>
      </c>
      <c r="R3" s="39">
        <v>1.0001162170437901</v>
      </c>
      <c r="S3" s="41">
        <v>1.0001162292852399</v>
      </c>
      <c r="U3" s="2" t="s">
        <v>6</v>
      </c>
      <c r="V3" s="1">
        <v>3.7249096040092451</v>
      </c>
      <c r="W3" s="1">
        <v>3.660616847137879</v>
      </c>
      <c r="X3" s="1">
        <v>3.9554100407872261</v>
      </c>
      <c r="Y3" s="1">
        <v>3.8576183840320648</v>
      </c>
      <c r="Z3" s="1">
        <v>4.1389788603471294</v>
      </c>
      <c r="AA3" s="6">
        <v>3.9361147170677762</v>
      </c>
      <c r="AB3" s="21">
        <v>2.9234542999695501</v>
      </c>
      <c r="AC3" s="21">
        <v>2.9235376716187198</v>
      </c>
      <c r="AD3" s="20">
        <v>2.7557718474900801</v>
      </c>
      <c r="AE3" s="21">
        <v>2.7559504239967199</v>
      </c>
      <c r="AF3" s="21">
        <v>2.80934720433708</v>
      </c>
      <c r="AG3" s="21">
        <v>2.8093281751984698</v>
      </c>
      <c r="AI3" t="s">
        <v>7</v>
      </c>
      <c r="AJ3" s="10">
        <v>2.5115007621672718E-2</v>
      </c>
      <c r="AK3" s="10">
        <v>3.115593354482089E-2</v>
      </c>
      <c r="AL3" s="10">
        <v>1.7232280696040519E-2</v>
      </c>
      <c r="AM3" s="10">
        <v>2.286248590922765E-2</v>
      </c>
      <c r="AN3" s="10">
        <v>1.8777514756555529E-2</v>
      </c>
      <c r="AO3" s="11">
        <v>3.0022194935184109E-2</v>
      </c>
      <c r="AP3" s="10">
        <v>4.1234439302998997E-3</v>
      </c>
      <c r="AQ3" s="10">
        <v>4.0653717131044296E-3</v>
      </c>
      <c r="AR3" s="10">
        <v>1.93756692644909E-10</v>
      </c>
      <c r="AS3" s="10">
        <v>0</v>
      </c>
      <c r="AT3" s="10">
        <v>1.4625965720193701E-15</v>
      </c>
      <c r="AU3" s="10">
        <v>2.5589301002654799E-14</v>
      </c>
    </row>
    <row r="4" spans="1:47" x14ac:dyDescent="0.25">
      <c r="A4" s="1"/>
      <c r="B4" t="s">
        <v>31</v>
      </c>
      <c r="C4" s="1">
        <v>1.00011958807497</v>
      </c>
      <c r="D4" s="1">
        <v>0.99988408316831001</v>
      </c>
      <c r="E4" t="s">
        <v>1725</v>
      </c>
      <c r="F4" s="1">
        <v>1.000473885910812</v>
      </c>
      <c r="G4" s="1">
        <v>1.0006095050177231</v>
      </c>
      <c r="H4" t="s">
        <v>2248</v>
      </c>
      <c r="I4" s="1">
        <v>0.99953634009420511</v>
      </c>
      <c r="J4" s="6">
        <v>0.99969677320082129</v>
      </c>
      <c r="K4" s="34">
        <v>39878</v>
      </c>
      <c r="L4" s="33">
        <v>1.0005369220261</v>
      </c>
      <c r="M4" s="35">
        <v>1.00053622283534</v>
      </c>
      <c r="N4" s="37">
        <v>42250</v>
      </c>
      <c r="O4" s="36">
        <v>1.0006199736191601</v>
      </c>
      <c r="P4" s="38">
        <v>1.00061997350152</v>
      </c>
      <c r="Q4" s="40">
        <v>42983</v>
      </c>
      <c r="R4" s="39">
        <v>0.99982241206900901</v>
      </c>
      <c r="S4" s="41">
        <v>0.999822574876152</v>
      </c>
      <c r="U4" s="2" t="s">
        <v>28</v>
      </c>
      <c r="V4" s="1">
        <v>8.6110820638207377E-3</v>
      </c>
      <c r="W4" s="1">
        <v>8.7297538580622166E-3</v>
      </c>
      <c r="X4" s="1">
        <v>8.284810153272093E-3</v>
      </c>
      <c r="Y4" s="1">
        <v>8.5223289987884764E-3</v>
      </c>
      <c r="Z4" s="1">
        <v>8.4221033349587207E-3</v>
      </c>
      <c r="AA4" s="6">
        <v>8.9048998408885714E-3</v>
      </c>
      <c r="AB4" s="21">
        <v>9.3592458105429006E-3</v>
      </c>
      <c r="AC4" s="21">
        <v>9.35903178707434E-3</v>
      </c>
      <c r="AD4" s="21">
        <v>9.3592458105429908E-3</v>
      </c>
      <c r="AE4" s="21">
        <v>1.00567510767422E-2</v>
      </c>
      <c r="AF4" s="21">
        <v>9.6113845187696806E-3</v>
      </c>
      <c r="AG4" s="21">
        <v>9.61131544921821E-3</v>
      </c>
      <c r="AI4" t="s">
        <v>8</v>
      </c>
      <c r="AJ4" s="10">
        <v>9.9999999999999672E-2</v>
      </c>
      <c r="AK4" s="10">
        <v>9.9999999999999895E-2</v>
      </c>
      <c r="AL4" s="10">
        <v>8.2238590156390012E-2</v>
      </c>
      <c r="AM4" s="10">
        <v>8.0970834900284228E-2</v>
      </c>
      <c r="AN4" s="10">
        <v>7.9353500619447487E-2</v>
      </c>
      <c r="AO4" s="11">
        <v>8.1712171881743276E-2</v>
      </c>
      <c r="AP4" s="10">
        <v>9.9999999999998201E-2</v>
      </c>
      <c r="AQ4" s="10">
        <v>9.9999999999997993E-2</v>
      </c>
      <c r="AR4" s="10">
        <v>9.9999999709480397E-2</v>
      </c>
      <c r="AS4" s="10">
        <v>0.1</v>
      </c>
      <c r="AT4" s="10">
        <v>9.9999999999996203E-2</v>
      </c>
      <c r="AU4" s="10">
        <v>9.99999999999788E-2</v>
      </c>
    </row>
    <row r="5" spans="1:47" x14ac:dyDescent="0.25">
      <c r="A5" s="1"/>
      <c r="B5" t="s">
        <v>32</v>
      </c>
      <c r="C5" s="1">
        <v>0.99935658904838998</v>
      </c>
      <c r="D5" s="1">
        <v>0.99908149844437466</v>
      </c>
      <c r="E5" t="s">
        <v>1726</v>
      </c>
      <c r="F5" s="1">
        <v>1.0006035338654129</v>
      </c>
      <c r="G5" s="1">
        <v>1.000569747121633</v>
      </c>
      <c r="H5" t="s">
        <v>2249</v>
      </c>
      <c r="I5" s="1">
        <v>0.99957287436447739</v>
      </c>
      <c r="J5" s="6">
        <v>0.99979753466738475</v>
      </c>
      <c r="K5" s="34">
        <v>39881</v>
      </c>
      <c r="L5" s="33">
        <v>1.0003478757778199</v>
      </c>
      <c r="M5" s="35">
        <v>1.0003474091278699</v>
      </c>
      <c r="N5" s="37">
        <v>42251</v>
      </c>
      <c r="O5" s="36">
        <v>1.0007144980659399</v>
      </c>
      <c r="P5" s="38">
        <v>1.00071449747969</v>
      </c>
      <c r="Q5" s="40">
        <v>42984</v>
      </c>
      <c r="R5" s="39">
        <v>0.99986795047202404</v>
      </c>
      <c r="S5" s="41">
        <v>0.99986789943709797</v>
      </c>
      <c r="U5" s="2" t="s">
        <v>29</v>
      </c>
      <c r="V5" s="1">
        <v>1.402672444698516E-2</v>
      </c>
      <c r="W5" s="1">
        <v>1.48568119519259E-2</v>
      </c>
      <c r="X5" s="1">
        <v>-2.0807908557558541E-3</v>
      </c>
      <c r="Y5" s="1">
        <v>-2.3605060210845079E-3</v>
      </c>
      <c r="Z5" s="1">
        <v>-1.0440329964832131E-2</v>
      </c>
      <c r="AA5" s="6">
        <v>-1.1193043317586641E-2</v>
      </c>
      <c r="AB5" s="21">
        <v>1.8389886014634399E-2</v>
      </c>
      <c r="AC5" s="21">
        <v>1.8389465143028701E-2</v>
      </c>
      <c r="AD5" s="21">
        <v>1.8389886014634399E-2</v>
      </c>
      <c r="AE5" s="21">
        <v>9.9479872644091492E-3</v>
      </c>
      <c r="AF5" s="21">
        <v>3.1410589729935598E-3</v>
      </c>
      <c r="AG5" s="21">
        <v>3.14103575688684E-3</v>
      </c>
      <c r="AI5" t="s">
        <v>9</v>
      </c>
      <c r="AJ5" s="10">
        <v>0.1</v>
      </c>
      <c r="AK5" s="10">
        <v>0.1</v>
      </c>
      <c r="AL5" s="10">
        <v>0.1000000000000001</v>
      </c>
      <c r="AM5" s="10">
        <v>0.1000000000000001</v>
      </c>
      <c r="AN5" s="10">
        <v>0.1000000000000001</v>
      </c>
      <c r="AO5" s="11">
        <v>0.1000000000000003</v>
      </c>
      <c r="AP5" s="10">
        <v>2.90215940770879E-2</v>
      </c>
      <c r="AQ5" s="10">
        <v>2.9073120850755502E-2</v>
      </c>
      <c r="AR5" s="10">
        <v>9.9999999556459496E-2</v>
      </c>
      <c r="AS5" s="10">
        <v>0.1</v>
      </c>
      <c r="AT5" s="10">
        <v>9.9999999999994801E-2</v>
      </c>
      <c r="AU5" s="10">
        <v>9.9999999999916003E-2</v>
      </c>
    </row>
    <row r="6" spans="1:47" x14ac:dyDescent="0.25">
      <c r="A6" s="1"/>
      <c r="B6" t="s">
        <v>33</v>
      </c>
      <c r="C6" s="1">
        <v>0.99909233610119408</v>
      </c>
      <c r="D6" s="1">
        <v>0.99905304556666175</v>
      </c>
      <c r="E6" t="s">
        <v>1727</v>
      </c>
      <c r="F6" s="1">
        <v>1.0006613201580401</v>
      </c>
      <c r="G6" s="1">
        <v>1.0006948522775081</v>
      </c>
      <c r="H6" t="s">
        <v>2250</v>
      </c>
      <c r="I6" s="1">
        <v>1.0003175937495909</v>
      </c>
      <c r="J6" s="6">
        <v>1.0005091017350329</v>
      </c>
      <c r="K6" s="34">
        <v>39882</v>
      </c>
      <c r="L6" s="33">
        <v>1.0015576277798901</v>
      </c>
      <c r="M6" s="35">
        <v>1.0015571428069201</v>
      </c>
      <c r="N6" s="37">
        <v>42254</v>
      </c>
      <c r="O6" s="36">
        <v>1.0002789733906501</v>
      </c>
      <c r="P6" s="38">
        <v>1.0002789728046599</v>
      </c>
      <c r="Q6" s="40">
        <v>42985</v>
      </c>
      <c r="R6" s="39">
        <v>1.0004689950654999</v>
      </c>
      <c r="S6" s="41">
        <v>1.00046876659232</v>
      </c>
      <c r="U6" s="22" t="s">
        <v>3059</v>
      </c>
      <c r="V6">
        <f>V5/V4</f>
        <v>1.6289154304913802</v>
      </c>
      <c r="W6" s="42">
        <f t="shared" ref="W6:AA6" si="0">W5/W4</f>
        <v>1.7018592039917761</v>
      </c>
      <c r="X6" s="42">
        <f t="shared" si="0"/>
        <v>-0.25115733701321374</v>
      </c>
      <c r="Y6" s="42">
        <f t="shared" si="0"/>
        <v>-0.27697898325916243</v>
      </c>
      <c r="Z6" s="42">
        <f t="shared" si="0"/>
        <v>-1.2396345128533504</v>
      </c>
      <c r="AA6" s="42">
        <f t="shared" si="0"/>
        <v>-1.2569533085809248</v>
      </c>
      <c r="AB6" s="21">
        <v>1.9648897343756699</v>
      </c>
      <c r="AC6" s="21">
        <v>1.9648896981444399</v>
      </c>
      <c r="AD6" s="21">
        <v>1.9648897343756699</v>
      </c>
      <c r="AE6" s="21">
        <v>0.98918499508408597</v>
      </c>
      <c r="AF6" s="21">
        <v>0.32680608780759002</v>
      </c>
      <c r="AG6" s="21">
        <v>0.32680602082853699</v>
      </c>
      <c r="AI6" t="s">
        <v>10</v>
      </c>
      <c r="AJ6" s="10">
        <v>3.9402403045280671E-3</v>
      </c>
      <c r="AK6" s="10">
        <v>4.1659201988490076E-3</v>
      </c>
      <c r="AL6" s="10">
        <v>8.8533691633035851E-19</v>
      </c>
      <c r="AM6" s="10">
        <v>4.5737777087612842E-4</v>
      </c>
      <c r="AN6" s="10">
        <v>9.3857434377301604E-17</v>
      </c>
      <c r="AO6" s="11">
        <v>4.4757773289233759E-17</v>
      </c>
      <c r="AP6" s="10">
        <v>1.8709121088935601E-15</v>
      </c>
      <c r="AQ6" s="10">
        <v>1.81529675340767E-15</v>
      </c>
      <c r="AR6" s="10">
        <v>1.8702084887181201E-10</v>
      </c>
      <c r="AS6" s="10">
        <v>0</v>
      </c>
      <c r="AT6" s="10">
        <v>1.4058821034099E-14</v>
      </c>
      <c r="AU6" s="10">
        <v>3.2947417609375698E-13</v>
      </c>
    </row>
    <row r="7" spans="1:47" x14ac:dyDescent="0.25">
      <c r="A7" s="1"/>
      <c r="B7" t="s">
        <v>34</v>
      </c>
      <c r="C7" s="1">
        <v>0.99896179628935355</v>
      </c>
      <c r="D7" s="1">
        <v>0.99899381260644504</v>
      </c>
      <c r="E7" t="s">
        <v>1728</v>
      </c>
      <c r="F7" s="1">
        <v>1.000446321404082</v>
      </c>
      <c r="G7" s="1">
        <v>1.000657782980656</v>
      </c>
      <c r="H7" t="s">
        <v>2251</v>
      </c>
      <c r="I7" s="1">
        <v>1.000181027315719</v>
      </c>
      <c r="J7" s="6">
        <v>1.000290640153809</v>
      </c>
      <c r="K7" s="34">
        <v>39883</v>
      </c>
      <c r="L7" s="33">
        <v>1.0010742089737901</v>
      </c>
      <c r="M7" s="35">
        <v>1.00107345465808</v>
      </c>
      <c r="N7" s="37">
        <v>42255</v>
      </c>
      <c r="O7" s="36">
        <v>1.00012185454097</v>
      </c>
      <c r="P7" s="38">
        <v>1.0001218538860299</v>
      </c>
      <c r="Q7" s="40">
        <v>42986</v>
      </c>
      <c r="R7" s="39">
        <v>1.0009580420752699</v>
      </c>
      <c r="S7" s="41">
        <v>1.0009578763457401</v>
      </c>
      <c r="AG7" s="1"/>
      <c r="AI7" t="s">
        <v>11</v>
      </c>
      <c r="AJ7" s="10">
        <v>4.4189394603040763E-2</v>
      </c>
      <c r="AK7" s="10">
        <v>4.4247122306842732E-2</v>
      </c>
      <c r="AL7" s="10">
        <v>3.5832135770420291E-2</v>
      </c>
      <c r="AM7" s="10">
        <v>3.3375723087962661E-2</v>
      </c>
      <c r="AN7" s="10">
        <v>2.2770226255419281E-2</v>
      </c>
      <c r="AO7" s="11">
        <v>2.1778146262492921E-2</v>
      </c>
      <c r="AP7" s="10">
        <v>9.9999999999999506E-2</v>
      </c>
      <c r="AQ7" s="10">
        <v>9.9999999999998604E-2</v>
      </c>
      <c r="AR7" s="10">
        <v>9.9999999838647297E-2</v>
      </c>
      <c r="AS7" s="10">
        <v>0.1</v>
      </c>
      <c r="AT7" s="10">
        <v>9.9999999999995301E-2</v>
      </c>
      <c r="AU7" s="10">
        <v>9.9999999999893299E-2</v>
      </c>
    </row>
    <row r="8" spans="1:47" x14ac:dyDescent="0.25">
      <c r="A8" s="1"/>
      <c r="B8" t="s">
        <v>35</v>
      </c>
      <c r="C8" s="1">
        <v>0.9988054562773836</v>
      </c>
      <c r="D8" s="1">
        <v>0.99888375876122171</v>
      </c>
      <c r="E8" t="s">
        <v>1729</v>
      </c>
      <c r="F8" s="1">
        <v>1.0005004551266861</v>
      </c>
      <c r="G8" s="1">
        <v>1.0008448957420339</v>
      </c>
      <c r="H8" t="s">
        <v>2252</v>
      </c>
      <c r="I8" s="1">
        <v>1.000385929485256</v>
      </c>
      <c r="J8" s="6">
        <v>1.0001687308747711</v>
      </c>
      <c r="K8" s="34">
        <v>39884</v>
      </c>
      <c r="L8" s="33">
        <v>1.0007931195813</v>
      </c>
      <c r="M8" s="35">
        <v>1.0007922417489601</v>
      </c>
      <c r="N8" s="37">
        <v>42256</v>
      </c>
      <c r="O8" s="36">
        <v>1.00015846307913</v>
      </c>
      <c r="P8" s="38">
        <v>1.0001584621692701</v>
      </c>
      <c r="Q8" s="40">
        <v>42989</v>
      </c>
      <c r="R8" s="39">
        <v>1.0010942200642301</v>
      </c>
      <c r="S8" s="41">
        <v>1.0010941466728001</v>
      </c>
      <c r="AG8" s="1"/>
      <c r="AI8" t="s">
        <v>12</v>
      </c>
      <c r="AJ8" s="10">
        <v>0.1</v>
      </c>
      <c r="AK8" s="10">
        <v>0.1000000000000001</v>
      </c>
      <c r="AL8" s="10">
        <v>0.1000000000000001</v>
      </c>
      <c r="AM8" s="10">
        <v>0.1000000000000001</v>
      </c>
      <c r="AN8" s="10">
        <v>9.9999999999999881E-2</v>
      </c>
      <c r="AO8" s="11">
        <v>9.4883590518155356E-2</v>
      </c>
      <c r="AP8" s="10">
        <v>9.9999999999997799E-2</v>
      </c>
      <c r="AQ8" s="10">
        <v>9.9999999999999201E-2</v>
      </c>
      <c r="AR8" s="10">
        <v>9.9999999944605206E-2</v>
      </c>
      <c r="AS8" s="10">
        <v>0.1</v>
      </c>
      <c r="AT8" s="10">
        <v>9.99999999999963E-2</v>
      </c>
      <c r="AU8" s="10">
        <v>9.9999999999906705E-2</v>
      </c>
    </row>
    <row r="9" spans="1:47" x14ac:dyDescent="0.25">
      <c r="A9" s="1"/>
      <c r="B9" t="s">
        <v>36</v>
      </c>
      <c r="C9" s="1">
        <v>0.99937626678575331</v>
      </c>
      <c r="D9" s="1">
        <v>0.99951818513829271</v>
      </c>
      <c r="E9" t="s">
        <v>1730</v>
      </c>
      <c r="F9" s="1">
        <v>1.000765872038565</v>
      </c>
      <c r="G9" s="1">
        <v>1.0010701603023899</v>
      </c>
      <c r="H9" t="s">
        <v>2253</v>
      </c>
      <c r="I9" s="1">
        <v>0.99970608514666515</v>
      </c>
      <c r="J9" s="6">
        <v>0.99925605699874187</v>
      </c>
      <c r="K9" s="34">
        <v>39885</v>
      </c>
      <c r="L9" s="33">
        <v>1.00097950734342</v>
      </c>
      <c r="M9" s="35">
        <v>1.0009788717160399</v>
      </c>
      <c r="N9" s="37">
        <v>42257</v>
      </c>
      <c r="O9" s="36">
        <v>0.99961828325391899</v>
      </c>
      <c r="P9" s="38">
        <v>0.99961828223640303</v>
      </c>
      <c r="Q9" s="40">
        <v>42990</v>
      </c>
      <c r="R9" s="39">
        <v>0.99993858038352801</v>
      </c>
      <c r="S9" s="41">
        <v>0.99993852553761498</v>
      </c>
      <c r="AG9" s="1"/>
      <c r="AI9" t="s">
        <v>13</v>
      </c>
      <c r="AJ9" s="10">
        <v>5.6254241411035147E-2</v>
      </c>
      <c r="AK9" s="10">
        <v>5.9666255111553303E-2</v>
      </c>
      <c r="AL9" s="10">
        <v>6.4268991131390438E-2</v>
      </c>
      <c r="AM9" s="10">
        <v>6.7340513310268829E-2</v>
      </c>
      <c r="AN9" s="10">
        <v>6.5333027545361383E-2</v>
      </c>
      <c r="AO9" s="11">
        <v>6.7740172470072704E-2</v>
      </c>
      <c r="AP9" s="10">
        <v>9.9999999999998299E-2</v>
      </c>
      <c r="AQ9" s="10">
        <v>9.9999999999998701E-2</v>
      </c>
      <c r="AR9" s="10">
        <v>1.23813073611398E-11</v>
      </c>
      <c r="AS9" s="10">
        <v>0</v>
      </c>
      <c r="AT9" s="10">
        <v>1.22809156142451E-15</v>
      </c>
      <c r="AU9" s="10">
        <v>4.3813792089314898E-14</v>
      </c>
    </row>
    <row r="10" spans="1:47" x14ac:dyDescent="0.25">
      <c r="A10" s="1"/>
      <c r="B10" t="s">
        <v>37</v>
      </c>
      <c r="C10" s="1">
        <v>0.99943849294285569</v>
      </c>
      <c r="D10" s="1">
        <v>0.99961855006554301</v>
      </c>
      <c r="E10" t="s">
        <v>1731</v>
      </c>
      <c r="F10" s="1">
        <v>1.00095718502544</v>
      </c>
      <c r="G10" s="1">
        <v>1.0012135561689179</v>
      </c>
      <c r="H10" t="s">
        <v>2254</v>
      </c>
      <c r="I10" s="1">
        <v>0.9991270953111776</v>
      </c>
      <c r="J10" s="6">
        <v>0.99858193465938527</v>
      </c>
      <c r="K10" s="34">
        <v>39888</v>
      </c>
      <c r="L10" s="33">
        <v>1.0010765218139499</v>
      </c>
      <c r="M10" s="35">
        <v>1.0010762933361399</v>
      </c>
      <c r="N10" s="37">
        <v>42258</v>
      </c>
      <c r="O10" s="36">
        <v>0.99994796027802801</v>
      </c>
      <c r="P10" s="38">
        <v>0.99994795923792201</v>
      </c>
      <c r="Q10" s="40">
        <v>42991</v>
      </c>
      <c r="R10" s="39">
        <v>0.99965332159103104</v>
      </c>
      <c r="S10" s="41">
        <v>0.99965315482505301</v>
      </c>
      <c r="AG10" s="1"/>
      <c r="AI10" t="s">
        <v>14</v>
      </c>
      <c r="AJ10" s="10">
        <v>2.630844712623882E-2</v>
      </c>
      <c r="AK10" s="10">
        <v>2.8536726137864999E-2</v>
      </c>
      <c r="AL10" s="10">
        <v>1.2389803418333669E-2</v>
      </c>
      <c r="AM10" s="10">
        <v>1.415368905758428E-2</v>
      </c>
      <c r="AN10" s="10">
        <v>1.100502591840889E-2</v>
      </c>
      <c r="AO10" s="11">
        <v>1.487258623274249E-2</v>
      </c>
      <c r="AP10" s="10">
        <v>3.9636674553537303E-2</v>
      </c>
      <c r="AQ10" s="10">
        <v>3.9633758065833601E-2</v>
      </c>
      <c r="AR10" s="10">
        <v>9.9999999861083599E-2</v>
      </c>
      <c r="AS10" s="10">
        <v>0.1</v>
      </c>
      <c r="AT10" s="10">
        <v>9.9999999999995495E-2</v>
      </c>
      <c r="AU10" s="10">
        <v>9.9999999999888303E-2</v>
      </c>
    </row>
    <row r="11" spans="1:47" x14ac:dyDescent="0.25">
      <c r="A11" s="1"/>
      <c r="B11" t="s">
        <v>38</v>
      </c>
      <c r="C11" s="1">
        <v>0.99870385237207915</v>
      </c>
      <c r="D11" s="1">
        <v>0.99892313387033671</v>
      </c>
      <c r="E11" t="s">
        <v>1732</v>
      </c>
      <c r="F11" s="1">
        <v>1.0008836696301699</v>
      </c>
      <c r="G11" s="1">
        <v>1.00109765521296</v>
      </c>
      <c r="H11" t="s">
        <v>2255</v>
      </c>
      <c r="I11" s="1">
        <v>0.99844369671872535</v>
      </c>
      <c r="J11" s="6">
        <v>0.9979013140985441</v>
      </c>
      <c r="K11" s="34">
        <v>39889</v>
      </c>
      <c r="L11" s="33">
        <v>1.0008281400257399</v>
      </c>
      <c r="M11" s="35">
        <v>1.0008275559591899</v>
      </c>
      <c r="N11" s="37">
        <v>42261</v>
      </c>
      <c r="O11" s="36">
        <v>0.99964052499417499</v>
      </c>
      <c r="P11" s="38">
        <v>0.99964052381024504</v>
      </c>
      <c r="Q11" s="40">
        <v>42992</v>
      </c>
      <c r="R11" s="39">
        <v>0.99910143812415697</v>
      </c>
      <c r="S11" s="41">
        <v>0.99910115301330404</v>
      </c>
      <c r="AG11" s="1"/>
      <c r="AI11" t="s">
        <v>15</v>
      </c>
      <c r="AJ11" s="10">
        <v>5.2475421277572869E-2</v>
      </c>
      <c r="AK11" s="10">
        <v>5.5882424584465129E-2</v>
      </c>
      <c r="AL11" s="10">
        <v>3.7190233023370198E-2</v>
      </c>
      <c r="AM11" s="10">
        <v>4.3973792551881712E-2</v>
      </c>
      <c r="AN11" s="10">
        <v>2.958625925705765E-2</v>
      </c>
      <c r="AO11" s="11">
        <v>3.9603399639935942E-2</v>
      </c>
      <c r="AP11" s="10">
        <v>1.7187145012144599E-2</v>
      </c>
      <c r="AQ11" s="10">
        <v>1.7181938315766601E-2</v>
      </c>
      <c r="AR11" s="10">
        <v>5.5720382458337702E-10</v>
      </c>
      <c r="AS11" s="10">
        <v>0</v>
      </c>
      <c r="AT11" s="10">
        <v>2.05624651424448E-15</v>
      </c>
      <c r="AU11" s="10">
        <v>5.3694776968774097E-14</v>
      </c>
    </row>
    <row r="12" spans="1:47" x14ac:dyDescent="0.25">
      <c r="A12" s="1"/>
      <c r="B12" t="s">
        <v>39</v>
      </c>
      <c r="C12" s="1">
        <v>0.99842047337573137</v>
      </c>
      <c r="D12" s="1">
        <v>0.99860899561004379</v>
      </c>
      <c r="E12" t="s">
        <v>1733</v>
      </c>
      <c r="F12" s="1">
        <v>1.0008272986385029</v>
      </c>
      <c r="G12" s="1">
        <v>1.001101024932278</v>
      </c>
      <c r="H12" t="s">
        <v>2256</v>
      </c>
      <c r="I12" s="1">
        <v>0.99789614284281924</v>
      </c>
      <c r="J12" s="6">
        <v>0.99744831832393033</v>
      </c>
      <c r="K12" s="34">
        <v>39890</v>
      </c>
      <c r="L12" s="33">
        <v>1.00007195632413</v>
      </c>
      <c r="M12" s="35">
        <v>1.00007094277428</v>
      </c>
      <c r="N12" s="37">
        <v>42262</v>
      </c>
      <c r="O12" s="36">
        <v>0.99952910601841805</v>
      </c>
      <c r="P12" s="38">
        <v>0.99952910590011701</v>
      </c>
      <c r="Q12" s="40">
        <v>42993</v>
      </c>
      <c r="R12" s="39">
        <v>0.99817541010590705</v>
      </c>
      <c r="S12" s="41">
        <v>0.99817492256990203</v>
      </c>
      <c r="AG12" s="1"/>
      <c r="AI12" t="s">
        <v>16</v>
      </c>
      <c r="AJ12" s="10">
        <v>0.1</v>
      </c>
      <c r="AK12" s="10">
        <v>0.1000000000000001</v>
      </c>
      <c r="AL12" s="10">
        <v>9.9999999999999575E-2</v>
      </c>
      <c r="AM12" s="10">
        <v>0.1000000000000001</v>
      </c>
      <c r="AN12" s="10">
        <v>9.9999999999999978E-2</v>
      </c>
      <c r="AO12" s="11">
        <v>0.1000000000000003</v>
      </c>
      <c r="AP12" s="10">
        <v>9.9999999999998104E-2</v>
      </c>
      <c r="AQ12" s="10">
        <v>9.9999999999998798E-2</v>
      </c>
      <c r="AR12" s="10">
        <v>9.9999999749422003E-2</v>
      </c>
      <c r="AS12" s="10">
        <v>0.1</v>
      </c>
      <c r="AT12" s="10">
        <v>9.9999999999996106E-2</v>
      </c>
      <c r="AU12" s="10">
        <v>9.9999999999903999E-2</v>
      </c>
    </row>
    <row r="13" spans="1:47" x14ac:dyDescent="0.25">
      <c r="A13" s="1"/>
      <c r="B13" t="s">
        <v>40</v>
      </c>
      <c r="C13" s="1">
        <v>0.99732479027455667</v>
      </c>
      <c r="D13" s="1">
        <v>0.99742260723178999</v>
      </c>
      <c r="E13" t="s">
        <v>1734</v>
      </c>
      <c r="F13" s="1">
        <v>1.000292285299456</v>
      </c>
      <c r="G13" s="1">
        <v>1.0006834793034109</v>
      </c>
      <c r="H13" t="s">
        <v>2257</v>
      </c>
      <c r="I13" s="1">
        <v>0.99827882529334289</v>
      </c>
      <c r="J13" s="6">
        <v>0.99766868110022733</v>
      </c>
      <c r="K13" s="34">
        <v>39891</v>
      </c>
      <c r="L13" s="33">
        <v>0.998464648600906</v>
      </c>
      <c r="M13" s="35">
        <v>0.99846258954057998</v>
      </c>
      <c r="N13" s="37">
        <v>42263</v>
      </c>
      <c r="O13" s="36">
        <v>0.99938292479282698</v>
      </c>
      <c r="P13" s="38">
        <v>0.99938292548762298</v>
      </c>
      <c r="Q13" s="40">
        <v>42996</v>
      </c>
      <c r="R13" s="39">
        <v>0.998091780388213</v>
      </c>
      <c r="S13" s="41">
        <v>0.99809125740920601</v>
      </c>
      <c r="AG13" s="1"/>
      <c r="AI13" t="s">
        <v>17</v>
      </c>
      <c r="AJ13" s="10">
        <v>8.2894777659052163E-2</v>
      </c>
      <c r="AK13" s="10">
        <v>8.284849244431354E-2</v>
      </c>
      <c r="AL13" s="10">
        <v>0.1000000000000001</v>
      </c>
      <c r="AM13" s="10">
        <v>9.9999999999999936E-2</v>
      </c>
      <c r="AN13" s="10">
        <v>9.9999999999999922E-2</v>
      </c>
      <c r="AO13" s="11">
        <v>0.1000000000000003</v>
      </c>
      <c r="AP13" s="10">
        <v>8.3502636929735693E-3</v>
      </c>
      <c r="AQ13" s="10">
        <v>8.3704810487254099E-3</v>
      </c>
      <c r="AR13" s="10">
        <v>9.2537778198444394E-12</v>
      </c>
      <c r="AS13" s="10">
        <v>0</v>
      </c>
      <c r="AT13" s="10">
        <v>6.7410460312228193E-2</v>
      </c>
      <c r="AU13" s="10">
        <v>6.74176397948026E-2</v>
      </c>
    </row>
    <row r="14" spans="1:47" x14ac:dyDescent="0.25">
      <c r="A14" s="1"/>
      <c r="B14" t="s">
        <v>41</v>
      </c>
      <c r="C14" s="1">
        <v>0.9967250448875502</v>
      </c>
      <c r="D14" s="1">
        <v>0.99676080125215416</v>
      </c>
      <c r="E14" t="s">
        <v>1735</v>
      </c>
      <c r="F14" s="1">
        <v>1.001250932325159</v>
      </c>
      <c r="G14" s="1">
        <v>1.00169031369939</v>
      </c>
      <c r="H14" t="s">
        <v>2258</v>
      </c>
      <c r="I14" s="1">
        <v>0.9983160147559641</v>
      </c>
      <c r="J14" s="6">
        <v>0.99768967674088438</v>
      </c>
      <c r="K14" s="34">
        <v>39892</v>
      </c>
      <c r="L14" s="33">
        <v>0.99789635954316402</v>
      </c>
      <c r="M14" s="35">
        <v>0.997894633319244</v>
      </c>
      <c r="N14" s="37">
        <v>42264</v>
      </c>
      <c r="O14" s="36">
        <v>1.00020801476509</v>
      </c>
      <c r="P14" s="38">
        <v>1.0002080145722101</v>
      </c>
      <c r="Q14" s="40">
        <v>42997</v>
      </c>
      <c r="R14" s="39">
        <v>0.99769286317610895</v>
      </c>
      <c r="S14" s="41">
        <v>0.99769226604948702</v>
      </c>
      <c r="AG14" s="1"/>
      <c r="AI14" t="s">
        <v>18</v>
      </c>
      <c r="AJ14" s="10">
        <v>2.605262162343297E-2</v>
      </c>
      <c r="AK14" s="10">
        <v>0</v>
      </c>
      <c r="AL14" s="10">
        <v>3.0261556878070941E-2</v>
      </c>
      <c r="AM14" s="10">
        <v>0</v>
      </c>
      <c r="AN14" s="10">
        <v>4.1891051046670881E-2</v>
      </c>
      <c r="AO14" s="11">
        <v>0</v>
      </c>
      <c r="AP14" s="10">
        <v>1.9026778514900202E-15</v>
      </c>
      <c r="AQ14" s="23">
        <v>0</v>
      </c>
      <c r="AR14" s="10">
        <v>1.78918476853552E-11</v>
      </c>
      <c r="AS14" s="23">
        <v>0</v>
      </c>
      <c r="AT14" s="10">
        <v>2.3512213283445302E-15</v>
      </c>
      <c r="AU14" s="23">
        <v>0</v>
      </c>
    </row>
    <row r="15" spans="1:47" x14ac:dyDescent="0.25">
      <c r="A15" s="1"/>
      <c r="B15" t="s">
        <v>42</v>
      </c>
      <c r="C15" s="1">
        <v>0.99612755835738231</v>
      </c>
      <c r="D15" s="1">
        <v>0.99632576971345754</v>
      </c>
      <c r="E15" t="s">
        <v>1736</v>
      </c>
      <c r="F15" s="1">
        <v>1.0014692823222999</v>
      </c>
      <c r="G15" s="1">
        <v>1.001717089944486</v>
      </c>
      <c r="H15" t="s">
        <v>2259</v>
      </c>
      <c r="I15" s="1">
        <v>0.99788982618562738</v>
      </c>
      <c r="J15" s="6">
        <v>0.99732967312275334</v>
      </c>
      <c r="K15" s="34">
        <v>39895</v>
      </c>
      <c r="L15" s="33">
        <v>0.99750960652652698</v>
      </c>
      <c r="M15" s="35">
        <v>0.99750772797832998</v>
      </c>
      <c r="N15" s="37">
        <v>42265</v>
      </c>
      <c r="O15" s="36">
        <v>1.00060431470341</v>
      </c>
      <c r="P15" s="38">
        <v>1.0006043149778601</v>
      </c>
      <c r="Q15" s="40">
        <v>42998</v>
      </c>
      <c r="R15" s="39">
        <v>0.99720426796474204</v>
      </c>
      <c r="S15" s="41">
        <v>0.99720352865506501</v>
      </c>
      <c r="AG15" s="1"/>
      <c r="AI15" t="s">
        <v>19</v>
      </c>
      <c r="AJ15" s="10">
        <v>3.6870571282336458E-2</v>
      </c>
      <c r="AK15" s="10">
        <v>4.3517850835544727E-2</v>
      </c>
      <c r="AL15" s="10">
        <v>4.0012074308230561E-2</v>
      </c>
      <c r="AM15" s="10">
        <v>5.1718659097416672E-2</v>
      </c>
      <c r="AN15" s="10">
        <v>4.3168239576222851E-2</v>
      </c>
      <c r="AO15" s="11">
        <v>5.9932738304571777E-2</v>
      </c>
      <c r="AP15" s="10">
        <v>4.1076215411028101E-16</v>
      </c>
      <c r="AQ15" s="10">
        <v>0</v>
      </c>
      <c r="AR15" s="10">
        <v>1.6985924511876201E-11</v>
      </c>
      <c r="AS15" s="10">
        <v>0</v>
      </c>
      <c r="AT15" s="10">
        <v>4.1663599042729899E-15</v>
      </c>
      <c r="AU15" s="10">
        <v>1.0476503727281899E-13</v>
      </c>
    </row>
    <row r="16" spans="1:47" x14ac:dyDescent="0.25">
      <c r="A16" s="1"/>
      <c r="B16" t="s">
        <v>43</v>
      </c>
      <c r="C16" s="1">
        <v>0.99647332272003375</v>
      </c>
      <c r="D16" s="1">
        <v>0.99664006515851677</v>
      </c>
      <c r="E16" t="s">
        <v>1737</v>
      </c>
      <c r="F16" s="1">
        <v>1.001810479354162</v>
      </c>
      <c r="G16" s="1">
        <v>1.0021723655923149</v>
      </c>
      <c r="H16" t="s">
        <v>2260</v>
      </c>
      <c r="I16" s="1">
        <v>0.9973859782040464</v>
      </c>
      <c r="J16" s="6">
        <v>0.99679029225898286</v>
      </c>
      <c r="K16" s="34">
        <v>39896</v>
      </c>
      <c r="L16" s="33">
        <v>0.99823612235918802</v>
      </c>
      <c r="M16" s="35">
        <v>0.99823420104655503</v>
      </c>
      <c r="N16" s="37">
        <v>42268</v>
      </c>
      <c r="O16" s="36">
        <v>1.00135043985933</v>
      </c>
      <c r="P16" s="38">
        <v>1.00135043998378</v>
      </c>
      <c r="Q16" s="40">
        <v>42999</v>
      </c>
      <c r="R16" s="39">
        <v>0.99690718506630405</v>
      </c>
      <c r="S16" s="41">
        <v>0.99690628745202703</v>
      </c>
      <c r="AG16" s="1"/>
      <c r="AI16" t="s">
        <v>20</v>
      </c>
      <c r="AJ16" s="10">
        <v>1.5808548698835741E-2</v>
      </c>
      <c r="AK16" s="10">
        <v>1.7757563298613201E-2</v>
      </c>
      <c r="AL16" s="10">
        <v>1.6861787352832919E-2</v>
      </c>
      <c r="AM16" s="10">
        <v>1.894743952208898E-2</v>
      </c>
      <c r="AN16" s="10">
        <v>1.8989107388200799E-2</v>
      </c>
      <c r="AO16" s="11">
        <v>2.232032051416314E-2</v>
      </c>
      <c r="AP16" s="10">
        <v>1.2678424378665301E-15</v>
      </c>
      <c r="AQ16" s="10">
        <v>1.9537991963241201E-15</v>
      </c>
      <c r="AR16" s="10">
        <v>2.0819051233970399E-10</v>
      </c>
      <c r="AS16" s="10">
        <v>0</v>
      </c>
      <c r="AT16" s="10">
        <v>1.41495843908763E-14</v>
      </c>
      <c r="AU16" s="10">
        <v>2.9394704046711299E-13</v>
      </c>
    </row>
    <row r="17" spans="1:47" x14ac:dyDescent="0.25">
      <c r="A17" s="1"/>
      <c r="B17" t="s">
        <v>44</v>
      </c>
      <c r="C17" s="1">
        <v>0.99676915161872826</v>
      </c>
      <c r="D17" s="1">
        <v>0.99703165457420595</v>
      </c>
      <c r="E17" t="s">
        <v>1738</v>
      </c>
      <c r="F17" s="1">
        <v>1.0018941210355889</v>
      </c>
      <c r="G17" s="1">
        <v>1.00208498447771</v>
      </c>
      <c r="H17" t="s">
        <v>2261</v>
      </c>
      <c r="I17" s="1">
        <v>0.99754646070759034</v>
      </c>
      <c r="J17" s="6">
        <v>0.99703787518794362</v>
      </c>
      <c r="K17" s="34">
        <v>39897</v>
      </c>
      <c r="L17" s="33">
        <v>0.99886084460018398</v>
      </c>
      <c r="M17" s="35">
        <v>0.99885871708537899</v>
      </c>
      <c r="N17" s="37">
        <v>42269</v>
      </c>
      <c r="O17" s="36">
        <v>1.00148583849704</v>
      </c>
      <c r="P17" s="38">
        <v>1.0014858386719101</v>
      </c>
      <c r="Q17" s="40">
        <v>43000</v>
      </c>
      <c r="R17" s="39">
        <v>0.99706836170955204</v>
      </c>
      <c r="S17" s="41">
        <v>0.997067449371974</v>
      </c>
      <c r="AG17" s="1"/>
      <c r="AI17" t="s">
        <v>21</v>
      </c>
      <c r="AJ17" s="10">
        <v>4.599949694929896E-2</v>
      </c>
      <c r="AK17" s="10">
        <v>4.4783805076225147E-2</v>
      </c>
      <c r="AL17" s="10">
        <v>7.265977300584503E-2</v>
      </c>
      <c r="AM17" s="10">
        <v>7.4018768376330521E-2</v>
      </c>
      <c r="AN17" s="10">
        <v>9.1548028902748824E-2</v>
      </c>
      <c r="AO17" s="11">
        <v>8.8020753912870661E-2</v>
      </c>
      <c r="AP17" s="10">
        <v>9.9999999999997397E-2</v>
      </c>
      <c r="AQ17" s="10">
        <v>9.9999999999998104E-2</v>
      </c>
      <c r="AR17" s="10">
        <v>9.9999999872412398E-2</v>
      </c>
      <c r="AS17" s="10">
        <v>0.1</v>
      </c>
      <c r="AT17" s="10">
        <v>9.9999999999989403E-2</v>
      </c>
      <c r="AU17" s="10">
        <v>9.99999999997397E-2</v>
      </c>
    </row>
    <row r="18" spans="1:47" x14ac:dyDescent="0.25">
      <c r="A18" s="1"/>
      <c r="B18" t="s">
        <v>45</v>
      </c>
      <c r="C18" s="1">
        <v>0.99684235392600373</v>
      </c>
      <c r="D18" s="1">
        <v>0.9972106995624257</v>
      </c>
      <c r="E18" t="s">
        <v>1739</v>
      </c>
      <c r="F18" s="1">
        <v>1.002052675175795</v>
      </c>
      <c r="G18" s="1">
        <v>1.002300955452641</v>
      </c>
      <c r="H18" t="s">
        <v>2262</v>
      </c>
      <c r="I18" s="1">
        <v>0.99692989991373915</v>
      </c>
      <c r="J18" s="6">
        <v>0.99631230512235924</v>
      </c>
      <c r="K18" s="34">
        <v>39898</v>
      </c>
      <c r="L18" s="33">
        <v>0.99911475361600299</v>
      </c>
      <c r="M18" s="35">
        <v>0.99911276356393697</v>
      </c>
      <c r="N18" s="37">
        <v>42270</v>
      </c>
      <c r="O18" s="36">
        <v>1.00115314580445</v>
      </c>
      <c r="P18" s="38">
        <v>1.0011531458007501</v>
      </c>
      <c r="Q18" s="40">
        <v>43003</v>
      </c>
      <c r="R18" s="39">
        <v>0.99712626565888296</v>
      </c>
      <c r="S18" s="41">
        <v>0.99712526058303497</v>
      </c>
      <c r="AG18" s="1"/>
      <c r="AI18" t="s">
        <v>22</v>
      </c>
      <c r="AJ18" s="10">
        <v>1.013462452701447E-2</v>
      </c>
      <c r="AK18" s="10">
        <v>1.006002148589785E-2</v>
      </c>
      <c r="AL18" s="10">
        <v>1.093180181489618E-2</v>
      </c>
      <c r="AM18" s="10">
        <v>1.110199525969101E-2</v>
      </c>
      <c r="AN18" s="10">
        <v>1.076479812889697E-2</v>
      </c>
      <c r="AO18" s="11">
        <v>1.1774891969007609E-2</v>
      </c>
      <c r="AP18" s="10">
        <v>3.9585752290174699E-2</v>
      </c>
      <c r="AQ18" s="10">
        <v>3.9579849794100598E-2</v>
      </c>
      <c r="AR18" s="10">
        <v>7.6758002354990194E-11</v>
      </c>
      <c r="AS18" s="10">
        <v>0</v>
      </c>
      <c r="AT18" s="10">
        <v>5.3461860143730703E-15</v>
      </c>
      <c r="AU18" s="10">
        <v>1.2519314064798901E-13</v>
      </c>
    </row>
    <row r="19" spans="1:47" x14ac:dyDescent="0.25">
      <c r="A19" s="1"/>
      <c r="B19" t="s">
        <v>46</v>
      </c>
      <c r="C19" s="1">
        <v>0.99775723053184695</v>
      </c>
      <c r="D19" s="1">
        <v>0.99805269346281011</v>
      </c>
      <c r="E19" t="s">
        <v>1740</v>
      </c>
      <c r="F19" s="1">
        <v>1.0022467858683579</v>
      </c>
      <c r="G19" s="1">
        <v>1.0023369520404319</v>
      </c>
      <c r="H19" t="s">
        <v>2263</v>
      </c>
      <c r="I19" s="1">
        <v>0.99667142177559975</v>
      </c>
      <c r="J19" s="6">
        <v>0.99596160441917692</v>
      </c>
      <c r="K19" s="34">
        <v>39899</v>
      </c>
      <c r="L19" s="33">
        <v>1.0000282381047301</v>
      </c>
      <c r="M19" s="35">
        <v>1.0000265061662199</v>
      </c>
      <c r="N19" s="37">
        <v>42271</v>
      </c>
      <c r="O19" s="36">
        <v>1.0015505405017899</v>
      </c>
      <c r="P19" s="38">
        <v>1.0015505402282601</v>
      </c>
      <c r="Q19" s="40">
        <v>43004</v>
      </c>
      <c r="R19" s="39">
        <v>0.99761981213739903</v>
      </c>
      <c r="S19" s="41">
        <v>0.99761875279534995</v>
      </c>
      <c r="AG19" s="1"/>
      <c r="AI19" t="s">
        <v>23</v>
      </c>
      <c r="AJ19" s="10">
        <v>1.642099524749966E-2</v>
      </c>
      <c r="AK19" s="10">
        <v>1.703573564870469E-2</v>
      </c>
      <c r="AL19" s="10">
        <v>1.7339734765662512E-2</v>
      </c>
      <c r="AM19" s="10">
        <v>1.83984245325425E-2</v>
      </c>
      <c r="AN19" s="10">
        <v>2.0683290332851881E-2</v>
      </c>
      <c r="AO19" s="11">
        <v>2.116851513179583E-2</v>
      </c>
      <c r="AP19" s="10">
        <v>2.0402649024698599E-2</v>
      </c>
      <c r="AQ19" s="10">
        <v>2.04533211388521E-2</v>
      </c>
      <c r="AR19" s="10">
        <v>1.6996771497525098E-2</v>
      </c>
      <c r="AS19" s="10">
        <v>1.7091216886053501E-2</v>
      </c>
      <c r="AT19" s="10">
        <v>1.4186052224529999E-16</v>
      </c>
      <c r="AU19" s="10">
        <v>5.3445651430123601E-15</v>
      </c>
    </row>
    <row r="20" spans="1:47" x14ac:dyDescent="0.25">
      <c r="A20" s="1"/>
      <c r="B20" t="s">
        <v>47</v>
      </c>
      <c r="C20" s="1">
        <v>0.99863460354977207</v>
      </c>
      <c r="D20" s="1">
        <v>0.99864678779764227</v>
      </c>
      <c r="E20" t="s">
        <v>1741</v>
      </c>
      <c r="F20" s="1">
        <v>1.0022371404901289</v>
      </c>
      <c r="G20" s="1">
        <v>1.002473038729069</v>
      </c>
      <c r="H20" t="s">
        <v>2264</v>
      </c>
      <c r="I20" s="1">
        <v>0.99649762933570596</v>
      </c>
      <c r="J20" s="6">
        <v>0.99547529335390006</v>
      </c>
      <c r="K20" s="34">
        <v>39902</v>
      </c>
      <c r="L20" s="33">
        <v>0.999588246093293</v>
      </c>
      <c r="M20" s="35">
        <v>0.99958675966574795</v>
      </c>
      <c r="N20" s="37">
        <v>42272</v>
      </c>
      <c r="O20" s="36">
        <v>1.0018218773287899</v>
      </c>
      <c r="P20" s="38">
        <v>1.00182187658223</v>
      </c>
      <c r="Q20" s="40">
        <v>43005</v>
      </c>
      <c r="R20" s="39">
        <v>0.99712113911185996</v>
      </c>
      <c r="S20" s="41">
        <v>0.99712036553544303</v>
      </c>
      <c r="AG20" s="1"/>
      <c r="AI20" t="s">
        <v>24</v>
      </c>
      <c r="AJ20" s="10">
        <v>1.7387880949414139E-2</v>
      </c>
      <c r="AK20" s="10">
        <v>2.4405303767017762E-2</v>
      </c>
      <c r="AL20" s="10">
        <v>2.4737917725914809E-2</v>
      </c>
      <c r="AM20" s="10">
        <v>3.3091294790294531E-2</v>
      </c>
      <c r="AN20" s="10">
        <v>1.717708873455864E-2</v>
      </c>
      <c r="AO20" s="11">
        <v>2.9960464948384832E-2</v>
      </c>
      <c r="AP20" s="10">
        <v>5.1843314837375101E-2</v>
      </c>
      <c r="AQ20" s="10">
        <v>5.1834407494471699E-2</v>
      </c>
      <c r="AR20" s="10">
        <v>8.3003228890607003E-2</v>
      </c>
      <c r="AS20" s="10">
        <v>8.2908783102114803E-2</v>
      </c>
      <c r="AT20" s="10">
        <v>3.2589503329179897E-2</v>
      </c>
      <c r="AU20" s="10">
        <v>3.25823602051784E-2</v>
      </c>
    </row>
    <row r="21" spans="1:47" x14ac:dyDescent="0.25">
      <c r="A21" s="1"/>
      <c r="B21" t="s">
        <v>48</v>
      </c>
      <c r="C21" s="1">
        <v>0.99890454065429579</v>
      </c>
      <c r="D21" s="1">
        <v>0.99908284404504999</v>
      </c>
      <c r="E21" t="s">
        <v>1742</v>
      </c>
      <c r="F21" s="1">
        <v>1.0022053354563141</v>
      </c>
      <c r="G21" s="1">
        <v>1.002321665344925</v>
      </c>
      <c r="H21" t="s">
        <v>2265</v>
      </c>
      <c r="I21" s="1">
        <v>0.99689311489953936</v>
      </c>
      <c r="J21" s="6">
        <v>0.99593755903825421</v>
      </c>
      <c r="K21" s="34">
        <v>39903</v>
      </c>
      <c r="L21" s="33">
        <v>1.00023914552849</v>
      </c>
      <c r="M21" s="35">
        <v>1.00023781990525</v>
      </c>
      <c r="N21" s="37">
        <v>42275</v>
      </c>
      <c r="O21" s="36">
        <v>1.0008687518824799</v>
      </c>
      <c r="P21" s="38">
        <v>1.0008687507057701</v>
      </c>
      <c r="Q21" s="40">
        <v>43006</v>
      </c>
      <c r="R21" s="39">
        <v>0.99737612617546101</v>
      </c>
      <c r="S21" s="41">
        <v>0.99737538123545599</v>
      </c>
      <c r="AG21" s="1"/>
      <c r="AI21" t="s">
        <v>25</v>
      </c>
      <c r="AJ21" s="10">
        <v>0.1</v>
      </c>
      <c r="AK21" s="10">
        <v>9.9999999999999825E-2</v>
      </c>
      <c r="AL21" s="10">
        <v>0.1000000000000001</v>
      </c>
      <c r="AM21" s="10">
        <v>9.9999999999999839E-2</v>
      </c>
      <c r="AN21" s="10">
        <v>9.9999999999999978E-2</v>
      </c>
      <c r="AO21" s="11">
        <v>0.1000000000000003</v>
      </c>
      <c r="AP21" s="10">
        <v>9.9999999999996397E-2</v>
      </c>
      <c r="AQ21" s="10">
        <v>9.9999999999996397E-2</v>
      </c>
      <c r="AR21" s="10">
        <v>9.9999999942294401E-2</v>
      </c>
      <c r="AS21" s="10">
        <v>0.1</v>
      </c>
      <c r="AT21" s="10">
        <v>9.9999999999996494E-2</v>
      </c>
      <c r="AU21" s="10">
        <v>9.99999999999171E-2</v>
      </c>
    </row>
    <row r="22" spans="1:47" x14ac:dyDescent="0.25">
      <c r="A22" s="1"/>
      <c r="B22" t="s">
        <v>49</v>
      </c>
      <c r="C22" s="1">
        <v>0.9989178695645935</v>
      </c>
      <c r="D22" s="1">
        <v>0.99922910152962141</v>
      </c>
      <c r="E22" t="s">
        <v>1743</v>
      </c>
      <c r="F22" s="1">
        <v>1.0021019346872879</v>
      </c>
      <c r="G22" s="1">
        <v>1.0021199669134391</v>
      </c>
      <c r="H22" t="s">
        <v>2266</v>
      </c>
      <c r="I22" s="1">
        <v>0.99685016590544195</v>
      </c>
      <c r="J22" s="6">
        <v>0.99568966783349888</v>
      </c>
      <c r="K22" s="34">
        <v>39904</v>
      </c>
      <c r="L22" s="33">
        <v>1.0009743250687799</v>
      </c>
      <c r="M22" s="35">
        <v>1.0009730668486001</v>
      </c>
      <c r="N22" s="37">
        <v>42276</v>
      </c>
      <c r="O22" s="36">
        <v>1.00051456005002</v>
      </c>
      <c r="P22" s="38">
        <v>1.00051455902826</v>
      </c>
      <c r="Q22" s="40">
        <v>43007</v>
      </c>
      <c r="R22" s="39">
        <v>0.99741420232157396</v>
      </c>
      <c r="S22" s="41">
        <v>0.99741340702556802</v>
      </c>
      <c r="AG22" s="1"/>
      <c r="AI22" t="s">
        <v>26</v>
      </c>
      <c r="AJ22" s="10">
        <v>4.0147730719027261E-2</v>
      </c>
      <c r="AK22" s="10">
        <v>3.5936845559287209E-2</v>
      </c>
      <c r="AL22" s="10">
        <v>3.8043319952602052E-2</v>
      </c>
      <c r="AM22" s="10">
        <v>2.9589001833550229E-2</v>
      </c>
      <c r="AN22" s="10">
        <v>2.8952841537598979E-2</v>
      </c>
      <c r="AO22" s="11">
        <v>1.621005327887794E-2</v>
      </c>
      <c r="AP22" s="10">
        <v>8.9849162581694397E-2</v>
      </c>
      <c r="AQ22" s="10">
        <v>8.9807751578398098E-2</v>
      </c>
      <c r="AR22" s="10">
        <v>9.9999999858019994E-2</v>
      </c>
      <c r="AS22" s="10">
        <v>0.1</v>
      </c>
      <c r="AT22" s="10">
        <v>9.9999999999995398E-2</v>
      </c>
      <c r="AU22" s="10">
        <v>9.9999999999892897E-2</v>
      </c>
    </row>
    <row r="23" spans="1:47" x14ac:dyDescent="0.25">
      <c r="A23" s="1"/>
      <c r="B23" t="s">
        <v>50</v>
      </c>
      <c r="C23" s="1">
        <v>0.99716457889993193</v>
      </c>
      <c r="D23" s="1">
        <v>0.99759978578600705</v>
      </c>
      <c r="E23" t="s">
        <v>1744</v>
      </c>
      <c r="F23" s="1">
        <v>1.0020284460363089</v>
      </c>
      <c r="G23" s="1">
        <v>1.0021631574524299</v>
      </c>
      <c r="H23" t="s">
        <v>2267</v>
      </c>
      <c r="I23" s="1">
        <v>0.99697416299909503</v>
      </c>
      <c r="J23" s="6">
        <v>0.99564766488063283</v>
      </c>
      <c r="K23" s="34">
        <v>39905</v>
      </c>
      <c r="L23" s="33">
        <v>0.99889934917246803</v>
      </c>
      <c r="M23" s="35">
        <v>0.998897489422926</v>
      </c>
      <c r="N23" s="37">
        <v>42277</v>
      </c>
      <c r="O23" s="36">
        <v>1.00156696125557</v>
      </c>
      <c r="P23" s="38">
        <v>1.0015669600104</v>
      </c>
      <c r="Q23" s="40">
        <v>43010</v>
      </c>
      <c r="R23" s="39">
        <v>0.997714599434807</v>
      </c>
      <c r="S23" s="41">
        <v>0.99771375375079696</v>
      </c>
    </row>
    <row r="24" spans="1:47" x14ac:dyDescent="0.25">
      <c r="A24" s="1"/>
      <c r="B24" t="s">
        <v>51</v>
      </c>
      <c r="C24" s="1">
        <v>0.99673803741975131</v>
      </c>
      <c r="D24" s="1">
        <v>0.99721855100226664</v>
      </c>
      <c r="E24" t="s">
        <v>1745</v>
      </c>
      <c r="F24" s="1">
        <v>1.001787950358336</v>
      </c>
      <c r="G24" s="1">
        <v>1.001918662469496</v>
      </c>
      <c r="H24" t="s">
        <v>2268</v>
      </c>
      <c r="I24" s="1">
        <v>0.99762405060811266</v>
      </c>
      <c r="J24" s="6">
        <v>0.99619608154439609</v>
      </c>
      <c r="K24" s="34">
        <v>39906</v>
      </c>
      <c r="L24" s="33">
        <v>0.998919515007755</v>
      </c>
      <c r="M24" s="35">
        <v>0.99891724902311196</v>
      </c>
      <c r="N24" s="37">
        <v>42278</v>
      </c>
      <c r="O24" s="36">
        <v>1.00103127745426</v>
      </c>
      <c r="P24" s="38">
        <v>1.0010312759749</v>
      </c>
      <c r="Q24" s="40">
        <v>43011</v>
      </c>
      <c r="R24" s="39">
        <v>0.99757328692588398</v>
      </c>
      <c r="S24" s="41">
        <v>0.99757253910198396</v>
      </c>
    </row>
    <row r="25" spans="1:47" x14ac:dyDescent="0.25">
      <c r="A25" s="1"/>
      <c r="B25" t="s">
        <v>52</v>
      </c>
      <c r="C25" s="1">
        <v>0.99691538303882188</v>
      </c>
      <c r="D25" s="1">
        <v>0.99738250919227034</v>
      </c>
      <c r="E25" t="s">
        <v>1746</v>
      </c>
      <c r="F25" s="1">
        <v>1.0025028194016461</v>
      </c>
      <c r="G25" s="1">
        <v>1.002713740773723</v>
      </c>
      <c r="H25" t="s">
        <v>2269</v>
      </c>
      <c r="I25" s="1">
        <v>0.9979531223682836</v>
      </c>
      <c r="J25" s="6">
        <v>0.99668755383551999</v>
      </c>
      <c r="K25" s="34">
        <v>39909</v>
      </c>
      <c r="L25" s="33">
        <v>0.99971767876281403</v>
      </c>
      <c r="M25" s="35">
        <v>0.99971574273156705</v>
      </c>
      <c r="N25" s="37">
        <v>42279</v>
      </c>
      <c r="O25" s="36">
        <v>1.00181853479526</v>
      </c>
      <c r="P25" s="38">
        <v>1.00181853324065</v>
      </c>
      <c r="Q25" s="40">
        <v>43012</v>
      </c>
      <c r="R25" s="39">
        <v>0.99772518010399902</v>
      </c>
      <c r="S25" s="41">
        <v>0.99772446209531096</v>
      </c>
    </row>
    <row r="26" spans="1:47" x14ac:dyDescent="0.25">
      <c r="A26" s="1"/>
      <c r="B26" t="s">
        <v>53</v>
      </c>
      <c r="C26" s="1">
        <v>0.99759374284535773</v>
      </c>
      <c r="D26" s="1">
        <v>0.99806072474998941</v>
      </c>
      <c r="E26" t="s">
        <v>1747</v>
      </c>
      <c r="F26" s="1">
        <v>1.002020290931656</v>
      </c>
      <c r="G26" s="1">
        <v>1.0023487461204179</v>
      </c>
      <c r="H26" t="s">
        <v>2270</v>
      </c>
      <c r="I26" s="1">
        <v>0.99799244777818363</v>
      </c>
      <c r="J26" s="6">
        <v>0.99663792141767005</v>
      </c>
      <c r="K26" s="34">
        <v>39910</v>
      </c>
      <c r="L26" s="33">
        <v>1.00049866354184</v>
      </c>
      <c r="M26" s="35">
        <v>1.0004970940559601</v>
      </c>
      <c r="N26" s="37">
        <v>42282</v>
      </c>
      <c r="O26" s="36">
        <v>1.00228801644763</v>
      </c>
      <c r="P26" s="38">
        <v>1.0022880145208399</v>
      </c>
      <c r="Q26" s="40">
        <v>43013</v>
      </c>
      <c r="R26" s="39">
        <v>0.99792080359186397</v>
      </c>
      <c r="S26" s="41">
        <v>0.99792005296602304</v>
      </c>
    </row>
    <row r="27" spans="1:47" x14ac:dyDescent="0.25">
      <c r="A27" s="1"/>
      <c r="B27" t="s">
        <v>54</v>
      </c>
      <c r="C27" s="1">
        <v>0.99780015415282397</v>
      </c>
      <c r="D27" s="1">
        <v>0.99835648052126402</v>
      </c>
      <c r="E27" t="s">
        <v>1748</v>
      </c>
      <c r="F27" s="1">
        <v>1.0014302034879241</v>
      </c>
      <c r="G27" s="1">
        <v>1.001735848042608</v>
      </c>
      <c r="H27" t="s">
        <v>2271</v>
      </c>
      <c r="I27" s="1">
        <v>0.99777528086383416</v>
      </c>
      <c r="J27" s="6">
        <v>0.99631009019658434</v>
      </c>
      <c r="K27" s="34">
        <v>39911</v>
      </c>
      <c r="L27" s="33">
        <v>1.00145584862755</v>
      </c>
      <c r="M27" s="35">
        <v>1.0014545067846601</v>
      </c>
      <c r="N27" s="37">
        <v>42283</v>
      </c>
      <c r="O27" s="36">
        <v>1.0025620641126101</v>
      </c>
      <c r="P27" s="38">
        <v>1.00256206256471</v>
      </c>
      <c r="Q27" s="40">
        <v>43014</v>
      </c>
      <c r="R27" s="39">
        <v>0.997958296591265</v>
      </c>
      <c r="S27" s="41">
        <v>0.99795753977092405</v>
      </c>
    </row>
    <row r="28" spans="1:47" x14ac:dyDescent="0.25">
      <c r="A28" s="1"/>
      <c r="B28" t="s">
        <v>55</v>
      </c>
      <c r="C28" s="1">
        <v>0.99833025718829838</v>
      </c>
      <c r="D28" s="1">
        <v>0.99899132896123921</v>
      </c>
      <c r="E28" t="s">
        <v>1749</v>
      </c>
      <c r="F28" s="1">
        <v>1.000940428618825</v>
      </c>
      <c r="G28" s="1">
        <v>1.0012374094608929</v>
      </c>
      <c r="H28" t="s">
        <v>2272</v>
      </c>
      <c r="I28" s="1">
        <v>0.99792792203646996</v>
      </c>
      <c r="J28" s="6">
        <v>0.9964370098414449</v>
      </c>
      <c r="K28" s="34">
        <v>39912</v>
      </c>
      <c r="L28" s="33">
        <v>1.0024631032054601</v>
      </c>
      <c r="M28" s="35">
        <v>1.0024619125731999</v>
      </c>
      <c r="N28" s="37">
        <v>42284</v>
      </c>
      <c r="O28" s="36">
        <v>1.00346061153471</v>
      </c>
      <c r="P28" s="38">
        <v>1.0034606100707</v>
      </c>
      <c r="Q28" s="40">
        <v>43017</v>
      </c>
      <c r="R28" s="39">
        <v>0.99738855668556303</v>
      </c>
      <c r="S28" s="41">
        <v>0.99738773815696502</v>
      </c>
    </row>
    <row r="29" spans="1:47" x14ac:dyDescent="0.25">
      <c r="A29" s="1"/>
      <c r="B29" t="s">
        <v>56</v>
      </c>
      <c r="C29" s="1">
        <v>0.99838620792551003</v>
      </c>
      <c r="D29" s="1">
        <v>0.99905327934506005</v>
      </c>
      <c r="E29" t="s">
        <v>1750</v>
      </c>
      <c r="F29" s="1">
        <v>1.001133887883817</v>
      </c>
      <c r="G29" s="1">
        <v>1.0014382210267569</v>
      </c>
      <c r="H29" t="s">
        <v>2273</v>
      </c>
      <c r="I29" s="1">
        <v>0.99833730429846523</v>
      </c>
      <c r="J29" s="6">
        <v>0.99686598264840298</v>
      </c>
      <c r="K29" s="34">
        <v>39913</v>
      </c>
      <c r="L29" s="33">
        <v>1.0025078101679601</v>
      </c>
      <c r="M29" s="35">
        <v>1.0025065827069799</v>
      </c>
      <c r="N29" s="37">
        <v>42285</v>
      </c>
      <c r="O29" s="36">
        <v>1.00407984608446</v>
      </c>
      <c r="P29" s="38">
        <v>1.0040798449911199</v>
      </c>
      <c r="Q29" s="40">
        <v>43018</v>
      </c>
      <c r="R29" s="39">
        <v>0.99736939748159403</v>
      </c>
      <c r="S29" s="41">
        <v>0.99736854394818597</v>
      </c>
    </row>
    <row r="30" spans="1:47" x14ac:dyDescent="0.25">
      <c r="A30" s="1"/>
      <c r="B30" t="s">
        <v>57</v>
      </c>
      <c r="C30" s="1">
        <v>0.99855395541130798</v>
      </c>
      <c r="D30" s="1">
        <v>0.99924644567762322</v>
      </c>
      <c r="E30" t="s">
        <v>1751</v>
      </c>
      <c r="F30" s="1">
        <v>1.000478179360357</v>
      </c>
      <c r="G30" s="1">
        <v>1.0007116059115679</v>
      </c>
      <c r="H30" t="s">
        <v>2274</v>
      </c>
      <c r="I30" s="1">
        <v>0.99838375285535608</v>
      </c>
      <c r="J30" s="6">
        <v>0.99687876517828355</v>
      </c>
      <c r="K30" s="34">
        <v>39916</v>
      </c>
      <c r="L30" s="33">
        <v>1.0027675231541799</v>
      </c>
      <c r="M30" s="35">
        <v>1.00276651046072</v>
      </c>
      <c r="N30" s="37">
        <v>42286</v>
      </c>
      <c r="O30" s="36">
        <v>1.00492930893553</v>
      </c>
      <c r="P30" s="38">
        <v>1.0049293082395501</v>
      </c>
      <c r="Q30" s="40">
        <v>43019</v>
      </c>
      <c r="R30" s="39">
        <v>0.99699970573962904</v>
      </c>
      <c r="S30" s="41">
        <v>0.99699875191159004</v>
      </c>
    </row>
    <row r="31" spans="1:47" x14ac:dyDescent="0.25">
      <c r="A31" s="1"/>
      <c r="B31" t="s">
        <v>58</v>
      </c>
      <c r="C31" s="1">
        <v>0.99931764018375246</v>
      </c>
      <c r="D31" s="1">
        <v>1.000077082583952</v>
      </c>
      <c r="E31" t="s">
        <v>1752</v>
      </c>
      <c r="F31" s="1">
        <v>1.0008355310264521</v>
      </c>
      <c r="G31" s="1">
        <v>1.0011479844970319</v>
      </c>
      <c r="H31" t="s">
        <v>2275</v>
      </c>
      <c r="I31" s="1">
        <v>0.99857214405832684</v>
      </c>
      <c r="J31" s="6">
        <v>0.9970677903307209</v>
      </c>
      <c r="K31" s="34">
        <v>39917</v>
      </c>
      <c r="L31" s="33">
        <v>1.00424498913061</v>
      </c>
      <c r="M31" s="35">
        <v>1.0042440030939701</v>
      </c>
      <c r="N31" s="37">
        <v>42289</v>
      </c>
      <c r="O31" s="36">
        <v>1.0056008767896201</v>
      </c>
      <c r="P31" s="38">
        <v>1.00560087711226</v>
      </c>
      <c r="Q31" s="40">
        <v>43020</v>
      </c>
      <c r="R31" s="39">
        <v>0.997381376022485</v>
      </c>
      <c r="S31" s="41">
        <v>0.99738032714912495</v>
      </c>
    </row>
    <row r="32" spans="1:47" x14ac:dyDescent="0.25">
      <c r="A32" s="1"/>
      <c r="B32" t="s">
        <v>59</v>
      </c>
      <c r="C32" s="1">
        <v>0.99966285109175756</v>
      </c>
      <c r="D32" s="1">
        <v>1.0004439336360209</v>
      </c>
      <c r="E32" t="s">
        <v>1753</v>
      </c>
      <c r="F32" s="1">
        <v>1.001224537610268</v>
      </c>
      <c r="G32" s="1">
        <v>1.0015332758052711</v>
      </c>
      <c r="H32" t="s">
        <v>2276</v>
      </c>
      <c r="I32" s="1">
        <v>0.99845973484980832</v>
      </c>
      <c r="J32" s="6">
        <v>0.99685468821101464</v>
      </c>
      <c r="K32" s="34">
        <v>39918</v>
      </c>
      <c r="L32" s="33">
        <v>1.0053129848611599</v>
      </c>
      <c r="M32" s="35">
        <v>1.0053121882282401</v>
      </c>
      <c r="N32" s="37">
        <v>42290</v>
      </c>
      <c r="O32" s="36">
        <v>1.0050302675156</v>
      </c>
      <c r="P32" s="38">
        <v>1.0050302672673701</v>
      </c>
      <c r="Q32" s="40">
        <v>43021</v>
      </c>
      <c r="R32" s="39">
        <v>0.997229138450201</v>
      </c>
      <c r="S32" s="41">
        <v>0.99722792898257195</v>
      </c>
    </row>
    <row r="33" spans="1:19" x14ac:dyDescent="0.25">
      <c r="A33" s="1"/>
      <c r="B33" t="s">
        <v>60</v>
      </c>
      <c r="C33" s="1">
        <v>1.000144776681156</v>
      </c>
      <c r="D33" s="1">
        <v>1.0010801005876639</v>
      </c>
      <c r="E33" t="s">
        <v>1754</v>
      </c>
      <c r="F33" s="1">
        <v>1.0012901913229399</v>
      </c>
      <c r="G33" s="1">
        <v>1.001489565109656</v>
      </c>
      <c r="H33" t="s">
        <v>2277</v>
      </c>
      <c r="I33" s="1">
        <v>0.99837912287521935</v>
      </c>
      <c r="J33" s="6">
        <v>0.99675611254207819</v>
      </c>
      <c r="K33" s="34">
        <v>39919</v>
      </c>
      <c r="L33" s="33">
        <v>1.00627481039258</v>
      </c>
      <c r="M33" s="35">
        <v>1.00627378648865</v>
      </c>
      <c r="N33" s="37">
        <v>42291</v>
      </c>
      <c r="O33" s="36">
        <v>1.00554231912681</v>
      </c>
      <c r="P33" s="38">
        <v>1.00554231979632</v>
      </c>
      <c r="Q33" s="40">
        <v>43024</v>
      </c>
      <c r="R33" s="39">
        <v>0.99683411789603105</v>
      </c>
      <c r="S33" s="41">
        <v>0.99683268390592406</v>
      </c>
    </row>
    <row r="34" spans="1:19" x14ac:dyDescent="0.25">
      <c r="A34" s="1"/>
      <c r="B34" t="s">
        <v>61</v>
      </c>
      <c r="C34" s="1">
        <v>0.99938737796337684</v>
      </c>
      <c r="D34" s="1">
        <v>1.00042120596684</v>
      </c>
      <c r="E34" t="s">
        <v>1755</v>
      </c>
      <c r="F34" s="1">
        <v>1.000887406580933</v>
      </c>
      <c r="G34" s="1">
        <v>1.001116481600141</v>
      </c>
      <c r="H34" t="s">
        <v>2278</v>
      </c>
      <c r="I34" s="1">
        <v>0.99807425816942819</v>
      </c>
      <c r="J34" s="6">
        <v>0.9963720709497258</v>
      </c>
      <c r="K34" s="34">
        <v>39920</v>
      </c>
      <c r="L34" s="33">
        <v>1.00598475836604</v>
      </c>
      <c r="M34" s="35">
        <v>1.00598353391474</v>
      </c>
      <c r="N34" s="37">
        <v>42292</v>
      </c>
      <c r="O34" s="36">
        <v>1.0059152559153399</v>
      </c>
      <c r="P34" s="38">
        <v>1.0059152560203499</v>
      </c>
      <c r="Q34" s="40">
        <v>43025</v>
      </c>
      <c r="R34" s="39">
        <v>0.99708114544213999</v>
      </c>
      <c r="S34" s="41">
        <v>0.99707957792146296</v>
      </c>
    </row>
    <row r="35" spans="1:19" x14ac:dyDescent="0.25">
      <c r="A35" s="1"/>
      <c r="B35" t="s">
        <v>62</v>
      </c>
      <c r="C35" s="1">
        <v>0.99975857075685171</v>
      </c>
      <c r="D35" s="1">
        <v>1.0005739871584809</v>
      </c>
      <c r="E35" t="s">
        <v>1756</v>
      </c>
      <c r="F35" s="1">
        <v>1.001043963670883</v>
      </c>
      <c r="G35" s="1">
        <v>1.001387193106575</v>
      </c>
      <c r="H35" t="s">
        <v>2279</v>
      </c>
      <c r="I35" s="1">
        <v>0.99839335096172066</v>
      </c>
      <c r="J35" s="6">
        <v>0.99671641202212014</v>
      </c>
      <c r="K35" s="34">
        <v>39923</v>
      </c>
      <c r="L35" s="33">
        <v>1.00481225033757</v>
      </c>
      <c r="M35" s="35">
        <v>1.0048111025908999</v>
      </c>
      <c r="N35" s="37">
        <v>42293</v>
      </c>
      <c r="O35" s="36">
        <v>1.0056727263449701</v>
      </c>
      <c r="P35" s="38">
        <v>1.0056727266012599</v>
      </c>
      <c r="Q35" s="40">
        <v>43026</v>
      </c>
      <c r="R35" s="39">
        <v>0.99712482299323402</v>
      </c>
      <c r="S35" s="41">
        <v>0.99712330278571404</v>
      </c>
    </row>
    <row r="36" spans="1:19" x14ac:dyDescent="0.25">
      <c r="A36" s="1"/>
      <c r="B36" t="s">
        <v>63</v>
      </c>
      <c r="C36" s="1">
        <v>0.99940164516560182</v>
      </c>
      <c r="D36" s="1">
        <v>1.0002653099930561</v>
      </c>
      <c r="E36" t="s">
        <v>1757</v>
      </c>
      <c r="F36" s="1">
        <v>1.0016813611154829</v>
      </c>
      <c r="G36" s="1">
        <v>1.0020993945390531</v>
      </c>
      <c r="H36" t="s">
        <v>2280</v>
      </c>
      <c r="I36" s="1">
        <v>0.99806106895242719</v>
      </c>
      <c r="J36" s="6">
        <v>0.99659054021726379</v>
      </c>
      <c r="K36" s="34">
        <v>39924</v>
      </c>
      <c r="L36" s="33">
        <v>1.0043158488478101</v>
      </c>
      <c r="M36" s="35">
        <v>1.00431463243459</v>
      </c>
      <c r="N36" s="37">
        <v>42296</v>
      </c>
      <c r="O36" s="36">
        <v>1.00629637023061</v>
      </c>
      <c r="P36" s="38">
        <v>1.0062963712469699</v>
      </c>
      <c r="Q36" s="40">
        <v>43027</v>
      </c>
      <c r="R36" s="39">
        <v>0.99682758766288004</v>
      </c>
      <c r="S36" s="41">
        <v>0.99682606649507</v>
      </c>
    </row>
    <row r="37" spans="1:19" x14ac:dyDescent="0.25">
      <c r="A37" s="1"/>
      <c r="B37" t="s">
        <v>64</v>
      </c>
      <c r="C37" s="1">
        <v>0.99966161326314806</v>
      </c>
      <c r="D37" s="1">
        <v>1.0005746495771599</v>
      </c>
      <c r="E37" t="s">
        <v>1758</v>
      </c>
      <c r="F37" s="1">
        <v>1.0017516979319929</v>
      </c>
      <c r="G37" s="1">
        <v>1.002211257869112</v>
      </c>
      <c r="H37" t="s">
        <v>2281</v>
      </c>
      <c r="I37" s="1">
        <v>0.99832889698555094</v>
      </c>
      <c r="J37" s="6">
        <v>0.99669762134764495</v>
      </c>
      <c r="K37" s="34">
        <v>39925</v>
      </c>
      <c r="L37" s="33">
        <v>1.0045193709424001</v>
      </c>
      <c r="M37" s="35">
        <v>1.0045181637434499</v>
      </c>
      <c r="N37" s="37">
        <v>42297</v>
      </c>
      <c r="O37" s="36">
        <v>1.0058544240987599</v>
      </c>
      <c r="P37" s="38">
        <v>1.00585442548043</v>
      </c>
      <c r="Q37" s="40">
        <v>43028</v>
      </c>
      <c r="R37" s="39">
        <v>0.99703742832332998</v>
      </c>
      <c r="S37" s="41">
        <v>0.99703608142881595</v>
      </c>
    </row>
    <row r="38" spans="1:19" x14ac:dyDescent="0.25">
      <c r="A38" s="1"/>
      <c r="B38" t="s">
        <v>65</v>
      </c>
      <c r="C38" s="1">
        <v>0.99993393009461173</v>
      </c>
      <c r="D38" s="1">
        <v>1.000882785920429</v>
      </c>
      <c r="E38" t="s">
        <v>1759</v>
      </c>
      <c r="F38" s="1">
        <v>1.0017730977958581</v>
      </c>
      <c r="G38" s="1">
        <v>1.0022675214669721</v>
      </c>
      <c r="H38" t="s">
        <v>2282</v>
      </c>
      <c r="I38" s="1">
        <v>0.99842831751909733</v>
      </c>
      <c r="J38" s="6">
        <v>0.99679415824606055</v>
      </c>
      <c r="K38" s="34">
        <v>39926</v>
      </c>
      <c r="L38" s="33">
        <v>1.00523067417848</v>
      </c>
      <c r="M38" s="35">
        <v>1.0052296208545899</v>
      </c>
      <c r="N38" s="37">
        <v>42298</v>
      </c>
      <c r="O38" s="36">
        <v>1.00584913151415</v>
      </c>
      <c r="P38" s="38">
        <v>1.0058491322392</v>
      </c>
      <c r="Q38" s="40">
        <v>43031</v>
      </c>
      <c r="R38" s="39">
        <v>0.99724762248327503</v>
      </c>
      <c r="S38" s="41">
        <v>0.997246283611814</v>
      </c>
    </row>
    <row r="39" spans="1:19" x14ac:dyDescent="0.25">
      <c r="A39" s="1"/>
      <c r="B39" t="s">
        <v>66</v>
      </c>
      <c r="C39" s="1">
        <v>0.99974119455047705</v>
      </c>
      <c r="D39" s="1">
        <v>1.0007309637863391</v>
      </c>
      <c r="E39" t="s">
        <v>1760</v>
      </c>
      <c r="F39" s="1">
        <v>1.0017555248846459</v>
      </c>
      <c r="G39" s="1">
        <v>1.0022935578576051</v>
      </c>
      <c r="H39" t="s">
        <v>2283</v>
      </c>
      <c r="I39" s="1">
        <v>0.99822091787438272</v>
      </c>
      <c r="J39" s="6">
        <v>0.99654007424235547</v>
      </c>
      <c r="K39" s="34">
        <v>39927</v>
      </c>
      <c r="L39" s="33">
        <v>1.00520337391624</v>
      </c>
      <c r="M39" s="35">
        <v>1.0052022350176399</v>
      </c>
      <c r="N39" s="37">
        <v>42299</v>
      </c>
      <c r="O39" s="36">
        <v>1.00639218200069</v>
      </c>
      <c r="P39" s="38">
        <v>1.00639218217018</v>
      </c>
      <c r="Q39" s="40">
        <v>43032</v>
      </c>
      <c r="R39" s="39">
        <v>0.99680939242079003</v>
      </c>
      <c r="S39" s="41">
        <v>0.99680822266848901</v>
      </c>
    </row>
    <row r="40" spans="1:19" x14ac:dyDescent="0.25">
      <c r="A40" s="1"/>
      <c r="B40" t="s">
        <v>67</v>
      </c>
      <c r="C40" s="1">
        <v>1.000489737474427</v>
      </c>
      <c r="D40" s="1">
        <v>1.001512666841071</v>
      </c>
      <c r="E40" t="s">
        <v>1761</v>
      </c>
      <c r="F40" s="1">
        <v>1.0009872082126989</v>
      </c>
      <c r="G40" s="1">
        <v>1.0015618783515119</v>
      </c>
      <c r="H40" t="s">
        <v>2284</v>
      </c>
      <c r="I40" s="1">
        <v>0.99843749934864168</v>
      </c>
      <c r="J40" s="6">
        <v>0.99685065584895804</v>
      </c>
      <c r="K40" s="34">
        <v>39930</v>
      </c>
      <c r="L40" s="33">
        <v>1.0059234972461999</v>
      </c>
      <c r="M40" s="35">
        <v>1.0059227055200499</v>
      </c>
      <c r="N40" s="37">
        <v>42300</v>
      </c>
      <c r="O40" s="36">
        <v>1.00578210429932</v>
      </c>
      <c r="P40" s="38">
        <v>1.0057821036213599</v>
      </c>
      <c r="Q40" s="40">
        <v>43033</v>
      </c>
      <c r="R40" s="39">
        <v>0.997088174399547</v>
      </c>
      <c r="S40" s="41">
        <v>0.997087202847177</v>
      </c>
    </row>
    <row r="41" spans="1:19" x14ac:dyDescent="0.25">
      <c r="A41" s="1"/>
      <c r="B41" t="s">
        <v>68</v>
      </c>
      <c r="C41" s="1">
        <v>1.0004698872252189</v>
      </c>
      <c r="D41" s="1">
        <v>1.0014720748380259</v>
      </c>
      <c r="E41" t="s">
        <v>1762</v>
      </c>
      <c r="F41" s="1">
        <v>1.000982395968834</v>
      </c>
      <c r="G41" s="1">
        <v>1.0015643076406711</v>
      </c>
      <c r="H41" t="s">
        <v>2285</v>
      </c>
      <c r="I41" s="1">
        <v>0.99853390559892896</v>
      </c>
      <c r="J41" s="6">
        <v>0.99667976214342358</v>
      </c>
      <c r="K41" s="34">
        <v>39931</v>
      </c>
      <c r="L41" s="33">
        <v>1.0059710304195399</v>
      </c>
      <c r="M41" s="35">
        <v>1.00597055166048</v>
      </c>
      <c r="N41" s="37">
        <v>42303</v>
      </c>
      <c r="O41" s="36">
        <v>1.0058199458130099</v>
      </c>
      <c r="P41" s="38">
        <v>1.0058199449538501</v>
      </c>
      <c r="Q41" s="40">
        <v>43034</v>
      </c>
      <c r="R41" s="39">
        <v>0.997314332541128</v>
      </c>
      <c r="S41" s="41">
        <v>0.99731329912288003</v>
      </c>
    </row>
    <row r="42" spans="1:19" x14ac:dyDescent="0.25">
      <c r="A42" s="1"/>
      <c r="B42" t="s">
        <v>69</v>
      </c>
      <c r="C42" s="1">
        <v>1.0008348664357181</v>
      </c>
      <c r="D42" s="1">
        <v>1.0019216645156179</v>
      </c>
      <c r="E42" t="s">
        <v>1763</v>
      </c>
      <c r="F42" s="1">
        <v>1.0017157685188109</v>
      </c>
      <c r="G42" s="1">
        <v>1.002308665093121</v>
      </c>
      <c r="H42" t="s">
        <v>2286</v>
      </c>
      <c r="I42" s="1">
        <v>0.99815713497713165</v>
      </c>
      <c r="J42" s="6">
        <v>0.99598167898130197</v>
      </c>
      <c r="K42" s="34">
        <v>39932</v>
      </c>
      <c r="L42" s="33">
        <v>1.0069302644693101</v>
      </c>
      <c r="M42" s="35">
        <v>1.00692986802231</v>
      </c>
      <c r="N42" s="37">
        <v>42304</v>
      </c>
      <c r="O42" s="36">
        <v>1.00659525405363</v>
      </c>
      <c r="P42" s="38">
        <v>1.00659525328913</v>
      </c>
      <c r="Q42" s="40">
        <v>43035</v>
      </c>
      <c r="R42" s="39">
        <v>0.99712055836517999</v>
      </c>
      <c r="S42" s="41">
        <v>0.997119519235805</v>
      </c>
    </row>
    <row r="43" spans="1:19" x14ac:dyDescent="0.25">
      <c r="A43" s="1"/>
      <c r="B43" t="s">
        <v>70</v>
      </c>
      <c r="C43" s="1">
        <v>1.000880877037398</v>
      </c>
      <c r="D43" s="1">
        <v>1.0019776668342371</v>
      </c>
      <c r="E43" t="s">
        <v>1764</v>
      </c>
      <c r="F43" s="1">
        <v>1.0007888712308459</v>
      </c>
      <c r="G43" s="1">
        <v>1.001342020113444</v>
      </c>
      <c r="H43" t="s">
        <v>2287</v>
      </c>
      <c r="I43" s="1">
        <v>0.99787822488187361</v>
      </c>
      <c r="J43" s="6">
        <v>0.99576620741420918</v>
      </c>
      <c r="K43" s="34">
        <v>39933</v>
      </c>
      <c r="L43" s="33">
        <v>1.0073249018708501</v>
      </c>
      <c r="M43" s="35">
        <v>1.0073245288527499</v>
      </c>
      <c r="N43" s="37">
        <v>42305</v>
      </c>
      <c r="O43" s="36">
        <v>1.00626234728705</v>
      </c>
      <c r="P43" s="38">
        <v>1.00626234650669</v>
      </c>
      <c r="Q43" s="40">
        <v>43038</v>
      </c>
      <c r="R43" s="39">
        <v>0.996529200404633</v>
      </c>
      <c r="S43" s="41">
        <v>0.99652800505570005</v>
      </c>
    </row>
    <row r="44" spans="1:19" x14ac:dyDescent="0.25">
      <c r="A44" s="1"/>
      <c r="B44" t="s">
        <v>71</v>
      </c>
      <c r="C44" s="1">
        <v>1.0001718229903691</v>
      </c>
      <c r="D44" s="1">
        <v>1.0012488880562369</v>
      </c>
      <c r="E44" t="s">
        <v>1765</v>
      </c>
      <c r="F44" s="1">
        <v>1.0007521165549429</v>
      </c>
      <c r="G44" s="1">
        <v>1.001254493020437</v>
      </c>
      <c r="H44" t="s">
        <v>2288</v>
      </c>
      <c r="I44" s="1">
        <v>0.99818750763686237</v>
      </c>
      <c r="J44" s="6">
        <v>0.99597338280676628</v>
      </c>
      <c r="K44" s="34">
        <v>39934</v>
      </c>
      <c r="L44" s="33">
        <v>1.0069134749723401</v>
      </c>
      <c r="M44" s="35">
        <v>1.0069130927541501</v>
      </c>
      <c r="N44" s="37">
        <v>42306</v>
      </c>
      <c r="O44" s="36">
        <v>1.0058625319236201</v>
      </c>
      <c r="P44" s="38">
        <v>1.00586253158789</v>
      </c>
      <c r="Q44" s="40">
        <v>43039</v>
      </c>
      <c r="R44" s="39">
        <v>0.996075231453732</v>
      </c>
      <c r="S44" s="41">
        <v>0.99607389436632499</v>
      </c>
    </row>
    <row r="45" spans="1:19" x14ac:dyDescent="0.25">
      <c r="A45" s="1"/>
      <c r="B45" t="s">
        <v>72</v>
      </c>
      <c r="C45" s="1">
        <v>0.99985853011631087</v>
      </c>
      <c r="D45" s="1">
        <v>1.001008981390797</v>
      </c>
      <c r="E45" t="s">
        <v>1766</v>
      </c>
      <c r="F45" s="1">
        <v>1.000662311338554</v>
      </c>
      <c r="G45" s="1">
        <v>1.001101646763231</v>
      </c>
      <c r="H45" t="s">
        <v>2289</v>
      </c>
      <c r="I45" s="1">
        <v>0.99850279840793899</v>
      </c>
      <c r="J45" s="6">
        <v>0.99613653472484986</v>
      </c>
      <c r="K45" s="34">
        <v>39937</v>
      </c>
      <c r="L45" s="33">
        <v>1.0072178552133499</v>
      </c>
      <c r="M45" s="35">
        <v>1.00721762858177</v>
      </c>
      <c r="N45" s="37">
        <v>42307</v>
      </c>
      <c r="O45" s="36">
        <v>1.0059338626230401</v>
      </c>
      <c r="P45" s="38">
        <v>1.00593386220926</v>
      </c>
      <c r="Q45" s="40">
        <v>43040</v>
      </c>
      <c r="R45" s="39">
        <v>0.99621670317893296</v>
      </c>
      <c r="S45" s="41">
        <v>0.99621535287428697</v>
      </c>
    </row>
    <row r="46" spans="1:19" x14ac:dyDescent="0.25">
      <c r="A46" s="1"/>
      <c r="B46" t="s">
        <v>73</v>
      </c>
      <c r="C46" s="1">
        <v>1.0008732081361631</v>
      </c>
      <c r="D46" s="1">
        <v>1.002097836192678</v>
      </c>
      <c r="E46" t="s">
        <v>1767</v>
      </c>
      <c r="F46" s="1">
        <v>1.0005423259971351</v>
      </c>
      <c r="G46" s="1">
        <v>1.0009557566553851</v>
      </c>
      <c r="H46" t="s">
        <v>2290</v>
      </c>
      <c r="I46" s="1">
        <v>0.99812708117650717</v>
      </c>
      <c r="J46" s="6">
        <v>0.9958540342615726</v>
      </c>
      <c r="K46" s="34">
        <v>39938</v>
      </c>
      <c r="L46" s="33">
        <v>1.00887946591526</v>
      </c>
      <c r="M46" s="35">
        <v>1.0088794001455501</v>
      </c>
      <c r="N46" s="37">
        <v>42310</v>
      </c>
      <c r="O46" s="36">
        <v>1.00653122447494</v>
      </c>
      <c r="P46" s="38">
        <v>1.0065312244826301</v>
      </c>
      <c r="Q46" s="40">
        <v>43041</v>
      </c>
      <c r="R46" s="39">
        <v>0.99624352807680905</v>
      </c>
      <c r="S46" s="41">
        <v>0.99624212521264499</v>
      </c>
    </row>
    <row r="47" spans="1:19" x14ac:dyDescent="0.25">
      <c r="A47" s="1"/>
      <c r="B47" t="s">
        <v>74</v>
      </c>
      <c r="C47" s="1">
        <v>1.000514980793243</v>
      </c>
      <c r="D47" s="1">
        <v>1.0017413619755271</v>
      </c>
      <c r="E47" t="s">
        <v>1768</v>
      </c>
      <c r="F47" s="1">
        <v>1.000453546664803</v>
      </c>
      <c r="G47" s="1">
        <v>1.0008462532503359</v>
      </c>
      <c r="H47" t="s">
        <v>2291</v>
      </c>
      <c r="I47" s="1">
        <v>0.99784064601384714</v>
      </c>
      <c r="J47" s="6">
        <v>0.99547508387294659</v>
      </c>
      <c r="K47" s="34">
        <v>39939</v>
      </c>
      <c r="L47" s="33">
        <v>1.0087005145586301</v>
      </c>
      <c r="M47" s="35">
        <v>1.00870058324245</v>
      </c>
      <c r="N47" s="37">
        <v>42311</v>
      </c>
      <c r="O47" s="36">
        <v>1.00658364663189</v>
      </c>
      <c r="P47" s="38">
        <v>1.0065836466396101</v>
      </c>
      <c r="Q47" s="40">
        <v>43042</v>
      </c>
      <c r="R47" s="39">
        <v>0.99579132021548</v>
      </c>
      <c r="S47" s="41">
        <v>0.99578980488409496</v>
      </c>
    </row>
    <row r="48" spans="1:19" x14ac:dyDescent="0.25">
      <c r="A48" s="1"/>
      <c r="B48" t="s">
        <v>75</v>
      </c>
      <c r="C48" s="1">
        <v>1.0009880338608701</v>
      </c>
      <c r="D48" s="1">
        <v>1.0022013003768939</v>
      </c>
      <c r="E48" t="s">
        <v>1769</v>
      </c>
      <c r="F48" s="1">
        <v>0.99997298846216853</v>
      </c>
      <c r="G48" s="1">
        <v>1.000408387957793</v>
      </c>
      <c r="H48" t="s">
        <v>2292</v>
      </c>
      <c r="I48" s="1">
        <v>0.99784794018249268</v>
      </c>
      <c r="J48" s="6">
        <v>0.99540842540250496</v>
      </c>
      <c r="K48" s="34">
        <v>39940</v>
      </c>
      <c r="L48" s="33">
        <v>1.00951752427597</v>
      </c>
      <c r="M48" s="35">
        <v>1.00951769622482</v>
      </c>
      <c r="N48" s="37">
        <v>42312</v>
      </c>
      <c r="O48" s="36">
        <v>1.00624462776098</v>
      </c>
      <c r="P48" s="38">
        <v>1.0062446276043</v>
      </c>
      <c r="Q48" s="40">
        <v>43045</v>
      </c>
      <c r="R48" s="39">
        <v>0.99621817977048199</v>
      </c>
      <c r="S48" s="41">
        <v>0.99621655936249598</v>
      </c>
    </row>
    <row r="49" spans="1:19" x14ac:dyDescent="0.25">
      <c r="A49" s="1"/>
      <c r="B49" t="s">
        <v>76</v>
      </c>
      <c r="C49" s="1">
        <v>1.000571006158077</v>
      </c>
      <c r="D49" s="1">
        <v>1.001810442417425</v>
      </c>
      <c r="E49" t="s">
        <v>1770</v>
      </c>
      <c r="F49" s="1">
        <v>1.000625012846476</v>
      </c>
      <c r="G49" s="1">
        <v>1.0010733767747919</v>
      </c>
      <c r="H49" t="s">
        <v>2293</v>
      </c>
      <c r="I49" s="1">
        <v>0.99747011004803043</v>
      </c>
      <c r="J49" s="6">
        <v>0.99498722129743522</v>
      </c>
      <c r="K49" s="34">
        <v>39941</v>
      </c>
      <c r="L49" s="33">
        <v>1.00929808839865</v>
      </c>
      <c r="M49" s="35">
        <v>1.00929842590158</v>
      </c>
      <c r="N49" s="37">
        <v>42313</v>
      </c>
      <c r="O49" s="36">
        <v>1.00677078532371</v>
      </c>
      <c r="P49" s="38">
        <v>1.0067707853529899</v>
      </c>
      <c r="Q49" s="40">
        <v>43046</v>
      </c>
      <c r="R49" s="39">
        <v>0.99584368779718202</v>
      </c>
      <c r="S49" s="41">
        <v>0.99584205504478196</v>
      </c>
    </row>
    <row r="50" spans="1:19" x14ac:dyDescent="0.25">
      <c r="A50" s="1"/>
      <c r="B50" t="s">
        <v>77</v>
      </c>
      <c r="C50" s="1">
        <v>1.000751082646723</v>
      </c>
      <c r="D50" s="1">
        <v>1.001989325223704</v>
      </c>
      <c r="E50" t="s">
        <v>1771</v>
      </c>
      <c r="F50" s="1">
        <v>1.000239737357606</v>
      </c>
      <c r="G50" s="1">
        <v>1.0007762773936899</v>
      </c>
      <c r="H50" t="s">
        <v>2294</v>
      </c>
      <c r="I50" s="1">
        <v>0.99749356417616053</v>
      </c>
      <c r="J50" s="6">
        <v>0.99507578702693755</v>
      </c>
      <c r="K50" s="34">
        <v>39944</v>
      </c>
      <c r="L50" s="33">
        <v>1.0092624501249801</v>
      </c>
      <c r="M50" s="35">
        <v>1.00926302560021</v>
      </c>
      <c r="N50" s="37">
        <v>42314</v>
      </c>
      <c r="O50" s="36">
        <v>1.0063682319140399</v>
      </c>
      <c r="P50" s="38">
        <v>1.0063682331228601</v>
      </c>
      <c r="Q50" s="40">
        <v>43047</v>
      </c>
      <c r="R50" s="39">
        <v>0.99568410484273295</v>
      </c>
      <c r="S50" s="41">
        <v>0.99568244256403704</v>
      </c>
    </row>
    <row r="51" spans="1:19" x14ac:dyDescent="0.25">
      <c r="A51" s="1"/>
      <c r="B51" t="s">
        <v>78</v>
      </c>
      <c r="C51" s="1">
        <v>1.0004403129170509</v>
      </c>
      <c r="D51" s="1">
        <v>1.0016720080125869</v>
      </c>
      <c r="E51" t="s">
        <v>1772</v>
      </c>
      <c r="F51" s="1">
        <v>1.000492555087344</v>
      </c>
      <c r="G51" s="1">
        <v>1.0009949979151109</v>
      </c>
      <c r="H51" t="s">
        <v>2295</v>
      </c>
      <c r="I51" s="1">
        <v>0.99716861923759037</v>
      </c>
      <c r="J51" s="6">
        <v>0.9948936572639806</v>
      </c>
      <c r="K51" s="34">
        <v>39945</v>
      </c>
      <c r="L51" s="33">
        <v>1.0095562857884799</v>
      </c>
      <c r="M51" s="35">
        <v>1.0095571196104201</v>
      </c>
      <c r="N51" s="37">
        <v>42317</v>
      </c>
      <c r="O51" s="36">
        <v>1.0064211538954599</v>
      </c>
      <c r="P51" s="38">
        <v>1.0064211547033901</v>
      </c>
      <c r="Q51" s="40">
        <v>43048</v>
      </c>
      <c r="R51" s="39">
        <v>0.99554304687435502</v>
      </c>
      <c r="S51" s="41">
        <v>0.99554170329959801</v>
      </c>
    </row>
    <row r="52" spans="1:19" x14ac:dyDescent="0.25">
      <c r="A52" s="1"/>
      <c r="B52" t="s">
        <v>79</v>
      </c>
      <c r="C52" s="1">
        <v>1.0010536453064729</v>
      </c>
      <c r="D52" s="1">
        <v>1.0022560362895321</v>
      </c>
      <c r="E52" t="s">
        <v>1773</v>
      </c>
      <c r="F52" s="1">
        <v>1.00090073026318</v>
      </c>
      <c r="G52" s="1">
        <v>1.0013912600993069</v>
      </c>
      <c r="H52" t="s">
        <v>2296</v>
      </c>
      <c r="I52" s="1">
        <v>0.99758319381013938</v>
      </c>
      <c r="J52" s="6">
        <v>0.9953932257168866</v>
      </c>
      <c r="K52" s="34">
        <v>39946</v>
      </c>
      <c r="L52" s="33">
        <v>1.01020687194744</v>
      </c>
      <c r="M52" s="35">
        <v>1.0102079093059799</v>
      </c>
      <c r="N52" s="37">
        <v>42318</v>
      </c>
      <c r="O52" s="36">
        <v>1.0072397910141999</v>
      </c>
      <c r="P52" s="38">
        <v>1.00723979189724</v>
      </c>
      <c r="Q52" s="40">
        <v>43049</v>
      </c>
      <c r="R52" s="39">
        <v>0.996649448389332</v>
      </c>
      <c r="S52" s="41">
        <v>0.99664827531261102</v>
      </c>
    </row>
    <row r="53" spans="1:19" x14ac:dyDescent="0.25">
      <c r="A53" s="1"/>
      <c r="B53" t="s">
        <v>80</v>
      </c>
      <c r="C53" s="1">
        <v>1.0015210390109841</v>
      </c>
      <c r="D53" s="1">
        <v>1.0028109704361059</v>
      </c>
      <c r="E53" t="s">
        <v>1774</v>
      </c>
      <c r="F53" s="1">
        <v>1.0008211057196379</v>
      </c>
      <c r="G53" s="1">
        <v>1.001351994362889</v>
      </c>
      <c r="H53" t="s">
        <v>2297</v>
      </c>
      <c r="I53" s="1">
        <v>0.997416808227227</v>
      </c>
      <c r="J53" s="6">
        <v>0.99531391134255598</v>
      </c>
      <c r="K53" s="34">
        <v>39947</v>
      </c>
      <c r="L53" s="33">
        <v>1.01127062380751</v>
      </c>
      <c r="M53" s="35">
        <v>1.0112716846427801</v>
      </c>
      <c r="N53" s="37">
        <v>42319</v>
      </c>
      <c r="O53" s="36">
        <v>1.00698554094434</v>
      </c>
      <c r="P53" s="38">
        <v>1.0069855419562901</v>
      </c>
      <c r="Q53" s="40">
        <v>43052</v>
      </c>
      <c r="R53" s="39">
        <v>0.99654950219932603</v>
      </c>
      <c r="S53" s="41">
        <v>0.996548110717143</v>
      </c>
    </row>
    <row r="54" spans="1:19" x14ac:dyDescent="0.25">
      <c r="A54" s="1"/>
      <c r="B54" t="s">
        <v>81</v>
      </c>
      <c r="C54" s="1">
        <v>1.0025115677955641</v>
      </c>
      <c r="D54" s="1">
        <v>1.0038533440409629</v>
      </c>
      <c r="E54" t="s">
        <v>1775</v>
      </c>
      <c r="F54" s="1">
        <v>1.0004014216959589</v>
      </c>
      <c r="G54" s="1">
        <v>1.000989582776274</v>
      </c>
      <c r="H54" t="s">
        <v>2298</v>
      </c>
      <c r="I54" s="1">
        <v>0.99721789921730442</v>
      </c>
      <c r="J54" s="6">
        <v>0.99527017813271879</v>
      </c>
      <c r="K54" s="34">
        <v>39948</v>
      </c>
      <c r="L54" s="33">
        <v>1.01215605718205</v>
      </c>
      <c r="M54" s="35">
        <v>1.01215711342452</v>
      </c>
      <c r="N54" s="37">
        <v>42320</v>
      </c>
      <c r="O54" s="36">
        <v>1.00618111198018</v>
      </c>
      <c r="P54" s="38">
        <v>1.00618111198553</v>
      </c>
      <c r="Q54" s="40">
        <v>43053</v>
      </c>
      <c r="R54" s="39">
        <v>0.99661366692592901</v>
      </c>
      <c r="S54" s="41">
        <v>0.99661214707998003</v>
      </c>
    </row>
    <row r="55" spans="1:19" x14ac:dyDescent="0.25">
      <c r="A55" s="1"/>
      <c r="B55" t="s">
        <v>82</v>
      </c>
      <c r="C55" s="1">
        <v>1.002818217235973</v>
      </c>
      <c r="D55" s="1">
        <v>1.004144283544693</v>
      </c>
      <c r="E55" t="s">
        <v>1776</v>
      </c>
      <c r="F55" s="1">
        <v>0.99985949735491941</v>
      </c>
      <c r="G55" s="1">
        <v>1.0004788171793619</v>
      </c>
      <c r="H55" t="s">
        <v>2299</v>
      </c>
      <c r="I55" s="1">
        <v>0.99660773254417101</v>
      </c>
      <c r="J55" s="6">
        <v>0.9948815401790142</v>
      </c>
      <c r="K55" s="34">
        <v>39951</v>
      </c>
      <c r="L55" s="33">
        <v>1.01356366636058</v>
      </c>
      <c r="M55" s="35">
        <v>1.0135646325625201</v>
      </c>
      <c r="N55" s="37">
        <v>42321</v>
      </c>
      <c r="O55" s="36">
        <v>1.0052942412511701</v>
      </c>
      <c r="P55" s="38">
        <v>1.0052942405221501</v>
      </c>
      <c r="Q55" s="40">
        <v>43054</v>
      </c>
      <c r="R55" s="39">
        <v>0.99590995036612395</v>
      </c>
      <c r="S55" s="41">
        <v>0.99590834458151001</v>
      </c>
    </row>
    <row r="56" spans="1:19" x14ac:dyDescent="0.25">
      <c r="A56" s="1"/>
      <c r="B56" t="s">
        <v>83</v>
      </c>
      <c r="C56" s="1">
        <v>1.0035801330255709</v>
      </c>
      <c r="D56" s="1">
        <v>1.004914676914048</v>
      </c>
      <c r="E56" t="s">
        <v>1777</v>
      </c>
      <c r="F56" s="1">
        <v>1.0005104724028111</v>
      </c>
      <c r="G56" s="1">
        <v>1.001173053629991</v>
      </c>
      <c r="H56" t="s">
        <v>2300</v>
      </c>
      <c r="I56" s="1">
        <v>0.99747002315342204</v>
      </c>
      <c r="J56" s="6">
        <v>0.99555353622917653</v>
      </c>
      <c r="K56" s="34">
        <v>39952</v>
      </c>
      <c r="L56" s="33">
        <v>1.01461274924902</v>
      </c>
      <c r="M56" s="35">
        <v>1.0146135350722401</v>
      </c>
      <c r="N56" s="37">
        <v>42324</v>
      </c>
      <c r="O56" s="36">
        <v>1.00593458960672</v>
      </c>
      <c r="P56" s="38">
        <v>1.0059345892251501</v>
      </c>
      <c r="Q56" s="40">
        <v>43055</v>
      </c>
      <c r="R56" s="39">
        <v>0.99638654018433603</v>
      </c>
      <c r="S56" s="41">
        <v>0.99638483377343501</v>
      </c>
    </row>
    <row r="57" spans="1:19" x14ac:dyDescent="0.25">
      <c r="A57" s="1"/>
      <c r="B57" t="s">
        <v>84</v>
      </c>
      <c r="C57" s="1">
        <v>1.0039344595545749</v>
      </c>
      <c r="D57" s="1">
        <v>1.005247612284305</v>
      </c>
      <c r="E57" t="s">
        <v>1778</v>
      </c>
      <c r="F57" s="1">
        <v>0.99994174303798189</v>
      </c>
      <c r="G57" s="1">
        <v>1.0005879317552031</v>
      </c>
      <c r="H57" t="s">
        <v>2301</v>
      </c>
      <c r="I57" s="1">
        <v>0.99767745573646516</v>
      </c>
      <c r="J57" s="6">
        <v>0.99584331229992806</v>
      </c>
      <c r="K57" s="34">
        <v>39953</v>
      </c>
      <c r="L57" s="33">
        <v>1.0151513225904401</v>
      </c>
      <c r="M57" s="35">
        <v>1.0151520423283</v>
      </c>
      <c r="N57" s="37">
        <v>42325</v>
      </c>
      <c r="O57" s="36">
        <v>1.0049826723158799</v>
      </c>
      <c r="P57" s="38">
        <v>1.0049826713239101</v>
      </c>
      <c r="Q57" s="40">
        <v>43056</v>
      </c>
      <c r="R57" s="39">
        <v>0.99690085477873402</v>
      </c>
      <c r="S57" s="41">
        <v>0.99689888028915896</v>
      </c>
    </row>
    <row r="58" spans="1:19" x14ac:dyDescent="0.25">
      <c r="A58" s="1"/>
      <c r="B58" t="s">
        <v>85</v>
      </c>
      <c r="C58" s="1">
        <v>1.0038078731635349</v>
      </c>
      <c r="D58" s="1">
        <v>1.005123723559036</v>
      </c>
      <c r="E58" t="s">
        <v>1779</v>
      </c>
      <c r="F58" s="1">
        <v>1.0000175326077589</v>
      </c>
      <c r="G58" s="1">
        <v>1.00060005535537</v>
      </c>
      <c r="H58" t="s">
        <v>2302</v>
      </c>
      <c r="I58" s="1">
        <v>0.99766325141263379</v>
      </c>
      <c r="J58" s="6">
        <v>0.9957458271175349</v>
      </c>
      <c r="K58" s="34">
        <v>39954</v>
      </c>
      <c r="L58" s="33">
        <v>1.01444175063367</v>
      </c>
      <c r="M58" s="35">
        <v>1.0144426859879301</v>
      </c>
      <c r="N58" s="37">
        <v>42326</v>
      </c>
      <c r="O58" s="36">
        <v>1.0054559965419401</v>
      </c>
      <c r="P58" s="38">
        <v>1.00545599495275</v>
      </c>
      <c r="Q58" s="40">
        <v>43059</v>
      </c>
      <c r="R58" s="39">
        <v>0.99678291173839095</v>
      </c>
      <c r="S58" s="41">
        <v>0.99678059559703702</v>
      </c>
    </row>
    <row r="59" spans="1:19" x14ac:dyDescent="0.25">
      <c r="A59" s="1"/>
      <c r="B59" t="s">
        <v>86</v>
      </c>
      <c r="C59" s="1">
        <v>1.004129050936883</v>
      </c>
      <c r="D59" s="1">
        <v>1.005435111599281</v>
      </c>
      <c r="E59" t="s">
        <v>1780</v>
      </c>
      <c r="F59" s="1">
        <v>0.99998089516009958</v>
      </c>
      <c r="G59" s="1">
        <v>1.0005797940814249</v>
      </c>
      <c r="H59" t="s">
        <v>2303</v>
      </c>
      <c r="I59" s="1">
        <v>0.99805440568504566</v>
      </c>
      <c r="J59" s="6">
        <v>0.9958659023221369</v>
      </c>
      <c r="K59" s="34">
        <v>39955</v>
      </c>
      <c r="L59" s="33">
        <v>1.0147163682781599</v>
      </c>
      <c r="M59" s="35">
        <v>1.0147171132585699</v>
      </c>
      <c r="N59" s="37">
        <v>42327</v>
      </c>
      <c r="O59" s="36">
        <v>1.0054241125407399</v>
      </c>
      <c r="P59" s="38">
        <v>1.0054241109645199</v>
      </c>
      <c r="Q59" s="40">
        <v>43060</v>
      </c>
      <c r="R59" s="39">
        <v>0.99708633186713902</v>
      </c>
      <c r="S59" s="41">
        <v>0.99708380404677899</v>
      </c>
    </row>
    <row r="60" spans="1:19" x14ac:dyDescent="0.25">
      <c r="A60" s="1"/>
      <c r="B60" t="s">
        <v>87</v>
      </c>
      <c r="C60" s="1">
        <v>1.004230697658105</v>
      </c>
      <c r="D60" s="1">
        <v>1.0055344687123531</v>
      </c>
      <c r="E60" t="s">
        <v>1781</v>
      </c>
      <c r="F60" s="1">
        <v>1.000489428080376</v>
      </c>
      <c r="G60" s="1">
        <v>1.0011541100068611</v>
      </c>
      <c r="H60" t="s">
        <v>2304</v>
      </c>
      <c r="I60" s="1">
        <v>0.99770657022868747</v>
      </c>
      <c r="J60" s="6">
        <v>0.99562116845969006</v>
      </c>
      <c r="K60" s="34">
        <v>39958</v>
      </c>
      <c r="L60" s="33">
        <v>1.01484323706081</v>
      </c>
      <c r="M60" s="35">
        <v>1.0148439587448199</v>
      </c>
      <c r="N60" s="37">
        <v>42328</v>
      </c>
      <c r="O60" s="36">
        <v>1.0064149107406299</v>
      </c>
      <c r="P60" s="38">
        <v>1.00641490936008</v>
      </c>
      <c r="Q60" s="40">
        <v>43061</v>
      </c>
      <c r="R60" s="39">
        <v>0.99658339805483798</v>
      </c>
      <c r="S60" s="41">
        <v>0.99658083552225496</v>
      </c>
    </row>
    <row r="61" spans="1:19" x14ac:dyDescent="0.25">
      <c r="A61" s="1"/>
      <c r="B61" t="s">
        <v>88</v>
      </c>
      <c r="C61" s="1">
        <v>1.0043471993436139</v>
      </c>
      <c r="D61" s="1">
        <v>1.00567582572034</v>
      </c>
      <c r="E61" t="s">
        <v>1782</v>
      </c>
      <c r="F61" s="1">
        <v>1.000687048635921</v>
      </c>
      <c r="G61" s="1">
        <v>1.001402812700541</v>
      </c>
      <c r="H61" t="s">
        <v>2305</v>
      </c>
      <c r="I61" s="1">
        <v>0.99768171928759897</v>
      </c>
      <c r="J61" s="6">
        <v>0.99568651289099064</v>
      </c>
      <c r="K61" s="34">
        <v>39959</v>
      </c>
      <c r="L61" s="33">
        <v>1.0155733300594401</v>
      </c>
      <c r="M61" s="35">
        <v>1.01557390256883</v>
      </c>
      <c r="N61" s="37">
        <v>42331</v>
      </c>
      <c r="O61" s="36">
        <v>1.00653241705789</v>
      </c>
      <c r="P61" s="38">
        <v>1.0065324164163501</v>
      </c>
      <c r="Q61" s="40">
        <v>43062</v>
      </c>
      <c r="R61" s="39">
        <v>0.99653902435738495</v>
      </c>
      <c r="S61" s="41">
        <v>0.99653644704575095</v>
      </c>
    </row>
    <row r="62" spans="1:19" x14ac:dyDescent="0.25">
      <c r="A62" s="1"/>
      <c r="B62" t="s">
        <v>89</v>
      </c>
      <c r="C62" s="1">
        <v>1.004655154099694</v>
      </c>
      <c r="D62" s="1">
        <v>1.005957925832619</v>
      </c>
      <c r="E62" t="s">
        <v>1783</v>
      </c>
      <c r="F62" s="1">
        <v>1.0003986331479431</v>
      </c>
      <c r="G62" s="1">
        <v>1.001036187193467</v>
      </c>
      <c r="H62" t="s">
        <v>2306</v>
      </c>
      <c r="I62" s="1">
        <v>0.99828213440008573</v>
      </c>
      <c r="J62" s="6">
        <v>0.99635789371341132</v>
      </c>
      <c r="K62" s="34">
        <v>39960</v>
      </c>
      <c r="L62" s="33">
        <v>1.0157508887896101</v>
      </c>
      <c r="M62" s="35">
        <v>1.0157514464519199</v>
      </c>
      <c r="N62" s="37">
        <v>42332</v>
      </c>
      <c r="O62" s="36">
        <v>1.0065284829261301</v>
      </c>
      <c r="P62" s="38">
        <v>1.00652848207392</v>
      </c>
      <c r="Q62" s="40">
        <v>43063</v>
      </c>
      <c r="R62" s="39">
        <v>0.99651397814291898</v>
      </c>
      <c r="S62" s="41">
        <v>0.99651140666932003</v>
      </c>
    </row>
    <row r="63" spans="1:19" x14ac:dyDescent="0.25">
      <c r="A63" s="1"/>
      <c r="B63" t="s">
        <v>90</v>
      </c>
      <c r="C63" s="1">
        <v>1.0042338823033601</v>
      </c>
      <c r="D63" s="1">
        <v>1.0054765167808499</v>
      </c>
      <c r="E63" t="s">
        <v>1784</v>
      </c>
      <c r="F63" s="1">
        <v>1.0004703044187091</v>
      </c>
      <c r="G63" s="1">
        <v>1.001098049570496</v>
      </c>
      <c r="H63" t="s">
        <v>2307</v>
      </c>
      <c r="I63" s="1">
        <v>0.99830233986108063</v>
      </c>
      <c r="J63" s="6">
        <v>0.99658202053055878</v>
      </c>
      <c r="K63" s="34">
        <v>39961</v>
      </c>
      <c r="L63" s="33">
        <v>1.0156723383492801</v>
      </c>
      <c r="M63" s="35">
        <v>1.0156727966413399</v>
      </c>
      <c r="N63" s="37">
        <v>42333</v>
      </c>
      <c r="O63" s="36">
        <v>1.0066640089561201</v>
      </c>
      <c r="P63" s="38">
        <v>1.0066640081820799</v>
      </c>
      <c r="Q63" s="40">
        <v>43066</v>
      </c>
      <c r="R63" s="39">
        <v>0.99697553488766799</v>
      </c>
      <c r="S63" s="41">
        <v>0.99697293048901703</v>
      </c>
    </row>
    <row r="64" spans="1:19" x14ac:dyDescent="0.25">
      <c r="A64" s="1"/>
      <c r="B64" t="s">
        <v>91</v>
      </c>
      <c r="C64" s="1">
        <v>1.005189729752646</v>
      </c>
      <c r="D64" s="1">
        <v>1.006455703831874</v>
      </c>
      <c r="E64" t="s">
        <v>1785</v>
      </c>
      <c r="F64" s="1">
        <v>1.000306118598516</v>
      </c>
      <c r="G64" s="1">
        <v>1.000904827853955</v>
      </c>
      <c r="H64" t="s">
        <v>2308</v>
      </c>
      <c r="I64" s="1">
        <v>0.99846857234267639</v>
      </c>
      <c r="J64" s="6">
        <v>0.99652275723971429</v>
      </c>
      <c r="K64" s="34">
        <v>39962</v>
      </c>
      <c r="L64" s="33">
        <v>1.016989077696</v>
      </c>
      <c r="M64" s="35">
        <v>1.01698941627606</v>
      </c>
      <c r="N64" s="37">
        <v>42334</v>
      </c>
      <c r="O64" s="36">
        <v>1.00624149708227</v>
      </c>
      <c r="P64" s="38">
        <v>1.00624149630856</v>
      </c>
      <c r="Q64" s="40">
        <v>43067</v>
      </c>
      <c r="R64" s="39">
        <v>0.99689895649780702</v>
      </c>
      <c r="S64" s="41">
        <v>0.99689654984707499</v>
      </c>
    </row>
    <row r="65" spans="1:19" x14ac:dyDescent="0.25">
      <c r="A65" s="1"/>
      <c r="B65" t="s">
        <v>92</v>
      </c>
      <c r="C65" s="1">
        <v>1.004749154782278</v>
      </c>
      <c r="D65" s="1">
        <v>1.0058574093613379</v>
      </c>
      <c r="E65" t="s">
        <v>1786</v>
      </c>
      <c r="F65" s="1">
        <v>1.0007073735943</v>
      </c>
      <c r="G65" s="1">
        <v>1.0013276401338389</v>
      </c>
      <c r="H65" t="s">
        <v>2309</v>
      </c>
      <c r="I65" s="1">
        <v>0.99854416382261002</v>
      </c>
      <c r="J65" s="6">
        <v>0.99656809506697352</v>
      </c>
      <c r="K65" s="34">
        <v>39965</v>
      </c>
      <c r="L65" s="33">
        <v>1.01655814441361</v>
      </c>
      <c r="M65" s="35">
        <v>1.0165581353511</v>
      </c>
      <c r="N65" s="37">
        <v>42335</v>
      </c>
      <c r="O65" s="36">
        <v>1.00663291111763</v>
      </c>
      <c r="P65" s="38">
        <v>1.00663291037504</v>
      </c>
      <c r="Q65" s="40">
        <v>43068</v>
      </c>
      <c r="R65" s="39">
        <v>0.99713657532171796</v>
      </c>
      <c r="S65" s="41">
        <v>0.99713440600928105</v>
      </c>
    </row>
    <row r="66" spans="1:19" x14ac:dyDescent="0.25">
      <c r="A66" s="1"/>
      <c r="B66" t="s">
        <v>93</v>
      </c>
      <c r="C66" s="1">
        <v>1.005734284844656</v>
      </c>
      <c r="D66" s="1">
        <v>1.0068528076158949</v>
      </c>
      <c r="E66" t="s">
        <v>1787</v>
      </c>
      <c r="F66" s="1">
        <v>1.0004905066406009</v>
      </c>
      <c r="G66" s="1">
        <v>1.0010906573181619</v>
      </c>
      <c r="H66" t="s">
        <v>2310</v>
      </c>
      <c r="I66" s="1">
        <v>0.99834284306564047</v>
      </c>
      <c r="J66" s="6">
        <v>0.9963424634189354</v>
      </c>
      <c r="K66" s="34">
        <v>39966</v>
      </c>
      <c r="L66" s="33">
        <v>1.01833143383358</v>
      </c>
      <c r="M66" s="35">
        <v>1.01833143616191</v>
      </c>
      <c r="N66" s="37">
        <v>42338</v>
      </c>
      <c r="O66" s="36">
        <v>1.0059534298506501</v>
      </c>
      <c r="P66" s="38">
        <v>1.00595342912896</v>
      </c>
      <c r="Q66" s="40">
        <v>43069</v>
      </c>
      <c r="R66" s="39">
        <v>0.99729092586226897</v>
      </c>
      <c r="S66" s="41">
        <v>0.997288875556813</v>
      </c>
    </row>
    <row r="67" spans="1:19" x14ac:dyDescent="0.25">
      <c r="A67" s="1"/>
      <c r="B67" t="s">
        <v>94</v>
      </c>
      <c r="C67" s="1">
        <v>1.0061308492159611</v>
      </c>
      <c r="D67" s="1">
        <v>1.0073176142673801</v>
      </c>
      <c r="E67" t="s">
        <v>1788</v>
      </c>
      <c r="F67" s="1">
        <v>1.0008598527320971</v>
      </c>
      <c r="G67" s="1">
        <v>1.001508797381168</v>
      </c>
      <c r="H67" t="s">
        <v>2311</v>
      </c>
      <c r="I67" s="1">
        <v>0.99845255310215109</v>
      </c>
      <c r="J67" s="6">
        <v>0.9966067651299918</v>
      </c>
      <c r="K67" s="34">
        <v>39967</v>
      </c>
      <c r="L67" s="33">
        <v>1.0186343371047899</v>
      </c>
      <c r="M67" s="35">
        <v>1.01863436271819</v>
      </c>
      <c r="N67" s="37">
        <v>42339</v>
      </c>
      <c r="O67" s="36">
        <v>1.0067721980712001</v>
      </c>
      <c r="P67" s="38">
        <v>1.0067721980378299</v>
      </c>
      <c r="Q67" s="40">
        <v>43070</v>
      </c>
      <c r="R67" s="39">
        <v>0.99747699914386301</v>
      </c>
      <c r="S67" s="41">
        <v>0.99747488443529797</v>
      </c>
    </row>
    <row r="68" spans="1:19" x14ac:dyDescent="0.25">
      <c r="A68" s="1"/>
      <c r="B68" t="s">
        <v>95</v>
      </c>
      <c r="C68" s="1">
        <v>1.005271589487321</v>
      </c>
      <c r="D68" s="1">
        <v>1.0064600313378029</v>
      </c>
      <c r="E68" t="s">
        <v>1789</v>
      </c>
      <c r="F68" s="1">
        <v>1.000512954366213</v>
      </c>
      <c r="G68" s="1">
        <v>1.001193752423742</v>
      </c>
      <c r="H68" t="s">
        <v>2312</v>
      </c>
      <c r="I68" s="1">
        <v>0.99883062539091649</v>
      </c>
      <c r="J68" s="6">
        <v>0.99684569490757835</v>
      </c>
      <c r="K68" s="34">
        <v>39968</v>
      </c>
      <c r="L68" s="33">
        <v>1.0178604955008499</v>
      </c>
      <c r="M68" s="35">
        <v>1.01786043639796</v>
      </c>
      <c r="N68" s="37">
        <v>42340</v>
      </c>
      <c r="O68" s="36">
        <v>1.00647586516173</v>
      </c>
      <c r="P68" s="38">
        <v>1.0064758647945899</v>
      </c>
      <c r="Q68" s="40">
        <v>43073</v>
      </c>
      <c r="R68" s="39">
        <v>0.99808695843164696</v>
      </c>
      <c r="S68" s="41">
        <v>0.99808472854828501</v>
      </c>
    </row>
    <row r="69" spans="1:19" x14ac:dyDescent="0.25">
      <c r="A69" s="1"/>
      <c r="B69" t="s">
        <v>96</v>
      </c>
      <c r="C69" s="1">
        <v>1.0036753951395321</v>
      </c>
      <c r="D69" s="1">
        <v>1.004890298594872</v>
      </c>
      <c r="E69" t="s">
        <v>1790</v>
      </c>
      <c r="F69" s="1">
        <v>1.0000392223937631</v>
      </c>
      <c r="G69" s="1">
        <v>1.000666499351011</v>
      </c>
      <c r="H69" t="s">
        <v>2313</v>
      </c>
      <c r="I69" s="1">
        <v>0.99877059541929403</v>
      </c>
      <c r="J69" s="6">
        <v>0.99688358644439867</v>
      </c>
      <c r="K69" s="34">
        <v>39969</v>
      </c>
      <c r="L69" s="33">
        <v>1.0164799654971499</v>
      </c>
      <c r="M69" s="35">
        <v>1.01647844284549</v>
      </c>
      <c r="N69" s="37">
        <v>42341</v>
      </c>
      <c r="O69" s="36">
        <v>1.0053706777307201</v>
      </c>
      <c r="P69" s="38">
        <v>1.0053706777289799</v>
      </c>
      <c r="Q69" s="40">
        <v>43074</v>
      </c>
      <c r="R69" s="39">
        <v>0.998420809384446</v>
      </c>
      <c r="S69" s="41">
        <v>0.998418245906321</v>
      </c>
    </row>
    <row r="70" spans="1:19" x14ac:dyDescent="0.25">
      <c r="A70" s="1"/>
      <c r="B70" t="s">
        <v>97</v>
      </c>
      <c r="C70" s="1">
        <v>1.0021613256665001</v>
      </c>
      <c r="D70" s="1">
        <v>1.003444782493758</v>
      </c>
      <c r="E70" t="s">
        <v>1791</v>
      </c>
      <c r="F70" s="1">
        <v>0.99988691219393877</v>
      </c>
      <c r="G70" s="1">
        <v>1.0004743241043681</v>
      </c>
      <c r="H70" t="s">
        <v>2314</v>
      </c>
      <c r="I70" s="1">
        <v>0.99834247192017422</v>
      </c>
      <c r="J70" s="6">
        <v>0.99661004927532582</v>
      </c>
      <c r="K70" s="34">
        <v>39972</v>
      </c>
      <c r="L70" s="33">
        <v>1.0154456373166201</v>
      </c>
      <c r="M70" s="35">
        <v>1.0154436952824299</v>
      </c>
      <c r="N70" s="37">
        <v>42342</v>
      </c>
      <c r="O70" s="36">
        <v>1.0054934705644201</v>
      </c>
      <c r="P70" s="38">
        <v>1.00549346965217</v>
      </c>
      <c r="Q70" s="40">
        <v>43075</v>
      </c>
      <c r="R70" s="39">
        <v>0.99842674019869704</v>
      </c>
      <c r="S70" s="41">
        <v>0.99842420847960101</v>
      </c>
    </row>
    <row r="71" spans="1:19" x14ac:dyDescent="0.25">
      <c r="A71" s="1"/>
      <c r="B71" t="s">
        <v>98</v>
      </c>
      <c r="C71" s="1">
        <v>1.003207748904331</v>
      </c>
      <c r="D71" s="1">
        <v>1.0045188527488651</v>
      </c>
      <c r="E71" t="s">
        <v>1792</v>
      </c>
      <c r="F71" s="1">
        <v>1.0009765996105819</v>
      </c>
      <c r="G71" s="1">
        <v>1.0016510724598029</v>
      </c>
      <c r="H71" t="s">
        <v>2315</v>
      </c>
      <c r="I71" s="1">
        <v>0.99890694717926465</v>
      </c>
      <c r="J71" s="6">
        <v>0.99709961100848121</v>
      </c>
      <c r="K71" s="34">
        <v>39973</v>
      </c>
      <c r="L71" s="33">
        <v>1.0166636428737501</v>
      </c>
      <c r="M71" s="35">
        <v>1.01666185153373</v>
      </c>
      <c r="N71" s="37">
        <v>42345</v>
      </c>
      <c r="O71" s="36">
        <v>1.0073739666916499</v>
      </c>
      <c r="P71" s="38">
        <v>1.00737396601423</v>
      </c>
      <c r="Q71" s="40">
        <v>43076</v>
      </c>
      <c r="R71" s="39">
        <v>0.99879088178365805</v>
      </c>
      <c r="S71" s="41">
        <v>0.998788397561446</v>
      </c>
    </row>
    <row r="72" spans="1:19" x14ac:dyDescent="0.25">
      <c r="A72" s="1"/>
      <c r="B72" t="s">
        <v>99</v>
      </c>
      <c r="C72" s="1">
        <v>1.0038991942626421</v>
      </c>
      <c r="D72" s="1">
        <v>1.005133167260166</v>
      </c>
      <c r="E72" t="s">
        <v>1793</v>
      </c>
      <c r="F72" s="1">
        <v>1.000999836611927</v>
      </c>
      <c r="G72" s="1">
        <v>1.001672833747935</v>
      </c>
      <c r="H72" t="s">
        <v>2316</v>
      </c>
      <c r="I72" s="1">
        <v>0.99945066757558976</v>
      </c>
      <c r="J72" s="6">
        <v>0.99744340038330803</v>
      </c>
      <c r="K72" s="34">
        <v>39974</v>
      </c>
      <c r="L72" s="33">
        <v>1.0173890253748801</v>
      </c>
      <c r="M72" s="35">
        <v>1.01738731197627</v>
      </c>
      <c r="N72" s="37">
        <v>42346</v>
      </c>
      <c r="O72" s="36">
        <v>1.007253802171</v>
      </c>
      <c r="P72" s="38">
        <v>1.0072538008499701</v>
      </c>
      <c r="Q72" s="40">
        <v>43077</v>
      </c>
      <c r="R72" s="39">
        <v>0.999136232831352</v>
      </c>
      <c r="S72" s="41">
        <v>0.99913370252327205</v>
      </c>
    </row>
    <row r="73" spans="1:19" x14ac:dyDescent="0.25">
      <c r="A73" s="1"/>
      <c r="B73" t="s">
        <v>100</v>
      </c>
      <c r="C73" s="1">
        <v>1.0039400464515349</v>
      </c>
      <c r="D73" s="1">
        <v>1.005137573137338</v>
      </c>
      <c r="E73" t="s">
        <v>1794</v>
      </c>
      <c r="F73" s="1">
        <v>1.00098861581451</v>
      </c>
      <c r="G73" s="1">
        <v>1.001628467670995</v>
      </c>
      <c r="H73" t="s">
        <v>2317</v>
      </c>
      <c r="I73" s="1">
        <v>0.99904767225334701</v>
      </c>
      <c r="J73" s="6">
        <v>0.99698523204434564</v>
      </c>
      <c r="K73" s="34">
        <v>39975</v>
      </c>
      <c r="L73" s="33">
        <v>1.0177215660613901</v>
      </c>
      <c r="M73" s="35">
        <v>1.01771990070692</v>
      </c>
      <c r="N73" s="37">
        <v>42347</v>
      </c>
      <c r="O73" s="36">
        <v>1.0069747558865401</v>
      </c>
      <c r="P73" s="38">
        <v>1.00697475456589</v>
      </c>
      <c r="Q73" s="40">
        <v>43080</v>
      </c>
      <c r="R73" s="39">
        <v>0.99879334670368802</v>
      </c>
      <c r="S73" s="41">
        <v>0.99879055832117503</v>
      </c>
    </row>
    <row r="74" spans="1:19" x14ac:dyDescent="0.25">
      <c r="A74" s="1"/>
      <c r="B74" t="s">
        <v>101</v>
      </c>
      <c r="C74" s="1">
        <v>1.0044219306389821</v>
      </c>
      <c r="D74" s="1">
        <v>1.0056517500163451</v>
      </c>
      <c r="E74" t="s">
        <v>1795</v>
      </c>
      <c r="F74" s="1">
        <v>1.000891035421837</v>
      </c>
      <c r="G74" s="1">
        <v>1.0014972159557789</v>
      </c>
      <c r="H74" t="s">
        <v>2318</v>
      </c>
      <c r="I74" s="1">
        <v>0.99853351077058239</v>
      </c>
      <c r="J74" s="6">
        <v>0.99635551229707686</v>
      </c>
      <c r="K74" s="34">
        <v>39976</v>
      </c>
      <c r="L74" s="33">
        <v>1.0185676213152699</v>
      </c>
      <c r="M74" s="35">
        <v>1.0185659787908901</v>
      </c>
      <c r="N74" s="37">
        <v>42348</v>
      </c>
      <c r="O74" s="36">
        <v>1.0071213349628501</v>
      </c>
      <c r="P74" s="38">
        <v>1.0071213336953799</v>
      </c>
      <c r="Q74" s="40">
        <v>43081</v>
      </c>
      <c r="R74" s="39">
        <v>0.99800723145134995</v>
      </c>
      <c r="S74" s="41">
        <v>0.99800452779990401</v>
      </c>
    </row>
    <row r="75" spans="1:19" x14ac:dyDescent="0.25">
      <c r="A75" s="1"/>
      <c r="B75" t="s">
        <v>102</v>
      </c>
      <c r="C75" s="1">
        <v>1.0035413742107571</v>
      </c>
      <c r="D75" s="1">
        <v>1.00483436931903</v>
      </c>
      <c r="E75" t="s">
        <v>1796</v>
      </c>
      <c r="F75" s="1">
        <v>1.000816942602232</v>
      </c>
      <c r="G75" s="1">
        <v>1.001367801886504</v>
      </c>
      <c r="H75" t="s">
        <v>2319</v>
      </c>
      <c r="I75" s="1">
        <v>0.99884128889073087</v>
      </c>
      <c r="J75" s="6">
        <v>0.99661651201161539</v>
      </c>
      <c r="K75" s="34">
        <v>39979</v>
      </c>
      <c r="L75" s="33">
        <v>1.0173834701797</v>
      </c>
      <c r="M75" s="35">
        <v>1.0173819866149201</v>
      </c>
      <c r="N75" s="37">
        <v>42349</v>
      </c>
      <c r="O75" s="36">
        <v>1.0062223633646199</v>
      </c>
      <c r="P75" s="38">
        <v>1.00622236091873</v>
      </c>
      <c r="Q75" s="40">
        <v>43082</v>
      </c>
      <c r="R75" s="39">
        <v>0.99823562818649403</v>
      </c>
      <c r="S75" s="41">
        <v>0.99823298452842102</v>
      </c>
    </row>
    <row r="76" spans="1:19" x14ac:dyDescent="0.25">
      <c r="A76" s="1"/>
      <c r="B76" t="s">
        <v>103</v>
      </c>
      <c r="C76" s="1">
        <v>1.003263921949447</v>
      </c>
      <c r="D76" s="1">
        <v>1.0046170507000269</v>
      </c>
      <c r="E76" t="s">
        <v>1797</v>
      </c>
      <c r="F76" s="1">
        <v>1.001260984253475</v>
      </c>
      <c r="G76" s="1">
        <v>1.001802727807519</v>
      </c>
      <c r="H76" t="s">
        <v>2320</v>
      </c>
      <c r="I76" s="1">
        <v>0.99849134980428433</v>
      </c>
      <c r="J76" s="6">
        <v>0.99650943408038961</v>
      </c>
      <c r="K76" s="34">
        <v>39980</v>
      </c>
      <c r="L76" s="33">
        <v>1.0168791942637501</v>
      </c>
      <c r="M76" s="35">
        <v>1.0168778173044499</v>
      </c>
      <c r="N76" s="37">
        <v>42352</v>
      </c>
      <c r="O76" s="36">
        <v>1.0062237436072801</v>
      </c>
      <c r="P76" s="38">
        <v>1.0062237420467299</v>
      </c>
      <c r="Q76" s="40">
        <v>43083</v>
      </c>
      <c r="R76" s="39">
        <v>0.99752908095980597</v>
      </c>
      <c r="S76" s="41">
        <v>0.99752617128525201</v>
      </c>
    </row>
    <row r="77" spans="1:19" x14ac:dyDescent="0.25">
      <c r="A77" s="1"/>
      <c r="B77" t="s">
        <v>104</v>
      </c>
      <c r="C77" s="1">
        <v>1.0033272069858341</v>
      </c>
      <c r="D77" s="1">
        <v>1.0047567614319299</v>
      </c>
      <c r="E77" t="s">
        <v>1798</v>
      </c>
      <c r="F77" s="1">
        <v>1.0011622687863799</v>
      </c>
      <c r="G77" s="1">
        <v>1.0017636855644421</v>
      </c>
      <c r="H77" t="s">
        <v>2321</v>
      </c>
      <c r="I77" s="1">
        <v>0.99840500741363947</v>
      </c>
      <c r="J77" s="6">
        <v>0.99654197173067072</v>
      </c>
      <c r="K77" s="34">
        <v>39981</v>
      </c>
      <c r="L77" s="33">
        <v>1.0175969717472999</v>
      </c>
      <c r="M77" s="35">
        <v>1.01759582606605</v>
      </c>
      <c r="N77" s="37">
        <v>42353</v>
      </c>
      <c r="O77" s="36">
        <v>1.0061430569157801</v>
      </c>
      <c r="P77" s="38">
        <v>1.0061430548347501</v>
      </c>
      <c r="Q77" s="40">
        <v>43084</v>
      </c>
      <c r="R77" s="39">
        <v>0.99760657810770004</v>
      </c>
      <c r="S77" s="41">
        <v>0.99760349122325098</v>
      </c>
    </row>
    <row r="78" spans="1:19" x14ac:dyDescent="0.25">
      <c r="A78" s="1"/>
      <c r="B78" t="s">
        <v>105</v>
      </c>
      <c r="C78" s="1">
        <v>1.0032597559020511</v>
      </c>
      <c r="D78" s="1">
        <v>1.004713260164507</v>
      </c>
      <c r="E78" t="s">
        <v>1799</v>
      </c>
      <c r="F78" s="1">
        <v>1.000957323166729</v>
      </c>
      <c r="G78" s="1">
        <v>1.001620788937843</v>
      </c>
      <c r="H78" t="s">
        <v>2322</v>
      </c>
      <c r="I78" s="1">
        <v>0.99940970187754175</v>
      </c>
      <c r="J78" s="6">
        <v>0.99733814643927965</v>
      </c>
      <c r="K78" s="34">
        <v>39982</v>
      </c>
      <c r="L78" s="33">
        <v>1.0177494345462199</v>
      </c>
      <c r="M78" s="35">
        <v>1.0177481523299601</v>
      </c>
      <c r="N78" s="37">
        <v>42354</v>
      </c>
      <c r="O78" s="36">
        <v>1.0067384595865101</v>
      </c>
      <c r="P78" s="38">
        <v>1.0067384575261999</v>
      </c>
      <c r="Q78" s="40">
        <v>43087</v>
      </c>
      <c r="R78" s="39">
        <v>0.99775598865888604</v>
      </c>
      <c r="S78" s="41">
        <v>0.997753087404192</v>
      </c>
    </row>
    <row r="79" spans="1:19" x14ac:dyDescent="0.25">
      <c r="A79" s="1"/>
      <c r="B79" t="s">
        <v>106</v>
      </c>
      <c r="C79" s="1">
        <v>1.0039061453733169</v>
      </c>
      <c r="D79" s="1">
        <v>1.005344543544908</v>
      </c>
      <c r="E79" t="s">
        <v>1800</v>
      </c>
      <c r="F79" s="1">
        <v>1.000861554782325</v>
      </c>
      <c r="G79" s="1">
        <v>1.001737029213573</v>
      </c>
      <c r="H79" t="s">
        <v>2323</v>
      </c>
      <c r="I79" s="1">
        <v>0.99924478764150015</v>
      </c>
      <c r="J79" s="6">
        <v>0.99724129865863198</v>
      </c>
      <c r="K79" s="34">
        <v>39983</v>
      </c>
      <c r="L79" s="33">
        <v>1.0185527400322201</v>
      </c>
      <c r="M79" s="35">
        <v>1.0185516543125099</v>
      </c>
      <c r="N79" s="37">
        <v>42355</v>
      </c>
      <c r="O79" s="36">
        <v>1.0075768535734499</v>
      </c>
      <c r="P79" s="38">
        <v>1.00757685116402</v>
      </c>
      <c r="Q79" s="40">
        <v>43088</v>
      </c>
      <c r="R79" s="39">
        <v>0.99758879118632604</v>
      </c>
      <c r="S79" s="41">
        <v>0.99758609950900901</v>
      </c>
    </row>
    <row r="80" spans="1:19" x14ac:dyDescent="0.25">
      <c r="A80" s="1"/>
      <c r="B80" t="s">
        <v>107</v>
      </c>
      <c r="C80" s="1">
        <v>1.003400184541086</v>
      </c>
      <c r="D80" s="1">
        <v>1.0049064471364071</v>
      </c>
      <c r="E80" t="s">
        <v>1801</v>
      </c>
      <c r="F80" s="1">
        <v>1.000996655820519</v>
      </c>
      <c r="G80" s="1">
        <v>1.0018236760763599</v>
      </c>
      <c r="H80" t="s">
        <v>2324</v>
      </c>
      <c r="I80" s="1">
        <v>0.99933904249220351</v>
      </c>
      <c r="J80" s="6">
        <v>0.99752976143897898</v>
      </c>
      <c r="K80" s="34">
        <v>39986</v>
      </c>
      <c r="L80" s="33">
        <v>1.01771991998192</v>
      </c>
      <c r="M80" s="35">
        <v>1.01771908572642</v>
      </c>
      <c r="N80" s="37">
        <v>42356</v>
      </c>
      <c r="O80" s="36">
        <v>1.0073645155816799</v>
      </c>
      <c r="P80" s="38">
        <v>1.0073645130026601</v>
      </c>
      <c r="Q80" s="40">
        <v>43089</v>
      </c>
      <c r="R80" s="39">
        <v>0.99741251884239501</v>
      </c>
      <c r="S80" s="41">
        <v>0.99740990947886499</v>
      </c>
    </row>
    <row r="81" spans="1:19" x14ac:dyDescent="0.25">
      <c r="A81" s="1"/>
      <c r="B81" t="s">
        <v>108</v>
      </c>
      <c r="C81" s="1">
        <v>1.0033425504992179</v>
      </c>
      <c r="D81" s="1">
        <v>1.0049268139868179</v>
      </c>
      <c r="E81" t="s">
        <v>1802</v>
      </c>
      <c r="F81" s="1">
        <v>1.0011869781216109</v>
      </c>
      <c r="G81" s="1">
        <v>1.0019524392374459</v>
      </c>
      <c r="H81" t="s">
        <v>2325</v>
      </c>
      <c r="I81" s="1">
        <v>0.99908636141587015</v>
      </c>
      <c r="J81" s="6">
        <v>0.99707444624462183</v>
      </c>
      <c r="K81" s="34">
        <v>39987</v>
      </c>
      <c r="L81" s="33">
        <v>1.0181786816379901</v>
      </c>
      <c r="M81" s="35">
        <v>1.01817788748225</v>
      </c>
      <c r="N81" s="37">
        <v>42359</v>
      </c>
      <c r="O81" s="36">
        <v>1.0075976762308401</v>
      </c>
      <c r="P81" s="38">
        <v>1.00759767383706</v>
      </c>
      <c r="Q81" s="40">
        <v>43090</v>
      </c>
      <c r="R81" s="39">
        <v>0.99718913734232895</v>
      </c>
      <c r="S81" s="41">
        <v>0.99718642595320195</v>
      </c>
    </row>
    <row r="82" spans="1:19" x14ac:dyDescent="0.25">
      <c r="A82" s="1"/>
      <c r="B82" t="s">
        <v>109</v>
      </c>
      <c r="C82" s="1">
        <v>1.00495014989274</v>
      </c>
      <c r="D82" s="1">
        <v>1.0065509349381381</v>
      </c>
      <c r="E82" t="s">
        <v>1803</v>
      </c>
      <c r="F82" s="1">
        <v>1.001201166765868</v>
      </c>
      <c r="G82" s="1">
        <v>1.001968760161484</v>
      </c>
      <c r="H82" t="s">
        <v>2326</v>
      </c>
      <c r="I82" s="1">
        <v>0.99911301105101269</v>
      </c>
      <c r="J82" s="6">
        <v>0.99714092968854984</v>
      </c>
      <c r="K82" s="34">
        <v>39988</v>
      </c>
      <c r="L82" s="33">
        <v>1.01987998935908</v>
      </c>
      <c r="M82" s="35">
        <v>1.0198797012694101</v>
      </c>
      <c r="N82" s="37">
        <v>42360</v>
      </c>
      <c r="O82" s="36">
        <v>1.00768185643754</v>
      </c>
      <c r="P82" s="38">
        <v>1.00768185452188</v>
      </c>
      <c r="Q82" s="40">
        <v>43091</v>
      </c>
      <c r="R82" s="39">
        <v>0.99685545536254905</v>
      </c>
      <c r="S82" s="41">
        <v>0.99685269813083999</v>
      </c>
    </row>
    <row r="83" spans="1:19" x14ac:dyDescent="0.25">
      <c r="A83" s="1"/>
      <c r="B83" t="s">
        <v>110</v>
      </c>
      <c r="C83" s="1">
        <v>1.005660429178826</v>
      </c>
      <c r="D83" s="1">
        <v>1.007212479366193</v>
      </c>
      <c r="E83" t="s">
        <v>1804</v>
      </c>
      <c r="F83" s="1">
        <v>1.0006721137107859</v>
      </c>
      <c r="G83" s="1">
        <v>1.0016288448809709</v>
      </c>
      <c r="H83" t="s">
        <v>2327</v>
      </c>
      <c r="I83" s="1">
        <v>0.99915399457352927</v>
      </c>
      <c r="J83" s="6">
        <v>0.99717172182280978</v>
      </c>
      <c r="K83" s="34">
        <v>39989</v>
      </c>
      <c r="L83" s="33">
        <v>1.02091646445185</v>
      </c>
      <c r="M83" s="35">
        <v>1.0209165562959599</v>
      </c>
      <c r="N83" s="37">
        <v>42361</v>
      </c>
      <c r="O83" s="36">
        <v>1.0074854294654401</v>
      </c>
      <c r="P83" s="38">
        <v>1.00748542743138</v>
      </c>
      <c r="Q83" s="40">
        <v>43094</v>
      </c>
      <c r="R83" s="39">
        <v>0.99688521226648696</v>
      </c>
      <c r="S83" s="41">
        <v>0.99688245491457494</v>
      </c>
    </row>
    <row r="84" spans="1:19" x14ac:dyDescent="0.25">
      <c r="A84" s="1"/>
      <c r="B84" t="s">
        <v>111</v>
      </c>
      <c r="C84" s="1">
        <v>1.0063484982906461</v>
      </c>
      <c r="D84" s="1">
        <v>1.007945506203257</v>
      </c>
      <c r="E84" t="s">
        <v>1805</v>
      </c>
      <c r="F84" s="1">
        <v>1.000384540882695</v>
      </c>
      <c r="G84" s="1">
        <v>1.0013387808364229</v>
      </c>
      <c r="H84" t="s">
        <v>2328</v>
      </c>
      <c r="I84" s="1">
        <v>0.99915627382762906</v>
      </c>
      <c r="J84" s="6">
        <v>0.99720726818784289</v>
      </c>
      <c r="K84" s="34">
        <v>39990</v>
      </c>
      <c r="L84" s="33">
        <v>1.0216890453170799</v>
      </c>
      <c r="M84" s="35">
        <v>1.02168918427338</v>
      </c>
      <c r="N84" s="37">
        <v>42362</v>
      </c>
      <c r="O84" s="36">
        <v>1.0073634406732199</v>
      </c>
      <c r="P84" s="38">
        <v>1.0073634381648</v>
      </c>
      <c r="Q84" s="40">
        <v>43095</v>
      </c>
      <c r="R84" s="39">
        <v>0.99674446911977599</v>
      </c>
      <c r="S84" s="41">
        <v>0.99674171215459895</v>
      </c>
    </row>
    <row r="85" spans="1:19" x14ac:dyDescent="0.25">
      <c r="A85" s="1"/>
      <c r="B85" t="s">
        <v>112</v>
      </c>
      <c r="C85" s="1">
        <v>1.0065131277594439</v>
      </c>
      <c r="D85" s="1">
        <v>1.0081424923924169</v>
      </c>
      <c r="E85" t="s">
        <v>1806</v>
      </c>
      <c r="F85" s="1">
        <v>1.0004276924215481</v>
      </c>
      <c r="G85" s="1">
        <v>1.001380967015991</v>
      </c>
      <c r="H85" t="s">
        <v>2329</v>
      </c>
      <c r="I85" s="1">
        <v>0.99888923384100303</v>
      </c>
      <c r="J85" s="6">
        <v>0.99700853881005735</v>
      </c>
      <c r="K85" s="34">
        <v>39993</v>
      </c>
      <c r="L85" s="33">
        <v>1.02204849441655</v>
      </c>
      <c r="M85" s="35">
        <v>1.0220485387721101</v>
      </c>
      <c r="N85" s="37">
        <v>42363</v>
      </c>
      <c r="O85" s="36">
        <v>1.0074125300416801</v>
      </c>
      <c r="P85" s="38">
        <v>1.00741252753314</v>
      </c>
      <c r="Q85" s="40">
        <v>43096</v>
      </c>
      <c r="R85" s="39">
        <v>0.99611326657755195</v>
      </c>
      <c r="S85" s="41">
        <v>0.99611024049573405</v>
      </c>
    </row>
    <row r="86" spans="1:19" x14ac:dyDescent="0.25">
      <c r="A86" s="1"/>
      <c r="B86" t="s">
        <v>113</v>
      </c>
      <c r="C86" s="1">
        <v>1.0065927635997931</v>
      </c>
      <c r="D86" s="1">
        <v>1.0082608374677771</v>
      </c>
      <c r="E86" t="s">
        <v>1807</v>
      </c>
      <c r="F86" s="1">
        <v>1.0002102363670251</v>
      </c>
      <c r="G86" s="1">
        <v>1.001067504600502</v>
      </c>
      <c r="H86" t="s">
        <v>2330</v>
      </c>
      <c r="I86" s="1">
        <v>0.99887313267220845</v>
      </c>
      <c r="J86" s="6">
        <v>0.99701189460944017</v>
      </c>
      <c r="K86" s="34">
        <v>39994</v>
      </c>
      <c r="L86" s="33">
        <v>1.0216874466548</v>
      </c>
      <c r="M86" s="35">
        <v>1.02168725312738</v>
      </c>
      <c r="N86" s="37">
        <v>42366</v>
      </c>
      <c r="O86" s="36">
        <v>1.0071392226790601</v>
      </c>
      <c r="P86" s="38">
        <v>1.00713922004582</v>
      </c>
      <c r="Q86" s="40">
        <v>43097</v>
      </c>
      <c r="R86" s="39">
        <v>0.99618987079042598</v>
      </c>
      <c r="S86" s="41">
        <v>0.99618688764607699</v>
      </c>
    </row>
    <row r="87" spans="1:19" x14ac:dyDescent="0.25">
      <c r="A87" s="1"/>
      <c r="B87" t="s">
        <v>114</v>
      </c>
      <c r="C87" s="1">
        <v>1.0073352126715791</v>
      </c>
      <c r="D87" s="1">
        <v>1.0089784330747451</v>
      </c>
      <c r="E87" t="s">
        <v>1808</v>
      </c>
      <c r="F87" s="1">
        <v>1.0000485408143049</v>
      </c>
      <c r="G87" s="1">
        <v>1.0009936160157691</v>
      </c>
      <c r="H87" t="s">
        <v>2331</v>
      </c>
      <c r="I87" s="1">
        <v>0.99854594589119605</v>
      </c>
      <c r="J87" s="6">
        <v>0.99679473862392776</v>
      </c>
      <c r="K87" s="34">
        <v>39995</v>
      </c>
      <c r="L87" s="33">
        <v>1.0226424641116401</v>
      </c>
      <c r="M87" s="35">
        <v>1.0226427022975699</v>
      </c>
      <c r="N87" s="37">
        <v>42367</v>
      </c>
      <c r="O87" s="36">
        <v>1.0073324109088599</v>
      </c>
      <c r="P87" s="38">
        <v>1.00733240861991</v>
      </c>
      <c r="Q87" s="40">
        <v>43098</v>
      </c>
      <c r="R87" s="39">
        <v>0.99571695883738098</v>
      </c>
      <c r="S87" s="41">
        <v>0.995714008863398</v>
      </c>
    </row>
    <row r="88" spans="1:19" x14ac:dyDescent="0.25">
      <c r="A88" s="1"/>
      <c r="B88" t="s">
        <v>115</v>
      </c>
      <c r="C88" s="1">
        <v>1.0080079087701901</v>
      </c>
      <c r="D88" s="1">
        <v>1.0096202687960649</v>
      </c>
      <c r="E88" t="s">
        <v>1809</v>
      </c>
      <c r="F88" s="1">
        <v>1.000427645920881</v>
      </c>
      <c r="G88" s="1">
        <v>1.0013732113627829</v>
      </c>
      <c r="H88" t="s">
        <v>2332</v>
      </c>
      <c r="I88" s="1">
        <v>0.99854299351023035</v>
      </c>
      <c r="J88" s="6">
        <v>0.99679177288984877</v>
      </c>
      <c r="K88" s="34">
        <v>39996</v>
      </c>
      <c r="L88" s="33">
        <v>1.02273169243368</v>
      </c>
      <c r="M88" s="35">
        <v>1.02273248506045</v>
      </c>
      <c r="N88" s="37">
        <v>42368</v>
      </c>
      <c r="O88" s="36">
        <v>1.00744573609106</v>
      </c>
      <c r="P88" s="38">
        <v>1.0074457337848499</v>
      </c>
      <c r="Q88" s="40">
        <v>43101</v>
      </c>
      <c r="R88" s="39">
        <v>0.99571691470838597</v>
      </c>
      <c r="S88" s="41">
        <v>0.99571396473445695</v>
      </c>
    </row>
    <row r="89" spans="1:19" x14ac:dyDescent="0.25">
      <c r="A89" s="1"/>
      <c r="B89" t="s">
        <v>116</v>
      </c>
      <c r="C89" s="1">
        <v>1.0082210925002799</v>
      </c>
      <c r="D89" s="1">
        <v>1.0098236079448051</v>
      </c>
      <c r="E89" t="s">
        <v>1810</v>
      </c>
      <c r="F89" s="1">
        <v>1.0002583070642079</v>
      </c>
      <c r="G89" s="1">
        <v>1.0011669093943749</v>
      </c>
      <c r="H89" t="s">
        <v>2333</v>
      </c>
      <c r="I89" s="1">
        <v>0.99928551570414914</v>
      </c>
      <c r="J89" s="6">
        <v>0.99739961116106468</v>
      </c>
      <c r="K89" s="34">
        <v>39997</v>
      </c>
      <c r="L89" s="33">
        <v>1.0231314708921899</v>
      </c>
      <c r="M89" s="35">
        <v>1.023132288712</v>
      </c>
      <c r="N89" s="37">
        <v>42369</v>
      </c>
      <c r="O89" s="36">
        <v>1.0073640103365</v>
      </c>
      <c r="P89" s="38">
        <v>1.0073640078630299</v>
      </c>
      <c r="Q89" s="40">
        <v>43102</v>
      </c>
      <c r="R89" s="39">
        <v>0.99635582128557398</v>
      </c>
      <c r="S89" s="41">
        <v>0.99635295242081601</v>
      </c>
    </row>
    <row r="90" spans="1:19" x14ac:dyDescent="0.25">
      <c r="A90" s="1"/>
      <c r="B90" t="s">
        <v>117</v>
      </c>
      <c r="C90" s="1">
        <v>1.0084415526135779</v>
      </c>
      <c r="D90" s="1">
        <v>1.010079362477923</v>
      </c>
      <c r="E90" t="s">
        <v>1811</v>
      </c>
      <c r="F90" s="1">
        <v>1.0002498509981239</v>
      </c>
      <c r="G90" s="1">
        <v>1.001158700247992</v>
      </c>
      <c r="H90" t="s">
        <v>2334</v>
      </c>
      <c r="I90" s="1">
        <v>0.99953847152536435</v>
      </c>
      <c r="J90" s="6">
        <v>0.99750535839112753</v>
      </c>
      <c r="K90" s="34">
        <v>40000</v>
      </c>
      <c r="L90" s="33">
        <v>1.0228810079355899</v>
      </c>
      <c r="M90" s="35">
        <v>1.0228818542151901</v>
      </c>
      <c r="N90" s="37">
        <v>42370</v>
      </c>
      <c r="O90" s="36">
        <v>1.00735380814884</v>
      </c>
      <c r="P90" s="38">
        <v>1.0073538056753899</v>
      </c>
      <c r="Q90" s="40">
        <v>43103</v>
      </c>
      <c r="R90" s="39">
        <v>0.99622411156433299</v>
      </c>
      <c r="S90" s="41">
        <v>0.99622117473919203</v>
      </c>
    </row>
    <row r="91" spans="1:19" x14ac:dyDescent="0.25">
      <c r="A91" s="1"/>
      <c r="B91" t="s">
        <v>118</v>
      </c>
      <c r="C91" s="1">
        <v>1.0086975103634379</v>
      </c>
      <c r="D91" s="1">
        <v>1.01036030538288</v>
      </c>
      <c r="E91" t="s">
        <v>1812</v>
      </c>
      <c r="F91" s="1">
        <v>1.0000700724553311</v>
      </c>
      <c r="G91" s="1">
        <v>1.0005693588982321</v>
      </c>
      <c r="H91" t="s">
        <v>2335</v>
      </c>
      <c r="I91" s="1">
        <v>0.99969443499364763</v>
      </c>
      <c r="J91" s="6">
        <v>0.99740111790502828</v>
      </c>
      <c r="K91" s="34">
        <v>40001</v>
      </c>
      <c r="L91" s="33">
        <v>1.0230038267531201</v>
      </c>
      <c r="M91" s="35">
        <v>1.0230046779277899</v>
      </c>
      <c r="N91" s="37">
        <v>42373</v>
      </c>
      <c r="O91" s="36">
        <v>1.0061137452667299</v>
      </c>
      <c r="P91" s="38">
        <v>1.00611374118477</v>
      </c>
      <c r="Q91" s="40">
        <v>43104</v>
      </c>
      <c r="R91" s="39">
        <v>0.99601446313710496</v>
      </c>
      <c r="S91" s="41">
        <v>0.99601157760983705</v>
      </c>
    </row>
    <row r="92" spans="1:19" x14ac:dyDescent="0.25">
      <c r="A92" s="1"/>
      <c r="B92" t="s">
        <v>119</v>
      </c>
      <c r="C92" s="1">
        <v>1.008590220577358</v>
      </c>
      <c r="D92" s="1">
        <v>1.010262379927237</v>
      </c>
      <c r="E92" t="s">
        <v>1813</v>
      </c>
      <c r="F92" s="1">
        <v>1.001084283317387</v>
      </c>
      <c r="G92" s="1">
        <v>1.0016520754878679</v>
      </c>
      <c r="H92" t="s">
        <v>2336</v>
      </c>
      <c r="I92" s="1">
        <v>1.000195264774318</v>
      </c>
      <c r="J92" s="6">
        <v>0.99763225072046868</v>
      </c>
      <c r="K92" s="34">
        <v>40002</v>
      </c>
      <c r="L92" s="33">
        <v>1.0223276881496499</v>
      </c>
      <c r="M92" s="35">
        <v>1.0223282656402399</v>
      </c>
      <c r="N92" s="37">
        <v>42374</v>
      </c>
      <c r="O92" s="36">
        <v>1.0076095951593</v>
      </c>
      <c r="P92" s="38">
        <v>1.00760959166375</v>
      </c>
      <c r="Q92" s="40">
        <v>43105</v>
      </c>
      <c r="R92" s="39">
        <v>0.99624217991828101</v>
      </c>
      <c r="S92" s="41">
        <v>0.99623952968144502</v>
      </c>
    </row>
    <row r="93" spans="1:19" x14ac:dyDescent="0.25">
      <c r="A93" s="1"/>
      <c r="B93" t="s">
        <v>120</v>
      </c>
      <c r="C93" s="1">
        <v>1.0092722308279729</v>
      </c>
      <c r="D93" s="1">
        <v>1.0110118492966871</v>
      </c>
      <c r="E93" t="s">
        <v>1814</v>
      </c>
      <c r="F93" s="1">
        <v>1.0017083854411379</v>
      </c>
      <c r="G93" s="1">
        <v>1.0022018848066789</v>
      </c>
      <c r="H93" t="s">
        <v>2337</v>
      </c>
      <c r="I93" s="1">
        <v>1.0002996684343519</v>
      </c>
      <c r="J93" s="6">
        <v>0.99766119103633788</v>
      </c>
      <c r="K93" s="34">
        <v>40003</v>
      </c>
      <c r="L93" s="33">
        <v>1.02365744648457</v>
      </c>
      <c r="M93" s="35">
        <v>1.0236583292932599</v>
      </c>
      <c r="N93" s="37">
        <v>42375</v>
      </c>
      <c r="O93" s="36">
        <v>1.0083492014412401</v>
      </c>
      <c r="P93" s="38">
        <v>1.0083491982314501</v>
      </c>
      <c r="Q93" s="40">
        <v>43108</v>
      </c>
      <c r="R93" s="39">
        <v>0.99651841579996103</v>
      </c>
      <c r="S93" s="41">
        <v>0.99651570121585298</v>
      </c>
    </row>
    <row r="94" spans="1:19" x14ac:dyDescent="0.25">
      <c r="A94" s="1"/>
      <c r="B94" t="s">
        <v>121</v>
      </c>
      <c r="C94" s="1">
        <v>1.009364956993879</v>
      </c>
      <c r="D94" s="1">
        <v>1.011130905233778</v>
      </c>
      <c r="E94" t="s">
        <v>1815</v>
      </c>
      <c r="F94" s="1">
        <v>1.002009568114695</v>
      </c>
      <c r="G94" s="1">
        <v>1.0022311945360209</v>
      </c>
      <c r="H94" t="s">
        <v>2338</v>
      </c>
      <c r="I94" s="1">
        <v>1.00029294126538</v>
      </c>
      <c r="J94" s="6">
        <v>0.99748838409950547</v>
      </c>
      <c r="K94" s="34">
        <v>40004</v>
      </c>
      <c r="L94" s="33">
        <v>1.0240119777540699</v>
      </c>
      <c r="M94" s="35">
        <v>1.02401293543923</v>
      </c>
      <c r="N94" s="37">
        <v>42376</v>
      </c>
      <c r="O94" s="36">
        <v>1.00770926016554</v>
      </c>
      <c r="P94" s="38">
        <v>1.0077092555639</v>
      </c>
      <c r="Q94" s="40">
        <v>43109</v>
      </c>
      <c r="R94" s="39">
        <v>0.99658204396793304</v>
      </c>
      <c r="S94" s="41">
        <v>0.99657955677009302</v>
      </c>
    </row>
    <row r="95" spans="1:19" x14ac:dyDescent="0.25">
      <c r="A95" s="1"/>
      <c r="B95" t="s">
        <v>122</v>
      </c>
      <c r="C95" s="1">
        <v>1.0095167968253169</v>
      </c>
      <c r="D95" s="1">
        <v>1.0113419234442149</v>
      </c>
      <c r="E95" t="s">
        <v>1816</v>
      </c>
      <c r="F95" s="1">
        <v>1.0024299561334009</v>
      </c>
      <c r="G95" s="1">
        <v>1.0026255077591359</v>
      </c>
      <c r="H95" t="s">
        <v>2339</v>
      </c>
      <c r="I95" s="1">
        <v>0.99996257695396917</v>
      </c>
      <c r="J95" s="6">
        <v>0.99720654840001555</v>
      </c>
      <c r="K95" s="34">
        <v>40007</v>
      </c>
      <c r="L95" s="33">
        <v>1.0243997391092301</v>
      </c>
      <c r="M95" s="35">
        <v>1.0244008442368799</v>
      </c>
      <c r="N95" s="37">
        <v>42377</v>
      </c>
      <c r="O95" s="36">
        <v>1.0082962005080001</v>
      </c>
      <c r="P95" s="38">
        <v>1.00829619584309</v>
      </c>
      <c r="Q95" s="40">
        <v>43110</v>
      </c>
      <c r="R95" s="39">
        <v>0.99612452644556904</v>
      </c>
      <c r="S95" s="41">
        <v>0.99612204285952199</v>
      </c>
    </row>
    <row r="96" spans="1:19" x14ac:dyDescent="0.25">
      <c r="A96" s="1"/>
      <c r="B96" t="s">
        <v>123</v>
      </c>
      <c r="C96" s="1">
        <v>1.009598496511606</v>
      </c>
      <c r="D96" s="1">
        <v>1.0114275778694839</v>
      </c>
      <c r="E96" t="s">
        <v>1817</v>
      </c>
      <c r="F96" s="1">
        <v>1.00331013995692</v>
      </c>
      <c r="G96" s="1">
        <v>1.0035611385714971</v>
      </c>
      <c r="H96" t="s">
        <v>2340</v>
      </c>
      <c r="I96" s="1">
        <v>0.99972073620604551</v>
      </c>
      <c r="J96" s="6">
        <v>0.99692632158573602</v>
      </c>
      <c r="K96" s="34">
        <v>40008</v>
      </c>
      <c r="L96" s="33">
        <v>1.0246640702262599</v>
      </c>
      <c r="M96" s="35">
        <v>1.02466527850738</v>
      </c>
      <c r="N96" s="37">
        <v>42380</v>
      </c>
      <c r="O96" s="36">
        <v>1.0088795499233101</v>
      </c>
      <c r="P96" s="38">
        <v>1.0088795458848301</v>
      </c>
      <c r="Q96" s="40">
        <v>43111</v>
      </c>
      <c r="R96" s="39">
        <v>0.99560034887760396</v>
      </c>
      <c r="S96" s="41">
        <v>0.995597841879718</v>
      </c>
    </row>
    <row r="97" spans="1:19" x14ac:dyDescent="0.25">
      <c r="A97" s="1"/>
      <c r="B97" t="s">
        <v>124</v>
      </c>
      <c r="C97" s="1">
        <v>1.0089198365047389</v>
      </c>
      <c r="D97" s="1">
        <v>1.0106304676860489</v>
      </c>
      <c r="E97" t="s">
        <v>1818</v>
      </c>
      <c r="F97" s="1">
        <v>1.0038239613036339</v>
      </c>
      <c r="G97" s="1">
        <v>1.00416462445941</v>
      </c>
      <c r="H97" t="s">
        <v>2341</v>
      </c>
      <c r="I97" s="1">
        <v>1.0001625340183209</v>
      </c>
      <c r="J97" s="6">
        <v>0.99728687283294581</v>
      </c>
      <c r="K97" s="34">
        <v>40009</v>
      </c>
      <c r="L97" s="33">
        <v>1.02387945027322</v>
      </c>
      <c r="M97" s="35">
        <v>1.02388041499815</v>
      </c>
      <c r="N97" s="37">
        <v>42381</v>
      </c>
      <c r="O97" s="36">
        <v>1.00959297128892</v>
      </c>
      <c r="P97" s="38">
        <v>1.00959296790995</v>
      </c>
      <c r="Q97" s="40">
        <v>43112</v>
      </c>
      <c r="R97" s="39">
        <v>0.99558354058856202</v>
      </c>
      <c r="S97" s="41">
        <v>0.99558101099940899</v>
      </c>
    </row>
    <row r="98" spans="1:19" x14ac:dyDescent="0.25">
      <c r="A98" s="1"/>
      <c r="B98" t="s">
        <v>125</v>
      </c>
      <c r="C98" s="1">
        <v>1.0091700467480511</v>
      </c>
      <c r="D98" s="1">
        <v>1.010884258421773</v>
      </c>
      <c r="E98" t="s">
        <v>1819</v>
      </c>
      <c r="F98" s="1">
        <v>1.0037679427882731</v>
      </c>
      <c r="G98" s="1">
        <v>1.0041790432452491</v>
      </c>
      <c r="H98" t="s">
        <v>2342</v>
      </c>
      <c r="I98" s="1">
        <v>1.0003153486431491</v>
      </c>
      <c r="J98" s="6">
        <v>0.99741141484221252</v>
      </c>
      <c r="K98" s="34">
        <v>40010</v>
      </c>
      <c r="L98" s="33">
        <v>1.0241148679091601</v>
      </c>
      <c r="M98" s="35">
        <v>1.02411606011259</v>
      </c>
      <c r="N98" s="37">
        <v>42382</v>
      </c>
      <c r="O98" s="36">
        <v>1.00902161068094</v>
      </c>
      <c r="P98" s="38">
        <v>1.0090216069639699</v>
      </c>
      <c r="Q98" s="40">
        <v>43115</v>
      </c>
      <c r="R98" s="39">
        <v>0.99518632576605504</v>
      </c>
      <c r="S98" s="41">
        <v>0.99518382408232298</v>
      </c>
    </row>
    <row r="99" spans="1:19" x14ac:dyDescent="0.25">
      <c r="A99" s="1"/>
      <c r="B99" t="s">
        <v>126</v>
      </c>
      <c r="C99" s="1">
        <v>1.009096038067661</v>
      </c>
      <c r="D99" s="1">
        <v>1.0107878581429299</v>
      </c>
      <c r="E99" t="s">
        <v>1820</v>
      </c>
      <c r="F99" s="1">
        <v>1.004530236860949</v>
      </c>
      <c r="G99" s="1">
        <v>1.004812151374423</v>
      </c>
      <c r="H99" t="s">
        <v>2343</v>
      </c>
      <c r="I99" s="1">
        <v>1.0000316382940311</v>
      </c>
      <c r="J99" s="6">
        <v>0.99710751953323462</v>
      </c>
      <c r="K99" s="34">
        <v>40011</v>
      </c>
      <c r="L99" s="33">
        <v>1.02406867779791</v>
      </c>
      <c r="M99" s="35">
        <v>1.0240697782333399</v>
      </c>
      <c r="N99" s="37">
        <v>42383</v>
      </c>
      <c r="O99" s="36">
        <v>1.00933804951515</v>
      </c>
      <c r="P99" s="38">
        <v>1.0093380451212299</v>
      </c>
      <c r="Q99" s="40">
        <v>43116</v>
      </c>
      <c r="R99" s="39">
        <v>0.99476959488732497</v>
      </c>
      <c r="S99" s="41">
        <v>0.99476704855897602</v>
      </c>
    </row>
    <row r="100" spans="1:19" x14ac:dyDescent="0.25">
      <c r="A100" s="1"/>
      <c r="B100" t="s">
        <v>127</v>
      </c>
      <c r="C100" s="1">
        <v>1.0096846613760231</v>
      </c>
      <c r="D100" s="1">
        <v>1.011392728872553</v>
      </c>
      <c r="E100" t="s">
        <v>1821</v>
      </c>
      <c r="F100" s="1">
        <v>1.005604661900686</v>
      </c>
      <c r="G100" s="1">
        <v>1.0056199839319</v>
      </c>
      <c r="H100" t="s">
        <v>2344</v>
      </c>
      <c r="I100" s="1">
        <v>1.000395362579428</v>
      </c>
      <c r="J100" s="6">
        <v>0.99738735860808247</v>
      </c>
      <c r="K100" s="34">
        <v>40014</v>
      </c>
      <c r="L100" s="33">
        <v>1.02504761614296</v>
      </c>
      <c r="M100" s="35">
        <v>1.0250488563587901</v>
      </c>
      <c r="N100" s="37">
        <v>42384</v>
      </c>
      <c r="O100" s="36">
        <v>1.01002804983954</v>
      </c>
      <c r="P100" s="38">
        <v>1.01002804561047</v>
      </c>
      <c r="Q100" s="40">
        <v>43117</v>
      </c>
      <c r="R100" s="39">
        <v>0.99537730665464996</v>
      </c>
      <c r="S100" s="41">
        <v>0.99537485619750998</v>
      </c>
    </row>
    <row r="101" spans="1:19" x14ac:dyDescent="0.25">
      <c r="A101" s="1"/>
      <c r="B101" t="s">
        <v>128</v>
      </c>
      <c r="C101" s="1">
        <v>1.0104247881228361</v>
      </c>
      <c r="D101" s="1">
        <v>1.012159859264796</v>
      </c>
      <c r="E101" t="s">
        <v>1822</v>
      </c>
      <c r="F101" s="1">
        <v>1.0056371104175339</v>
      </c>
      <c r="G101" s="1">
        <v>1.00563178052883</v>
      </c>
      <c r="H101" t="s">
        <v>2345</v>
      </c>
      <c r="I101" s="1">
        <v>1.00081046731396</v>
      </c>
      <c r="J101" s="6">
        <v>0.99786268373372178</v>
      </c>
      <c r="K101" s="34">
        <v>40015</v>
      </c>
      <c r="L101" s="33">
        <v>1.0261951879184901</v>
      </c>
      <c r="M101" s="35">
        <v>1.0261964960285801</v>
      </c>
      <c r="N101" s="37">
        <v>42387</v>
      </c>
      <c r="O101" s="36">
        <v>1.01002701304752</v>
      </c>
      <c r="P101" s="38">
        <v>1.01002700881845</v>
      </c>
      <c r="Q101" s="40">
        <v>43118</v>
      </c>
      <c r="R101" s="39">
        <v>0.99567071270980401</v>
      </c>
      <c r="S101" s="41">
        <v>0.99566840343046703</v>
      </c>
    </row>
    <row r="102" spans="1:19" x14ac:dyDescent="0.25">
      <c r="A102" s="1"/>
      <c r="B102" t="s">
        <v>129</v>
      </c>
      <c r="C102" s="1">
        <v>1.0103915984537331</v>
      </c>
      <c r="D102" s="1">
        <v>1.0121634948061979</v>
      </c>
      <c r="E102" t="s">
        <v>1823</v>
      </c>
      <c r="F102" s="1">
        <v>1.0057680106563831</v>
      </c>
      <c r="G102" s="1">
        <v>1.0059557618596999</v>
      </c>
      <c r="H102" t="s">
        <v>2346</v>
      </c>
      <c r="I102" s="1">
        <v>1.0013372207834701</v>
      </c>
      <c r="J102" s="6">
        <v>0.99815112365800407</v>
      </c>
      <c r="K102" s="34">
        <v>40016</v>
      </c>
      <c r="L102" s="33">
        <v>1.0263964303251001</v>
      </c>
      <c r="M102" s="35">
        <v>1.0263979780895101</v>
      </c>
      <c r="N102" s="37">
        <v>42388</v>
      </c>
      <c r="O102" s="36">
        <v>1.01027154941727</v>
      </c>
      <c r="P102" s="38">
        <v>1.0102715452302</v>
      </c>
      <c r="Q102" s="40">
        <v>43119</v>
      </c>
      <c r="R102" s="39">
        <v>0.99626850217432505</v>
      </c>
      <c r="S102" s="41">
        <v>0.99626624175760303</v>
      </c>
    </row>
    <row r="103" spans="1:19" x14ac:dyDescent="0.25">
      <c r="A103" s="1"/>
      <c r="B103" t="s">
        <v>130</v>
      </c>
      <c r="C103" s="1">
        <v>1.0100739430458641</v>
      </c>
      <c r="D103" s="1">
        <v>1.0117427995026269</v>
      </c>
      <c r="E103" t="s">
        <v>1824</v>
      </c>
      <c r="F103" s="1">
        <v>1.0061847095323091</v>
      </c>
      <c r="G103" s="1">
        <v>1.006014192516332</v>
      </c>
      <c r="H103" t="s">
        <v>2347</v>
      </c>
      <c r="I103" s="1">
        <v>1.0013240427587089</v>
      </c>
      <c r="J103" s="6">
        <v>0.99805569789100845</v>
      </c>
      <c r="K103" s="34">
        <v>40017</v>
      </c>
      <c r="L103" s="33">
        <v>1.0258201302283001</v>
      </c>
      <c r="M103" s="35">
        <v>1.0258211014290599</v>
      </c>
      <c r="N103" s="37">
        <v>42389</v>
      </c>
      <c r="O103" s="36">
        <v>1.01035337964599</v>
      </c>
      <c r="P103" s="38">
        <v>1.0103533755771901</v>
      </c>
      <c r="Q103" s="40">
        <v>43122</v>
      </c>
      <c r="R103" s="39">
        <v>0.99585875265270996</v>
      </c>
      <c r="S103" s="41">
        <v>0.99585653123073103</v>
      </c>
    </row>
    <row r="104" spans="1:19" x14ac:dyDescent="0.25">
      <c r="A104" s="1"/>
      <c r="B104" t="s">
        <v>131</v>
      </c>
      <c r="C104" s="1">
        <v>1.009699476784081</v>
      </c>
      <c r="D104" s="1">
        <v>1.0113171695001371</v>
      </c>
      <c r="E104" t="s">
        <v>1825</v>
      </c>
      <c r="F104" s="1">
        <v>1.0060153904885241</v>
      </c>
      <c r="G104" s="1">
        <v>1.0059556015473869</v>
      </c>
      <c r="H104" t="s">
        <v>2348</v>
      </c>
      <c r="I104" s="1">
        <v>1.0013450378014721</v>
      </c>
      <c r="J104" s="6">
        <v>0.99788297226777711</v>
      </c>
      <c r="K104" s="34">
        <v>40018</v>
      </c>
      <c r="L104" s="33">
        <v>1.02577264908038</v>
      </c>
      <c r="M104" s="35">
        <v>1.0257737384173</v>
      </c>
      <c r="N104" s="37">
        <v>42390</v>
      </c>
      <c r="O104" s="36">
        <v>1.0098311622970899</v>
      </c>
      <c r="P104" s="38">
        <v>1.0098311577797201</v>
      </c>
      <c r="Q104" s="40">
        <v>43123</v>
      </c>
      <c r="R104" s="39">
        <v>0.99523776709550005</v>
      </c>
      <c r="S104" s="41">
        <v>0.99523555436990796</v>
      </c>
    </row>
    <row r="105" spans="1:19" x14ac:dyDescent="0.25">
      <c r="A105" s="1"/>
      <c r="B105" t="s">
        <v>132</v>
      </c>
      <c r="C105" s="1">
        <v>1.010247217590458</v>
      </c>
      <c r="D105" s="1">
        <v>1.01184760159609</v>
      </c>
      <c r="E105" t="s">
        <v>1826</v>
      </c>
      <c r="F105" s="1">
        <v>1.0055449233901179</v>
      </c>
      <c r="G105" s="1">
        <v>1.005781514556799</v>
      </c>
      <c r="H105" t="s">
        <v>2349</v>
      </c>
      <c r="I105" s="1">
        <v>1.0015272368647239</v>
      </c>
      <c r="J105" s="6">
        <v>0.99823261824038279</v>
      </c>
      <c r="K105" s="34">
        <v>40021</v>
      </c>
      <c r="L105" s="33">
        <v>1.0267585527354901</v>
      </c>
      <c r="M105" s="35">
        <v>1.02675972959433</v>
      </c>
      <c r="N105" s="37">
        <v>42391</v>
      </c>
      <c r="O105" s="36">
        <v>1.0101503219330701</v>
      </c>
      <c r="P105" s="38">
        <v>1.01015031698964</v>
      </c>
      <c r="Q105" s="40">
        <v>43124</v>
      </c>
      <c r="R105" s="39">
        <v>0.99527967305013798</v>
      </c>
      <c r="S105" s="41">
        <v>0.99527761027411299</v>
      </c>
    </row>
    <row r="106" spans="1:19" x14ac:dyDescent="0.25">
      <c r="A106" s="1"/>
      <c r="B106" t="s">
        <v>133</v>
      </c>
      <c r="C106" s="1">
        <v>1.009991007475735</v>
      </c>
      <c r="D106" s="1">
        <v>1.0116055325139941</v>
      </c>
      <c r="E106" t="s">
        <v>1827</v>
      </c>
      <c r="F106" s="1">
        <v>1.0056364109004661</v>
      </c>
      <c r="G106" s="1">
        <v>1.0058472412244619</v>
      </c>
      <c r="H106" t="s">
        <v>2350</v>
      </c>
      <c r="I106" s="1">
        <v>1.0017907414950229</v>
      </c>
      <c r="J106" s="6">
        <v>0.99878448847607182</v>
      </c>
      <c r="K106" s="34">
        <v>40022</v>
      </c>
      <c r="L106" s="33">
        <v>1.02651620498454</v>
      </c>
      <c r="M106" s="35">
        <v>1.026517310167</v>
      </c>
      <c r="N106" s="37">
        <v>42394</v>
      </c>
      <c r="O106" s="36">
        <v>1.0101409217469901</v>
      </c>
      <c r="P106" s="38">
        <v>1.0101409164536199</v>
      </c>
      <c r="Q106" s="40">
        <v>43125</v>
      </c>
      <c r="R106" s="39">
        <v>0.99525299291875602</v>
      </c>
      <c r="S106" s="41">
        <v>0.99525076582609995</v>
      </c>
    </row>
    <row r="107" spans="1:19" x14ac:dyDescent="0.25">
      <c r="A107" s="1"/>
      <c r="B107" t="s">
        <v>134</v>
      </c>
      <c r="C107" s="1">
        <v>1.009921697164186</v>
      </c>
      <c r="D107" s="1">
        <v>1.011556599498147</v>
      </c>
      <c r="E107" t="s">
        <v>1828</v>
      </c>
      <c r="F107" s="1">
        <v>1.0055092250497999</v>
      </c>
      <c r="G107" s="1">
        <v>1.0056954630468671</v>
      </c>
      <c r="H107" t="s">
        <v>2351</v>
      </c>
      <c r="I107" s="1">
        <v>1.001567919861599</v>
      </c>
      <c r="J107" s="6">
        <v>0.99821327577492636</v>
      </c>
      <c r="K107" s="34">
        <v>40023</v>
      </c>
      <c r="L107" s="33">
        <v>1.02603497886981</v>
      </c>
      <c r="M107" s="35">
        <v>1.0260357591062099</v>
      </c>
      <c r="N107" s="37">
        <v>42395</v>
      </c>
      <c r="O107" s="36">
        <v>1.0101839554232299</v>
      </c>
      <c r="P107" s="38">
        <v>1.0101839498544001</v>
      </c>
      <c r="Q107" s="40">
        <v>43126</v>
      </c>
      <c r="R107" s="39">
        <v>0.99533806584701001</v>
      </c>
      <c r="S107" s="41">
        <v>0.99533588355659297</v>
      </c>
    </row>
    <row r="108" spans="1:19" x14ac:dyDescent="0.25">
      <c r="A108" s="1"/>
      <c r="B108" t="s">
        <v>135</v>
      </c>
      <c r="C108" s="1">
        <v>1.010363849682741</v>
      </c>
      <c r="D108" s="1">
        <v>1.0118467286643149</v>
      </c>
      <c r="E108" t="s">
        <v>1829</v>
      </c>
      <c r="F108" s="1">
        <v>1.0054907286340209</v>
      </c>
      <c r="G108" s="1">
        <v>1.005630964619302</v>
      </c>
      <c r="H108" t="s">
        <v>2352</v>
      </c>
      <c r="I108" s="1">
        <v>1.00103112662897</v>
      </c>
      <c r="J108" s="6">
        <v>0.99763569619527948</v>
      </c>
      <c r="K108" s="34">
        <v>40024</v>
      </c>
      <c r="L108" s="33">
        <v>1.02685389126282</v>
      </c>
      <c r="M108" s="35">
        <v>1.02685432180989</v>
      </c>
      <c r="N108" s="37">
        <v>42396</v>
      </c>
      <c r="O108" s="36">
        <v>1.01058332669433</v>
      </c>
      <c r="P108" s="38">
        <v>1.01058332091491</v>
      </c>
      <c r="Q108" s="40">
        <v>43129</v>
      </c>
      <c r="R108" s="39">
        <v>0.99528856754175499</v>
      </c>
      <c r="S108" s="41">
        <v>0.99528670197472102</v>
      </c>
    </row>
    <row r="109" spans="1:19" x14ac:dyDescent="0.25">
      <c r="A109" s="1"/>
      <c r="B109" t="s">
        <v>136</v>
      </c>
      <c r="C109" s="1">
        <v>1.010646903003255</v>
      </c>
      <c r="D109" s="1">
        <v>1.0121137720011999</v>
      </c>
      <c r="E109" t="s">
        <v>1830</v>
      </c>
      <c r="F109" s="1">
        <v>1.005757874734506</v>
      </c>
      <c r="G109" s="1">
        <v>1.0057481709507039</v>
      </c>
      <c r="H109" t="s">
        <v>2353</v>
      </c>
      <c r="I109" s="1">
        <v>1.000546964498825</v>
      </c>
      <c r="J109" s="6">
        <v>0.99747448754181178</v>
      </c>
      <c r="K109" s="34">
        <v>40025</v>
      </c>
      <c r="L109" s="33">
        <v>1.0275202421045799</v>
      </c>
      <c r="M109" s="35">
        <v>1.0275207955668699</v>
      </c>
      <c r="N109" s="37">
        <v>42397</v>
      </c>
      <c r="O109" s="36">
        <v>1.0111245951426799</v>
      </c>
      <c r="P109" s="38">
        <v>1.0111245893082399</v>
      </c>
      <c r="Q109" s="40">
        <v>43130</v>
      </c>
      <c r="R109" s="39">
        <v>0.99524288854468501</v>
      </c>
      <c r="S109" s="41">
        <v>0.99524121732158399</v>
      </c>
    </row>
    <row r="110" spans="1:19" x14ac:dyDescent="0.25">
      <c r="A110" s="1"/>
      <c r="B110" t="s">
        <v>137</v>
      </c>
      <c r="C110" s="1">
        <v>1.0098371221361639</v>
      </c>
      <c r="D110" s="1">
        <v>1.0111522904671111</v>
      </c>
      <c r="E110" t="s">
        <v>1831</v>
      </c>
      <c r="F110" s="1">
        <v>1.0058103721239251</v>
      </c>
      <c r="G110" s="1">
        <v>1.0060641558786709</v>
      </c>
      <c r="H110" t="s">
        <v>2354</v>
      </c>
      <c r="I110" s="1">
        <v>1.0008813798775229</v>
      </c>
      <c r="J110" s="6">
        <v>0.99800236903679629</v>
      </c>
      <c r="K110" s="34">
        <v>40028</v>
      </c>
      <c r="L110" s="33">
        <v>1.02629368527248</v>
      </c>
      <c r="M110" s="35">
        <v>1.0262937664595499</v>
      </c>
      <c r="N110" s="37">
        <v>42398</v>
      </c>
      <c r="O110" s="36">
        <v>1.01235392112123</v>
      </c>
      <c r="P110" s="38">
        <v>1.01235391547681</v>
      </c>
      <c r="Q110" s="40">
        <v>43131</v>
      </c>
      <c r="R110" s="39">
        <v>0.99534520305483998</v>
      </c>
      <c r="S110" s="41">
        <v>0.99534329623191498</v>
      </c>
    </row>
    <row r="111" spans="1:19" x14ac:dyDescent="0.25">
      <c r="A111" s="1"/>
      <c r="B111" t="s">
        <v>138</v>
      </c>
      <c r="C111" s="1">
        <v>1.0104316001557441</v>
      </c>
      <c r="D111" s="1">
        <v>1.0118081429825569</v>
      </c>
      <c r="E111" t="s">
        <v>1832</v>
      </c>
      <c r="F111" s="1">
        <v>1.0068591162178699</v>
      </c>
      <c r="G111" s="1">
        <v>1.0071097163854441</v>
      </c>
      <c r="H111" t="s">
        <v>2355</v>
      </c>
      <c r="I111" s="1">
        <v>1.001180516468696</v>
      </c>
      <c r="J111" s="6">
        <v>0.99845904051249035</v>
      </c>
      <c r="K111" s="34">
        <v>40029</v>
      </c>
      <c r="L111" s="33">
        <v>1.0273232894420501</v>
      </c>
      <c r="M111" s="35">
        <v>1.0273233378250499</v>
      </c>
      <c r="N111" s="37">
        <v>42401</v>
      </c>
      <c r="O111" s="36">
        <v>1.0138169697371799</v>
      </c>
      <c r="P111" s="38">
        <v>1.01381696403378</v>
      </c>
      <c r="Q111" s="40">
        <v>43132</v>
      </c>
      <c r="R111" s="39">
        <v>0.99587661327334998</v>
      </c>
      <c r="S111" s="41">
        <v>0.99587481894400298</v>
      </c>
    </row>
    <row r="112" spans="1:19" x14ac:dyDescent="0.25">
      <c r="A112" s="1"/>
      <c r="B112" t="s">
        <v>139</v>
      </c>
      <c r="C112" s="1">
        <v>1.010228698719813</v>
      </c>
      <c r="D112" s="1">
        <v>1.0116824454287121</v>
      </c>
      <c r="E112" t="s">
        <v>1833</v>
      </c>
      <c r="F112" s="1">
        <v>1.008319692025569</v>
      </c>
      <c r="G112" s="1">
        <v>1.008350776464791</v>
      </c>
      <c r="H112" t="s">
        <v>2356</v>
      </c>
      <c r="I112" s="1">
        <v>1.0002551410211711</v>
      </c>
      <c r="J112" s="6">
        <v>0.99772822610973477</v>
      </c>
      <c r="K112" s="34">
        <v>40030</v>
      </c>
      <c r="L112" s="33">
        <v>1.0272483365804701</v>
      </c>
      <c r="M112" s="35">
        <v>1.02724825517024</v>
      </c>
      <c r="N112" s="37">
        <v>42402</v>
      </c>
      <c r="O112" s="36">
        <v>1.01497306547917</v>
      </c>
      <c r="P112" s="38">
        <v>1.0149730597050699</v>
      </c>
      <c r="Q112" s="40">
        <v>43133</v>
      </c>
      <c r="R112" s="39">
        <v>0.99583682665891204</v>
      </c>
      <c r="S112" s="41">
        <v>0.99583586116575196</v>
      </c>
    </row>
    <row r="113" spans="1:19" x14ac:dyDescent="0.25">
      <c r="A113" s="1"/>
      <c r="B113" t="s">
        <v>140</v>
      </c>
      <c r="C113" s="1">
        <v>1.0102046804369491</v>
      </c>
      <c r="D113" s="1">
        <v>1.011630340362198</v>
      </c>
      <c r="E113" t="s">
        <v>1834</v>
      </c>
      <c r="F113" s="1">
        <v>1.008422049218398</v>
      </c>
      <c r="G113" s="1">
        <v>1.008194609820749</v>
      </c>
      <c r="H113" t="s">
        <v>2357</v>
      </c>
      <c r="I113" s="1">
        <v>0.99871175655170952</v>
      </c>
      <c r="J113" s="6">
        <v>0.99654476226233746</v>
      </c>
      <c r="K113" s="34">
        <v>40031</v>
      </c>
      <c r="L113" s="33">
        <v>1.0272657767439299</v>
      </c>
      <c r="M113" s="35">
        <v>1.0272656640934399</v>
      </c>
      <c r="N113" s="37">
        <v>42403</v>
      </c>
      <c r="O113" s="36">
        <v>1.01457372600203</v>
      </c>
      <c r="P113" s="38">
        <v>1.01457372016442</v>
      </c>
      <c r="Q113" s="40">
        <v>43136</v>
      </c>
      <c r="R113" s="39">
        <v>0.99410466728107305</v>
      </c>
      <c r="S113" s="41">
        <v>0.99410668688489701</v>
      </c>
    </row>
    <row r="114" spans="1:19" x14ac:dyDescent="0.25">
      <c r="A114" s="1"/>
      <c r="B114" t="s">
        <v>141</v>
      </c>
      <c r="C114" s="1">
        <v>1.0096796382867239</v>
      </c>
      <c r="D114" s="1">
        <v>1.0110918140738741</v>
      </c>
      <c r="E114" t="s">
        <v>1835</v>
      </c>
      <c r="F114" s="1">
        <v>1.0078077255978199</v>
      </c>
      <c r="G114" s="1">
        <v>1.0075605202275359</v>
      </c>
      <c r="H114" t="s">
        <v>2358</v>
      </c>
      <c r="I114" s="1">
        <v>0.99743650503849013</v>
      </c>
      <c r="J114" s="6">
        <v>0.99568546573061723</v>
      </c>
      <c r="K114" s="34">
        <v>40032</v>
      </c>
      <c r="L114" s="33">
        <v>1.02634246546001</v>
      </c>
      <c r="M114" s="35">
        <v>1.0263421995572</v>
      </c>
      <c r="N114" s="37">
        <v>42404</v>
      </c>
      <c r="O114" s="36">
        <v>1.01416044063171</v>
      </c>
      <c r="P114" s="38">
        <v>1.0141604347230799</v>
      </c>
      <c r="Q114" s="40">
        <v>43137</v>
      </c>
      <c r="R114" s="39">
        <v>0.99409762090648102</v>
      </c>
      <c r="S114" s="41">
        <v>0.994099082986863</v>
      </c>
    </row>
    <row r="115" spans="1:19" x14ac:dyDescent="0.25">
      <c r="A115" s="1"/>
      <c r="B115" t="s">
        <v>142</v>
      </c>
      <c r="C115" s="1">
        <v>1.0102657019327499</v>
      </c>
      <c r="D115" s="1">
        <v>1.011666495247562</v>
      </c>
      <c r="E115" t="s">
        <v>1836</v>
      </c>
      <c r="F115" s="1">
        <v>1.0076642520424659</v>
      </c>
      <c r="G115" s="1">
        <v>1.0073393413359699</v>
      </c>
      <c r="H115" t="s">
        <v>2359</v>
      </c>
      <c r="I115" s="1">
        <v>0.99828131722113322</v>
      </c>
      <c r="J115" s="6">
        <v>0.99667987433713512</v>
      </c>
      <c r="K115" s="34">
        <v>40035</v>
      </c>
      <c r="L115" s="33">
        <v>1.02759019462092</v>
      </c>
      <c r="M115" s="35">
        <v>1.0275903085873901</v>
      </c>
      <c r="N115" s="37">
        <v>42405</v>
      </c>
      <c r="O115" s="36">
        <v>1.0140533254756099</v>
      </c>
      <c r="P115" s="38">
        <v>1.0140533188110401</v>
      </c>
      <c r="Q115" s="40">
        <v>43138</v>
      </c>
      <c r="R115" s="39">
        <v>0.99554939118313601</v>
      </c>
      <c r="S115" s="41">
        <v>0.99554963765145199</v>
      </c>
    </row>
    <row r="116" spans="1:19" x14ac:dyDescent="0.25">
      <c r="A116" s="1"/>
      <c r="B116" t="s">
        <v>143</v>
      </c>
      <c r="C116" s="1">
        <v>1.0105538045138049</v>
      </c>
      <c r="D116" s="1">
        <v>1.0120561722273249</v>
      </c>
      <c r="E116" t="s">
        <v>1837</v>
      </c>
      <c r="F116" s="1">
        <v>1.0083451486039019</v>
      </c>
      <c r="G116" s="1">
        <v>1.00779751326542</v>
      </c>
      <c r="H116" t="s">
        <v>2360</v>
      </c>
      <c r="I116" s="1">
        <v>0.99733666407740695</v>
      </c>
      <c r="J116" s="6">
        <v>0.99564866088301862</v>
      </c>
      <c r="K116" s="34">
        <v>40036</v>
      </c>
      <c r="L116" s="33">
        <v>1.0280460135988601</v>
      </c>
      <c r="M116" s="35">
        <v>1.02804617253701</v>
      </c>
      <c r="N116" s="37">
        <v>42408</v>
      </c>
      <c r="O116" s="36">
        <v>1.0141148185870299</v>
      </c>
      <c r="P116" s="38">
        <v>1.014114812893</v>
      </c>
      <c r="Q116" s="40">
        <v>43139</v>
      </c>
      <c r="R116" s="39">
        <v>0.99468458210626698</v>
      </c>
      <c r="S116" s="41">
        <v>0.99468705116858802</v>
      </c>
    </row>
    <row r="117" spans="1:19" x14ac:dyDescent="0.25">
      <c r="A117" s="1"/>
      <c r="B117" t="s">
        <v>144</v>
      </c>
      <c r="C117" s="1">
        <v>1.0112897634376681</v>
      </c>
      <c r="D117" s="1">
        <v>1.0127607191117689</v>
      </c>
      <c r="E117" t="s">
        <v>1838</v>
      </c>
      <c r="F117" s="1">
        <v>1.008035440422969</v>
      </c>
      <c r="G117" s="1">
        <v>1.0072820883872711</v>
      </c>
      <c r="H117" t="s">
        <v>2361</v>
      </c>
      <c r="I117" s="1">
        <v>0.99736652061667008</v>
      </c>
      <c r="J117" s="6">
        <v>0.99600618454668166</v>
      </c>
      <c r="K117" s="34">
        <v>40037</v>
      </c>
      <c r="L117" s="33">
        <v>1.0286035505408799</v>
      </c>
      <c r="M117" s="35">
        <v>1.02860412879399</v>
      </c>
      <c r="N117" s="37">
        <v>42409</v>
      </c>
      <c r="O117" s="36">
        <v>1.0137322023803099</v>
      </c>
      <c r="P117" s="38">
        <v>1.0137321963863</v>
      </c>
      <c r="Q117" s="40">
        <v>43140</v>
      </c>
      <c r="R117" s="39">
        <v>0.99541974086321305</v>
      </c>
      <c r="S117" s="41">
        <v>0.99542192110838701</v>
      </c>
    </row>
    <row r="118" spans="1:19" x14ac:dyDescent="0.25">
      <c r="A118" s="1"/>
      <c r="B118" t="s">
        <v>145</v>
      </c>
      <c r="C118" s="1">
        <v>1.010562743654108</v>
      </c>
      <c r="D118" s="1">
        <v>1.0118797578728029</v>
      </c>
      <c r="E118" t="s">
        <v>1839</v>
      </c>
      <c r="F118" s="1">
        <v>1.00789426611652</v>
      </c>
      <c r="G118" s="1">
        <v>1.007252985678295</v>
      </c>
      <c r="H118" t="s">
        <v>2362</v>
      </c>
      <c r="I118" s="1">
        <v>0.99799036782336681</v>
      </c>
      <c r="J118" s="6">
        <v>0.99654792297065931</v>
      </c>
      <c r="K118" s="34">
        <v>40038</v>
      </c>
      <c r="L118" s="33">
        <v>1.02731473903184</v>
      </c>
      <c r="M118" s="35">
        <v>1.02731566518276</v>
      </c>
      <c r="N118" s="37">
        <v>42410</v>
      </c>
      <c r="O118" s="36">
        <v>1.0142462357801201</v>
      </c>
      <c r="P118" s="38">
        <v>1.01424622970287</v>
      </c>
      <c r="Q118" s="40">
        <v>43143</v>
      </c>
      <c r="R118" s="39">
        <v>0.99581131070244699</v>
      </c>
      <c r="S118" s="41">
        <v>0.99581282996237996</v>
      </c>
    </row>
    <row r="119" spans="1:19" x14ac:dyDescent="0.25">
      <c r="A119" s="1"/>
      <c r="B119" t="s">
        <v>146</v>
      </c>
      <c r="C119" s="1">
        <v>1.010734765639475</v>
      </c>
      <c r="D119" s="1">
        <v>1.0121290173206079</v>
      </c>
      <c r="E119" t="s">
        <v>1840</v>
      </c>
      <c r="F119" s="1">
        <v>1.0087456882733621</v>
      </c>
      <c r="G119" s="1">
        <v>1.007816178675897</v>
      </c>
      <c r="H119" t="s">
        <v>2363</v>
      </c>
      <c r="I119" s="1">
        <v>0.99839685511751342</v>
      </c>
      <c r="J119" s="6">
        <v>0.99702599418607429</v>
      </c>
      <c r="K119" s="34">
        <v>40039</v>
      </c>
      <c r="L119" s="33">
        <v>1.0277651729348201</v>
      </c>
      <c r="M119" s="35">
        <v>1.02776617267756</v>
      </c>
      <c r="N119" s="37">
        <v>42411</v>
      </c>
      <c r="O119" s="36">
        <v>1.0147837234645301</v>
      </c>
      <c r="P119" s="38">
        <v>1.0147837179805299</v>
      </c>
      <c r="Q119" s="40">
        <v>43144</v>
      </c>
      <c r="R119" s="39">
        <v>0.996023922547565</v>
      </c>
      <c r="S119" s="41">
        <v>0.99602529747913604</v>
      </c>
    </row>
    <row r="120" spans="1:19" x14ac:dyDescent="0.25">
      <c r="A120" s="1"/>
      <c r="B120" t="s">
        <v>147</v>
      </c>
      <c r="C120" s="1">
        <v>1.0099785302595461</v>
      </c>
      <c r="D120" s="1">
        <v>1.0115611759913881</v>
      </c>
      <c r="E120" t="s">
        <v>1841</v>
      </c>
      <c r="F120" s="1">
        <v>1.0071874019527189</v>
      </c>
      <c r="G120" s="1">
        <v>1.0062909577760391</v>
      </c>
      <c r="H120" t="s">
        <v>2364</v>
      </c>
      <c r="I120" s="1">
        <v>0.99943437582434336</v>
      </c>
      <c r="J120" s="6">
        <v>0.99802169306780175</v>
      </c>
      <c r="K120" s="34">
        <v>40042</v>
      </c>
      <c r="L120" s="33">
        <v>1.0270699365595899</v>
      </c>
      <c r="M120" s="35">
        <v>1.02707101052418</v>
      </c>
      <c r="N120" s="37">
        <v>42412</v>
      </c>
      <c r="O120" s="36">
        <v>1.013777937338</v>
      </c>
      <c r="P120" s="38">
        <v>1.01377793121523</v>
      </c>
      <c r="Q120" s="40">
        <v>43145</v>
      </c>
      <c r="R120" s="39">
        <v>0.996592172905299</v>
      </c>
      <c r="S120" s="41">
        <v>0.99659330020397097</v>
      </c>
    </row>
    <row r="121" spans="1:19" x14ac:dyDescent="0.25">
      <c r="A121" s="1"/>
      <c r="B121" t="s">
        <v>148</v>
      </c>
      <c r="C121" s="1">
        <v>1.009975656356678</v>
      </c>
      <c r="D121" s="1">
        <v>1.01150548075354</v>
      </c>
      <c r="E121" t="s">
        <v>1842</v>
      </c>
      <c r="F121" s="1">
        <v>1.0067277747412471</v>
      </c>
      <c r="G121" s="1">
        <v>1.006100768591389</v>
      </c>
      <c r="H121" t="s">
        <v>2365</v>
      </c>
      <c r="I121" s="1">
        <v>0.99957564201795335</v>
      </c>
      <c r="J121" s="6">
        <v>0.99809355771543795</v>
      </c>
      <c r="K121" s="34">
        <v>40043</v>
      </c>
      <c r="L121" s="33">
        <v>1.02741166123359</v>
      </c>
      <c r="M121" s="35">
        <v>1.02741292726844</v>
      </c>
      <c r="N121" s="37">
        <v>42415</v>
      </c>
      <c r="O121" s="36">
        <v>1.0136718700137599</v>
      </c>
      <c r="P121" s="38">
        <v>1.01367186389163</v>
      </c>
      <c r="Q121" s="40">
        <v>43146</v>
      </c>
      <c r="R121" s="39">
        <v>0.99642950114017903</v>
      </c>
      <c r="S121" s="41">
        <v>0.99643078479462699</v>
      </c>
    </row>
    <row r="122" spans="1:19" x14ac:dyDescent="0.25">
      <c r="A122" s="1"/>
      <c r="B122" t="s">
        <v>149</v>
      </c>
      <c r="C122" s="1">
        <v>1.010196937098528</v>
      </c>
      <c r="D122" s="1">
        <v>1.011704514837624</v>
      </c>
      <c r="E122" t="s">
        <v>1843</v>
      </c>
      <c r="F122" s="1">
        <v>1.0074015067163611</v>
      </c>
      <c r="G122" s="1">
        <v>1.0069240342143719</v>
      </c>
      <c r="H122" t="s">
        <v>2366</v>
      </c>
      <c r="I122" s="1">
        <v>0.99966692381872047</v>
      </c>
      <c r="J122" s="6">
        <v>0.99819276138429924</v>
      </c>
      <c r="K122" s="34">
        <v>40044</v>
      </c>
      <c r="L122" s="33">
        <v>1.0274704721011101</v>
      </c>
      <c r="M122" s="35">
        <v>1.0274716139307101</v>
      </c>
      <c r="N122" s="37">
        <v>42416</v>
      </c>
      <c r="O122" s="36">
        <v>1.01448372718831</v>
      </c>
      <c r="P122" s="38">
        <v>1.01448372106132</v>
      </c>
      <c r="Q122" s="40">
        <v>43147</v>
      </c>
      <c r="R122" s="39">
        <v>0.99673297226927404</v>
      </c>
      <c r="S122" s="41">
        <v>0.99673413478323802</v>
      </c>
    </row>
    <row r="123" spans="1:19" x14ac:dyDescent="0.25">
      <c r="A123" s="1"/>
      <c r="B123" t="s">
        <v>150</v>
      </c>
      <c r="C123" s="1">
        <v>1.0109014043425619</v>
      </c>
      <c r="D123" s="1">
        <v>1.012298166364392</v>
      </c>
      <c r="E123" t="s">
        <v>1844</v>
      </c>
      <c r="F123" s="1">
        <v>1.006128554370135</v>
      </c>
      <c r="G123" s="1">
        <v>1.005746296834269</v>
      </c>
      <c r="H123" t="s">
        <v>2367</v>
      </c>
      <c r="I123" s="1">
        <v>0.99987593368616723</v>
      </c>
      <c r="J123" s="6">
        <v>0.99834203456416792</v>
      </c>
      <c r="K123" s="34">
        <v>40045</v>
      </c>
      <c r="L123" s="33">
        <v>1.02829016940329</v>
      </c>
      <c r="M123" s="35">
        <v>1.0282912858654301</v>
      </c>
      <c r="N123" s="37">
        <v>42417</v>
      </c>
      <c r="O123" s="36">
        <v>1.01312596484155</v>
      </c>
      <c r="P123" s="38">
        <v>1.0131259586961801</v>
      </c>
      <c r="Q123" s="40">
        <v>43150</v>
      </c>
      <c r="R123" s="39">
        <v>0.99683753532831498</v>
      </c>
      <c r="S123" s="41">
        <v>0.99683873041790005</v>
      </c>
    </row>
    <row r="124" spans="1:19" x14ac:dyDescent="0.25">
      <c r="A124" s="1"/>
      <c r="B124" t="s">
        <v>151</v>
      </c>
      <c r="C124" s="1">
        <v>1.0107209041021199</v>
      </c>
      <c r="D124" s="1">
        <v>1.0119495457974961</v>
      </c>
      <c r="E124" t="s">
        <v>1845</v>
      </c>
      <c r="F124" s="1">
        <v>1.006801539449466</v>
      </c>
      <c r="G124" s="1">
        <v>1.006446578905887</v>
      </c>
      <c r="H124" t="s">
        <v>2368</v>
      </c>
      <c r="I124" s="1">
        <v>0.99961633047989118</v>
      </c>
      <c r="J124" s="6">
        <v>0.99810317929772752</v>
      </c>
      <c r="K124" s="34">
        <v>40046</v>
      </c>
      <c r="L124" s="33">
        <v>1.0278329101719601</v>
      </c>
      <c r="M124" s="35">
        <v>1.0278336529761001</v>
      </c>
      <c r="N124" s="37">
        <v>42418</v>
      </c>
      <c r="O124" s="36">
        <v>1.01443806792561</v>
      </c>
      <c r="P124" s="38">
        <v>1.0144380621748501</v>
      </c>
      <c r="Q124" s="40">
        <v>43151</v>
      </c>
      <c r="R124" s="39">
        <v>0.99666960591106102</v>
      </c>
      <c r="S124" s="41">
        <v>0.99667073314867605</v>
      </c>
    </row>
    <row r="125" spans="1:19" x14ac:dyDescent="0.25">
      <c r="A125" s="1"/>
      <c r="B125" t="s">
        <v>152</v>
      </c>
      <c r="C125" s="1">
        <v>1.0117089171818709</v>
      </c>
      <c r="D125" s="1">
        <v>1.0128347082756231</v>
      </c>
      <c r="E125" t="s">
        <v>1846</v>
      </c>
      <c r="F125" s="1">
        <v>1.0075816071558761</v>
      </c>
      <c r="G125" s="1">
        <v>1.007294053624382</v>
      </c>
      <c r="H125" t="s">
        <v>2369</v>
      </c>
      <c r="I125" s="1">
        <v>1.0001034634012631</v>
      </c>
      <c r="J125" s="6">
        <v>0.99865174807384105</v>
      </c>
      <c r="K125" s="34">
        <v>40049</v>
      </c>
      <c r="L125" s="33">
        <v>1.0289708428394899</v>
      </c>
      <c r="M125" s="35">
        <v>1.0289716336799799</v>
      </c>
      <c r="N125" s="37">
        <v>42419</v>
      </c>
      <c r="O125" s="36">
        <v>1.0151690621271301</v>
      </c>
      <c r="P125" s="38">
        <v>1.0151690565603799</v>
      </c>
      <c r="Q125" s="40">
        <v>43152</v>
      </c>
      <c r="R125" s="39">
        <v>0.99717804888599304</v>
      </c>
      <c r="S125" s="41">
        <v>0.99717912498949302</v>
      </c>
    </row>
    <row r="126" spans="1:19" x14ac:dyDescent="0.25">
      <c r="A126" s="1"/>
      <c r="B126" t="s">
        <v>153</v>
      </c>
      <c r="C126" s="1">
        <v>1.011974014667371</v>
      </c>
      <c r="D126" s="1">
        <v>1.0130795810338511</v>
      </c>
      <c r="E126" t="s">
        <v>1847</v>
      </c>
      <c r="F126" s="1">
        <v>1.0072511810256779</v>
      </c>
      <c r="G126" s="1">
        <v>1.007116084774665</v>
      </c>
      <c r="H126" t="s">
        <v>2370</v>
      </c>
      <c r="I126" s="1">
        <v>1.0002247573898539</v>
      </c>
      <c r="J126" s="6">
        <v>0.99880310640738301</v>
      </c>
      <c r="K126" s="34">
        <v>40050</v>
      </c>
      <c r="L126" s="33">
        <v>1.02930794707609</v>
      </c>
      <c r="M126" s="35">
        <v>1.0293088204488099</v>
      </c>
      <c r="N126" s="37">
        <v>42422</v>
      </c>
      <c r="O126" s="36">
        <v>1.0155572009571401</v>
      </c>
      <c r="P126" s="38">
        <v>1.01555719544006</v>
      </c>
      <c r="Q126" s="40">
        <v>43153</v>
      </c>
      <c r="R126" s="39">
        <v>0.99767024278741701</v>
      </c>
      <c r="S126" s="41">
        <v>0.99767123106245903</v>
      </c>
    </row>
    <row r="127" spans="1:19" x14ac:dyDescent="0.25">
      <c r="A127" s="1"/>
      <c r="B127" t="s">
        <v>154</v>
      </c>
      <c r="C127" s="1">
        <v>1.0120699353562379</v>
      </c>
      <c r="D127" s="1">
        <v>1.0131768891217461</v>
      </c>
      <c r="E127" t="s">
        <v>1848</v>
      </c>
      <c r="F127" s="1">
        <v>1.0074458494005709</v>
      </c>
      <c r="G127" s="1">
        <v>1.0072402822043931</v>
      </c>
      <c r="H127" t="s">
        <v>2371</v>
      </c>
      <c r="I127" s="1">
        <v>1.0007895724907929</v>
      </c>
      <c r="J127" s="6">
        <v>0.99934508683986145</v>
      </c>
      <c r="K127" s="34">
        <v>40051</v>
      </c>
      <c r="L127" s="33">
        <v>1.0297512886886999</v>
      </c>
      <c r="M127" s="35">
        <v>1.0297521718687599</v>
      </c>
      <c r="N127" s="37">
        <v>42423</v>
      </c>
      <c r="O127" s="36">
        <v>1.0154480449450101</v>
      </c>
      <c r="P127" s="38">
        <v>1.0154480389631599</v>
      </c>
      <c r="Q127" s="40">
        <v>43154</v>
      </c>
      <c r="R127" s="39">
        <v>0.99813334782636398</v>
      </c>
      <c r="S127" s="41">
        <v>0.99813412279873903</v>
      </c>
    </row>
    <row r="128" spans="1:19" x14ac:dyDescent="0.25">
      <c r="A128" s="1"/>
      <c r="B128" t="s">
        <v>155</v>
      </c>
      <c r="C128" s="1">
        <v>1.0122488922357089</v>
      </c>
      <c r="D128" s="1">
        <v>1.0133702561494911</v>
      </c>
      <c r="E128" t="s">
        <v>1849</v>
      </c>
      <c r="F128" s="1">
        <v>1.007415743598886</v>
      </c>
      <c r="G128" s="1">
        <v>1.007062172937818</v>
      </c>
      <c r="H128" t="s">
        <v>2372</v>
      </c>
      <c r="I128" s="1">
        <v>1.000866931976234</v>
      </c>
      <c r="J128" s="6">
        <v>0.9993445556082623</v>
      </c>
      <c r="K128" s="34">
        <v>40052</v>
      </c>
      <c r="L128" s="33">
        <v>1.02999655841041</v>
      </c>
      <c r="M128" s="35">
        <v>1.02999765879655</v>
      </c>
      <c r="N128" s="37">
        <v>42424</v>
      </c>
      <c r="O128" s="36">
        <v>1.0154634672623</v>
      </c>
      <c r="P128" s="38">
        <v>1.01546346073129</v>
      </c>
      <c r="Q128" s="40">
        <v>43157</v>
      </c>
      <c r="R128" s="39">
        <v>0.998243633589179</v>
      </c>
      <c r="S128" s="41">
        <v>0.99824453832649396</v>
      </c>
    </row>
    <row r="129" spans="1:19" x14ac:dyDescent="0.25">
      <c r="A129" s="1"/>
      <c r="B129" t="s">
        <v>156</v>
      </c>
      <c r="C129" s="1">
        <v>1.0125091367175021</v>
      </c>
      <c r="D129" s="1">
        <v>1.0136209710742481</v>
      </c>
      <c r="E129" t="s">
        <v>1850</v>
      </c>
      <c r="F129" s="1">
        <v>1.007421460730527</v>
      </c>
      <c r="G129" s="1">
        <v>1.00715017513678</v>
      </c>
      <c r="H129" t="s">
        <v>2373</v>
      </c>
      <c r="I129" s="1">
        <v>1.0004117059262021</v>
      </c>
      <c r="J129" s="6">
        <v>0.9988222892134746</v>
      </c>
      <c r="K129" s="34">
        <v>40053</v>
      </c>
      <c r="L129" s="33">
        <v>1.0299251804984</v>
      </c>
      <c r="M129" s="35">
        <v>1.0299264948390301</v>
      </c>
      <c r="N129" s="37">
        <v>42425</v>
      </c>
      <c r="O129" s="36">
        <v>1.0158317721378001</v>
      </c>
      <c r="P129" s="38">
        <v>1.0158317658192699</v>
      </c>
      <c r="Q129" s="40">
        <v>43158</v>
      </c>
      <c r="R129" s="39">
        <v>0.99791496042008998</v>
      </c>
      <c r="S129" s="41">
        <v>0.99791614903675396</v>
      </c>
    </row>
    <row r="130" spans="1:19" x14ac:dyDescent="0.25">
      <c r="A130" s="1"/>
      <c r="B130" t="s">
        <v>157</v>
      </c>
      <c r="C130" s="1">
        <v>1.0125245278572521</v>
      </c>
      <c r="D130" s="1">
        <v>1.013759310773096</v>
      </c>
      <c r="E130" t="s">
        <v>1851</v>
      </c>
      <c r="F130" s="1">
        <v>1.006758988416681</v>
      </c>
      <c r="G130" s="1">
        <v>1.006570601777516</v>
      </c>
      <c r="H130" t="s">
        <v>2374</v>
      </c>
      <c r="I130" s="1">
        <v>0.99966951834732742</v>
      </c>
      <c r="J130" s="6">
        <v>0.99803620811512639</v>
      </c>
      <c r="K130" s="34">
        <v>40056</v>
      </c>
      <c r="L130" s="33">
        <v>1.0298283459965101</v>
      </c>
      <c r="M130" s="35">
        <v>1.0298297210259499</v>
      </c>
      <c r="N130" s="37">
        <v>42426</v>
      </c>
      <c r="O130" s="36">
        <v>1.01548823041569</v>
      </c>
      <c r="P130" s="38">
        <v>1.0154882239997001</v>
      </c>
      <c r="Q130" s="40">
        <v>43159</v>
      </c>
      <c r="R130" s="39">
        <v>0.99787459605708695</v>
      </c>
      <c r="S130" s="41">
        <v>0.997875697548671</v>
      </c>
    </row>
    <row r="131" spans="1:19" x14ac:dyDescent="0.25">
      <c r="A131" s="1"/>
      <c r="B131" t="s">
        <v>158</v>
      </c>
      <c r="C131" s="1">
        <v>1.01301509148368</v>
      </c>
      <c r="D131" s="1">
        <v>1.014347183081143</v>
      </c>
      <c r="E131" t="s">
        <v>1852</v>
      </c>
      <c r="F131" s="1">
        <v>1.0072331065193629</v>
      </c>
      <c r="G131" s="1">
        <v>1.00701858046148</v>
      </c>
      <c r="H131" t="s">
        <v>2375</v>
      </c>
      <c r="I131" s="1">
        <v>0.99864478181055238</v>
      </c>
      <c r="J131" s="6">
        <v>0.99677372007482967</v>
      </c>
      <c r="K131" s="34">
        <v>40057</v>
      </c>
      <c r="L131" s="33">
        <v>1.0298709631015599</v>
      </c>
      <c r="M131" s="35">
        <v>1.02987256617324</v>
      </c>
      <c r="N131" s="37">
        <v>42429</v>
      </c>
      <c r="O131" s="36">
        <v>1.0164950174891401</v>
      </c>
      <c r="P131" s="38">
        <v>1.01649501115962</v>
      </c>
      <c r="Q131" s="40">
        <v>43160</v>
      </c>
      <c r="R131" s="39">
        <v>0.99748721247458305</v>
      </c>
      <c r="S131" s="41">
        <v>0.99748860671273398</v>
      </c>
    </row>
    <row r="132" spans="1:19" x14ac:dyDescent="0.25">
      <c r="A132" s="1"/>
      <c r="B132" t="s">
        <v>159</v>
      </c>
      <c r="C132" s="1">
        <v>1.0131832624837001</v>
      </c>
      <c r="D132" s="1">
        <v>1.0146098793347429</v>
      </c>
      <c r="E132" t="s">
        <v>1853</v>
      </c>
      <c r="F132" s="1">
        <v>1.006883349659107</v>
      </c>
      <c r="G132" s="1">
        <v>1.0068264760583101</v>
      </c>
      <c r="H132" t="s">
        <v>2376</v>
      </c>
      <c r="I132" s="1">
        <v>0.9987341206293282</v>
      </c>
      <c r="J132" s="6">
        <v>0.99680476779147364</v>
      </c>
      <c r="K132" s="34">
        <v>40058</v>
      </c>
      <c r="L132" s="33">
        <v>1.03027018491807</v>
      </c>
      <c r="M132" s="35">
        <v>1.0302718954996899</v>
      </c>
      <c r="N132" s="37">
        <v>42430</v>
      </c>
      <c r="O132" s="36">
        <v>1.0159101987210299</v>
      </c>
      <c r="P132" s="38">
        <v>1.01591019292226</v>
      </c>
      <c r="Q132" s="40">
        <v>43161</v>
      </c>
      <c r="R132" s="39">
        <v>0.99724261142459703</v>
      </c>
      <c r="S132" s="41">
        <v>0.99724396260680004</v>
      </c>
    </row>
    <row r="133" spans="1:19" x14ac:dyDescent="0.25">
      <c r="A133" s="1"/>
      <c r="B133" t="s">
        <v>160</v>
      </c>
      <c r="C133" s="1">
        <v>1.0140920330625129</v>
      </c>
      <c r="D133" s="1">
        <v>1.01560330896169</v>
      </c>
      <c r="E133" t="s">
        <v>1854</v>
      </c>
      <c r="F133" s="1">
        <v>1.006469704541433</v>
      </c>
      <c r="G133" s="1">
        <v>1.0065287252978821</v>
      </c>
      <c r="H133" t="s">
        <v>2377</v>
      </c>
      <c r="I133" s="1">
        <v>0.99894179130741778</v>
      </c>
      <c r="J133" s="6">
        <v>0.99719536461155733</v>
      </c>
      <c r="K133" s="34">
        <v>40059</v>
      </c>
      <c r="L133" s="33">
        <v>1.0310758122902799</v>
      </c>
      <c r="M133" s="35">
        <v>1.03107762028845</v>
      </c>
      <c r="N133" s="37">
        <v>42431</v>
      </c>
      <c r="O133" s="36">
        <v>1.0162582224869601</v>
      </c>
      <c r="P133" s="38">
        <v>1.0162582174588399</v>
      </c>
      <c r="Q133" s="40">
        <v>43164</v>
      </c>
      <c r="R133" s="39">
        <v>0.99726370766196304</v>
      </c>
      <c r="S133" s="41">
        <v>0.99726502847476906</v>
      </c>
    </row>
    <row r="134" spans="1:19" x14ac:dyDescent="0.25">
      <c r="A134" s="1"/>
      <c r="B134" t="s">
        <v>161</v>
      </c>
      <c r="C134" s="1">
        <v>1.014577325700317</v>
      </c>
      <c r="D134" s="1">
        <v>1.0159733992997719</v>
      </c>
      <c r="E134" t="s">
        <v>1855</v>
      </c>
      <c r="F134" s="1">
        <v>1.006467499043709</v>
      </c>
      <c r="G134" s="1">
        <v>1.0065547898727369</v>
      </c>
      <c r="H134" t="s">
        <v>2378</v>
      </c>
      <c r="I134" s="1">
        <v>0.99970469140606089</v>
      </c>
      <c r="J134" s="6">
        <v>0.99792980172710022</v>
      </c>
      <c r="K134" s="34">
        <v>40060</v>
      </c>
      <c r="L134" s="33">
        <v>1.0314073863001201</v>
      </c>
      <c r="M134" s="35">
        <v>1.0314092947937199</v>
      </c>
      <c r="N134" s="37">
        <v>42432</v>
      </c>
      <c r="O134" s="36">
        <v>1.0168820248761801</v>
      </c>
      <c r="P134" s="38">
        <v>1.0168820199327799</v>
      </c>
      <c r="Q134" s="40">
        <v>43165</v>
      </c>
      <c r="R134" s="39">
        <v>0.99794010105691999</v>
      </c>
      <c r="S134" s="41">
        <v>0.997941340566877</v>
      </c>
    </row>
    <row r="135" spans="1:19" x14ac:dyDescent="0.25">
      <c r="A135" s="1"/>
      <c r="B135" t="s">
        <v>162</v>
      </c>
      <c r="C135" s="1">
        <v>1.015085991810956</v>
      </c>
      <c r="D135" s="1">
        <v>1.016368752265782</v>
      </c>
      <c r="E135" t="s">
        <v>1856</v>
      </c>
      <c r="F135" s="1">
        <v>1.006145647716485</v>
      </c>
      <c r="G135" s="1">
        <v>1.006250583185301</v>
      </c>
      <c r="H135" t="s">
        <v>2379</v>
      </c>
      <c r="I135" s="1">
        <v>0.99955358764713353</v>
      </c>
      <c r="J135" s="6">
        <v>0.99781247812991725</v>
      </c>
      <c r="K135" s="34">
        <v>40063</v>
      </c>
      <c r="L135" s="33">
        <v>1.0318286544942299</v>
      </c>
      <c r="M135" s="35">
        <v>1.0318307262420501</v>
      </c>
      <c r="N135" s="37">
        <v>42433</v>
      </c>
      <c r="O135" s="36">
        <v>1.0174662786951301</v>
      </c>
      <c r="P135" s="38">
        <v>1.0174662738887801</v>
      </c>
      <c r="Q135" s="40">
        <v>43166</v>
      </c>
      <c r="R135" s="39">
        <v>0.99770609394182797</v>
      </c>
      <c r="S135" s="41">
        <v>0.99770722224178399</v>
      </c>
    </row>
    <row r="136" spans="1:19" x14ac:dyDescent="0.25">
      <c r="A136" s="1"/>
      <c r="B136" t="s">
        <v>163</v>
      </c>
      <c r="C136" s="1">
        <v>1.015784767628344</v>
      </c>
      <c r="D136" s="1">
        <v>1.0170118635681009</v>
      </c>
      <c r="E136" t="s">
        <v>1857</v>
      </c>
      <c r="F136" s="1">
        <v>1.005218338658836</v>
      </c>
      <c r="G136" s="1">
        <v>1.005234479610676</v>
      </c>
      <c r="H136" t="s">
        <v>2380</v>
      </c>
      <c r="I136" s="1">
        <v>0.99944026927165919</v>
      </c>
      <c r="J136" s="6">
        <v>0.99766491799691803</v>
      </c>
      <c r="K136" s="34">
        <v>40064</v>
      </c>
      <c r="L136" s="33">
        <v>1.0324560024882301</v>
      </c>
      <c r="M136" s="35">
        <v>1.03245810598771</v>
      </c>
      <c r="N136" s="37">
        <v>42436</v>
      </c>
      <c r="O136" s="36">
        <v>1.01714858480604</v>
      </c>
      <c r="P136" s="38">
        <v>1.0171485801695199</v>
      </c>
      <c r="Q136" s="40">
        <v>43167</v>
      </c>
      <c r="R136" s="39">
        <v>0.997764176723414</v>
      </c>
      <c r="S136" s="41">
        <v>0.99776516664845805</v>
      </c>
    </row>
    <row r="137" spans="1:19" x14ac:dyDescent="0.25">
      <c r="A137" s="1"/>
      <c r="B137" t="s">
        <v>164</v>
      </c>
      <c r="C137" s="1">
        <v>1.01612979737954</v>
      </c>
      <c r="D137" s="1">
        <v>1.017328279135961</v>
      </c>
      <c r="E137" t="s">
        <v>1858</v>
      </c>
      <c r="F137" s="1">
        <v>1.0057731235302421</v>
      </c>
      <c r="G137" s="1">
        <v>1.005740015046821</v>
      </c>
      <c r="H137" t="s">
        <v>2381</v>
      </c>
      <c r="I137" s="1">
        <v>1.000041566556559</v>
      </c>
      <c r="J137" s="6">
        <v>0.9982453813806681</v>
      </c>
      <c r="K137" s="34">
        <v>40065</v>
      </c>
      <c r="L137" s="33">
        <v>1.03295332989327</v>
      </c>
      <c r="M137" s="35">
        <v>1.03295570917013</v>
      </c>
      <c r="N137" s="37">
        <v>42437</v>
      </c>
      <c r="O137" s="36">
        <v>1.0174591207453301</v>
      </c>
      <c r="P137" s="38">
        <v>1.01745911565882</v>
      </c>
      <c r="Q137" s="40">
        <v>43168</v>
      </c>
      <c r="R137" s="39">
        <v>0.99806345266795604</v>
      </c>
      <c r="S137" s="41">
        <v>0.99806458287938005</v>
      </c>
    </row>
    <row r="138" spans="1:19" x14ac:dyDescent="0.25">
      <c r="A138" s="1"/>
      <c r="B138" t="s">
        <v>165</v>
      </c>
      <c r="C138" s="1">
        <v>1.015889564217396</v>
      </c>
      <c r="D138" s="1">
        <v>1.0169698480305289</v>
      </c>
      <c r="E138" t="s">
        <v>1859</v>
      </c>
      <c r="F138" s="1">
        <v>1.005506944448195</v>
      </c>
      <c r="G138" s="1">
        <v>1.005477638865055</v>
      </c>
      <c r="H138" t="s">
        <v>2382</v>
      </c>
      <c r="I138" s="1">
        <v>1.0000948908077409</v>
      </c>
      <c r="J138" s="6">
        <v>0.99816902158824927</v>
      </c>
      <c r="K138" s="34">
        <v>40066</v>
      </c>
      <c r="L138" s="33">
        <v>1.0334833296430499</v>
      </c>
      <c r="M138" s="35">
        <v>1.03348566564636</v>
      </c>
      <c r="N138" s="37">
        <v>42438</v>
      </c>
      <c r="O138" s="36">
        <v>1.01712177768435</v>
      </c>
      <c r="P138" s="38">
        <v>1.0171217723280399</v>
      </c>
      <c r="Q138" s="40">
        <v>43171</v>
      </c>
      <c r="R138" s="39">
        <v>0.99804923218715702</v>
      </c>
      <c r="S138" s="41">
        <v>0.99805031457599902</v>
      </c>
    </row>
    <row r="139" spans="1:19" x14ac:dyDescent="0.25">
      <c r="A139" s="1"/>
      <c r="B139" t="s">
        <v>166</v>
      </c>
      <c r="C139" s="1">
        <v>1.016662321651761</v>
      </c>
      <c r="D139" s="1">
        <v>1.017755930051488</v>
      </c>
      <c r="E139" t="s">
        <v>1860</v>
      </c>
      <c r="F139" s="1">
        <v>1.00493841530096</v>
      </c>
      <c r="G139" s="1">
        <v>1.004840027129541</v>
      </c>
      <c r="H139" t="s">
        <v>2383</v>
      </c>
      <c r="I139" s="1">
        <v>1.0006398039094151</v>
      </c>
      <c r="J139" s="6">
        <v>0.99872807722224477</v>
      </c>
      <c r="K139" s="34">
        <v>40067</v>
      </c>
      <c r="L139" s="33">
        <v>1.03441434012986</v>
      </c>
      <c r="M139" s="35">
        <v>1.03441646184057</v>
      </c>
      <c r="N139" s="37">
        <v>42439</v>
      </c>
      <c r="O139" s="36">
        <v>1.0177077709953</v>
      </c>
      <c r="P139" s="38">
        <v>1.0177077660171401</v>
      </c>
      <c r="Q139" s="40">
        <v>43172</v>
      </c>
      <c r="R139" s="39">
        <v>0.99824459986060399</v>
      </c>
      <c r="S139" s="41">
        <v>0.99824568520502299</v>
      </c>
    </row>
    <row r="140" spans="1:19" x14ac:dyDescent="0.25">
      <c r="A140" s="1"/>
      <c r="B140" t="s">
        <v>167</v>
      </c>
      <c r="C140" s="1">
        <v>1.0165278436572429</v>
      </c>
      <c r="D140" s="1">
        <v>1.0176656595958711</v>
      </c>
      <c r="E140" t="s">
        <v>1861</v>
      </c>
      <c r="F140" s="1">
        <v>1.0038252840996731</v>
      </c>
      <c r="G140" s="1">
        <v>1.003823302242586</v>
      </c>
      <c r="H140" t="s">
        <v>2384</v>
      </c>
      <c r="I140" s="1">
        <v>1.0004099341497259</v>
      </c>
      <c r="J140" s="6">
        <v>0.99858833066747377</v>
      </c>
      <c r="K140" s="34">
        <v>40070</v>
      </c>
      <c r="L140" s="33">
        <v>1.03472360911446</v>
      </c>
      <c r="M140" s="35">
        <v>1.0347255855277899</v>
      </c>
      <c r="N140" s="37">
        <v>42440</v>
      </c>
      <c r="O140" s="36">
        <v>1.01673986591947</v>
      </c>
      <c r="P140" s="38">
        <v>1.01673986094692</v>
      </c>
      <c r="Q140" s="40">
        <v>43173</v>
      </c>
      <c r="R140" s="39">
        <v>0.99807991113011996</v>
      </c>
      <c r="S140" s="41">
        <v>0.99808088155602903</v>
      </c>
    </row>
    <row r="141" spans="1:19" x14ac:dyDescent="0.25">
      <c r="A141" s="1"/>
      <c r="B141" t="s">
        <v>168</v>
      </c>
      <c r="C141" s="1">
        <v>1.016854823826447</v>
      </c>
      <c r="D141" s="1">
        <v>1.0179446161472869</v>
      </c>
      <c r="E141" t="s">
        <v>1862</v>
      </c>
      <c r="F141" s="1">
        <v>1.0044826905889299</v>
      </c>
      <c r="G141" s="1">
        <v>1.0046095968338431</v>
      </c>
      <c r="H141" t="s">
        <v>2385</v>
      </c>
      <c r="I141" s="1">
        <v>1.0005186451079151</v>
      </c>
      <c r="J141" s="6">
        <v>0.99875699087515679</v>
      </c>
      <c r="K141" s="34">
        <v>40071</v>
      </c>
      <c r="L141" s="33">
        <v>1.03502996751148</v>
      </c>
      <c r="M141" s="35">
        <v>1.03503173985778</v>
      </c>
      <c r="N141" s="37">
        <v>42443</v>
      </c>
      <c r="O141" s="36">
        <v>1.0175828532098701</v>
      </c>
      <c r="P141" s="38">
        <v>1.0175828488118399</v>
      </c>
      <c r="Q141" s="40">
        <v>43174</v>
      </c>
      <c r="R141" s="39">
        <v>0.99812129240396297</v>
      </c>
      <c r="S141" s="41">
        <v>0.99812196901619299</v>
      </c>
    </row>
    <row r="142" spans="1:19" x14ac:dyDescent="0.25">
      <c r="A142" s="1"/>
      <c r="B142" t="s">
        <v>169</v>
      </c>
      <c r="C142" s="1">
        <v>1.0170445868838569</v>
      </c>
      <c r="D142" s="1">
        <v>1.0179859201517569</v>
      </c>
      <c r="E142" t="s">
        <v>1863</v>
      </c>
      <c r="F142" s="1">
        <v>1.0048569401576359</v>
      </c>
      <c r="G142" s="1">
        <v>1.005009460225937</v>
      </c>
      <c r="H142" t="s">
        <v>2386</v>
      </c>
      <c r="I142" s="1">
        <v>1.000984552218759</v>
      </c>
      <c r="J142" s="6">
        <v>0.99930838918793974</v>
      </c>
      <c r="K142" s="34">
        <v>40072</v>
      </c>
      <c r="L142" s="33">
        <v>1.03469155434354</v>
      </c>
      <c r="M142" s="35">
        <v>1.03469315786039</v>
      </c>
      <c r="N142" s="37">
        <v>42444</v>
      </c>
      <c r="O142" s="36">
        <v>1.01738344643523</v>
      </c>
      <c r="P142" s="38">
        <v>1.0173834419813801</v>
      </c>
      <c r="Q142" s="40">
        <v>43175</v>
      </c>
      <c r="R142" s="39">
        <v>0.998456624145447</v>
      </c>
      <c r="S142" s="41">
        <v>0.99845702291785998</v>
      </c>
    </row>
    <row r="143" spans="1:19" x14ac:dyDescent="0.25">
      <c r="A143" s="1"/>
      <c r="B143" t="s">
        <v>170</v>
      </c>
      <c r="C143" s="1">
        <v>1.0173332659419609</v>
      </c>
      <c r="D143" s="1">
        <v>1.018239864909255</v>
      </c>
      <c r="E143" t="s">
        <v>1864</v>
      </c>
      <c r="F143" s="1">
        <v>1.005619367107413</v>
      </c>
      <c r="G143" s="1">
        <v>1.005768373087141</v>
      </c>
      <c r="H143" t="s">
        <v>2387</v>
      </c>
      <c r="I143" s="1">
        <v>1.001276589320901</v>
      </c>
      <c r="J143" s="6">
        <v>0.99952273826665772</v>
      </c>
      <c r="K143" s="34">
        <v>40073</v>
      </c>
      <c r="L143" s="33">
        <v>1.03543262763485</v>
      </c>
      <c r="M143" s="35">
        <v>1.0354343662072401</v>
      </c>
      <c r="N143" s="37">
        <v>42445</v>
      </c>
      <c r="O143" s="36">
        <v>1.0177596859104401</v>
      </c>
      <c r="P143" s="38">
        <v>1.01775968167539</v>
      </c>
      <c r="Q143" s="40">
        <v>43178</v>
      </c>
      <c r="R143" s="39">
        <v>0.99826749740843601</v>
      </c>
      <c r="S143" s="41">
        <v>0.99826824392647295</v>
      </c>
    </row>
    <row r="144" spans="1:19" x14ac:dyDescent="0.25">
      <c r="A144" s="1"/>
      <c r="B144" t="s">
        <v>171</v>
      </c>
      <c r="C144" s="1">
        <v>1.0172254441721</v>
      </c>
      <c r="D144" s="1">
        <v>1.018131046616805</v>
      </c>
      <c r="E144" t="s">
        <v>1865</v>
      </c>
      <c r="F144" s="1">
        <v>1.0048927248368089</v>
      </c>
      <c r="G144" s="1">
        <v>1.0049234435078289</v>
      </c>
      <c r="H144" t="s">
        <v>2388</v>
      </c>
      <c r="I144" s="1">
        <v>1.0015445993819549</v>
      </c>
      <c r="J144" s="6">
        <v>0.99992575951092144</v>
      </c>
      <c r="K144" s="34">
        <v>40074</v>
      </c>
      <c r="L144" s="33">
        <v>1.0357050940365</v>
      </c>
      <c r="M144" s="35">
        <v>1.0357066610435799</v>
      </c>
      <c r="N144" s="37">
        <v>42446</v>
      </c>
      <c r="O144" s="36">
        <v>1.01814221873086</v>
      </c>
      <c r="P144" s="38">
        <v>1.01814221479908</v>
      </c>
      <c r="Q144" s="40">
        <v>43179</v>
      </c>
      <c r="R144" s="39">
        <v>0.99851731599288396</v>
      </c>
      <c r="S144" s="41">
        <v>0.99851799247595696</v>
      </c>
    </row>
    <row r="145" spans="1:19" x14ac:dyDescent="0.25">
      <c r="A145" s="1"/>
      <c r="B145" t="s">
        <v>172</v>
      </c>
      <c r="C145" s="1">
        <v>1.017131931705072</v>
      </c>
      <c r="D145" s="1">
        <v>1.018128639244656</v>
      </c>
      <c r="E145" t="s">
        <v>1866</v>
      </c>
      <c r="F145" s="1">
        <v>1.004915824261392</v>
      </c>
      <c r="G145" s="1">
        <v>1.004944255110614</v>
      </c>
      <c r="H145" t="s">
        <v>2389</v>
      </c>
      <c r="I145" s="1">
        <v>1.0019336540225401</v>
      </c>
      <c r="J145" s="6">
        <v>1.000334652330688</v>
      </c>
      <c r="K145" s="34">
        <v>40077</v>
      </c>
      <c r="L145" s="33">
        <v>1.0354155451373299</v>
      </c>
      <c r="M145" s="35">
        <v>1.0354174002354499</v>
      </c>
      <c r="N145" s="37">
        <v>42447</v>
      </c>
      <c r="O145" s="36">
        <v>1.0184349655823901</v>
      </c>
      <c r="P145" s="38">
        <v>1.01843496230908</v>
      </c>
      <c r="Q145" s="40">
        <v>43180</v>
      </c>
      <c r="R145" s="39">
        <v>0.99900369058544203</v>
      </c>
      <c r="S145" s="41">
        <v>0.99900422962638102</v>
      </c>
    </row>
    <row r="146" spans="1:19" x14ac:dyDescent="0.25">
      <c r="A146" s="1"/>
      <c r="B146" t="s">
        <v>173</v>
      </c>
      <c r="C146" s="1">
        <v>1.0178259312094611</v>
      </c>
      <c r="D146" s="1">
        <v>1.018834032563829</v>
      </c>
      <c r="E146" t="s">
        <v>1867</v>
      </c>
      <c r="F146" s="1">
        <v>1.004982116659169</v>
      </c>
      <c r="G146" s="1">
        <v>1.005028326466777</v>
      </c>
      <c r="H146" t="s">
        <v>2390</v>
      </c>
      <c r="I146" s="1">
        <v>1.0013989952710529</v>
      </c>
      <c r="J146" s="6">
        <v>0.99981120625144848</v>
      </c>
      <c r="K146" s="34">
        <v>40078</v>
      </c>
      <c r="L146" s="33">
        <v>1.0363047378719299</v>
      </c>
      <c r="M146" s="35">
        <v>1.0363067481038899</v>
      </c>
      <c r="N146" s="37">
        <v>42450</v>
      </c>
      <c r="O146" s="36">
        <v>1.01860591933677</v>
      </c>
      <c r="P146" s="38">
        <v>1.0186059161435399</v>
      </c>
      <c r="Q146" s="40">
        <v>43181</v>
      </c>
      <c r="R146" s="39">
        <v>0.998366600768681</v>
      </c>
      <c r="S146" s="41">
        <v>0.99836777795188503</v>
      </c>
    </row>
    <row r="147" spans="1:19" x14ac:dyDescent="0.25">
      <c r="A147" s="1"/>
      <c r="B147" t="s">
        <v>174</v>
      </c>
      <c r="C147" s="1">
        <v>1.018010121345523</v>
      </c>
      <c r="D147" s="1">
        <v>1.019025812152645</v>
      </c>
      <c r="E147" t="s">
        <v>1868</v>
      </c>
      <c r="F147" s="1">
        <v>1.004645907831613</v>
      </c>
      <c r="G147" s="1">
        <v>1.0047263995391269</v>
      </c>
      <c r="H147" t="s">
        <v>2391</v>
      </c>
      <c r="I147" s="1">
        <v>1.0012391639783149</v>
      </c>
      <c r="J147" s="6">
        <v>0.99987518976947221</v>
      </c>
      <c r="K147" s="34">
        <v>40079</v>
      </c>
      <c r="L147" s="33">
        <v>1.03662063506725</v>
      </c>
      <c r="M147" s="35">
        <v>1.03662283877059</v>
      </c>
      <c r="N147" s="37">
        <v>42451</v>
      </c>
      <c r="O147" s="36">
        <v>1.0181816239649599</v>
      </c>
      <c r="P147" s="38">
        <v>1.0181816209986301</v>
      </c>
      <c r="Q147" s="40">
        <v>43182</v>
      </c>
      <c r="R147" s="39">
        <v>0.99792344683795198</v>
      </c>
      <c r="S147" s="41">
        <v>0.997925099548018</v>
      </c>
    </row>
    <row r="148" spans="1:19" x14ac:dyDescent="0.25">
      <c r="A148" s="1"/>
      <c r="B148" t="s">
        <v>175</v>
      </c>
      <c r="C148" s="1">
        <v>1.018377850258138</v>
      </c>
      <c r="D148" s="1">
        <v>1.019535175047602</v>
      </c>
      <c r="E148" t="s">
        <v>1869</v>
      </c>
      <c r="F148" s="1">
        <v>1.0052222991858419</v>
      </c>
      <c r="G148" s="1">
        <v>1.0052905691690059</v>
      </c>
      <c r="H148" t="s">
        <v>2392</v>
      </c>
      <c r="I148" s="1">
        <v>1.0020076542194221</v>
      </c>
      <c r="J148" s="6">
        <v>1.00058092648309</v>
      </c>
      <c r="K148" s="34">
        <v>40080</v>
      </c>
      <c r="L148" s="33">
        <v>1.0372149511528099</v>
      </c>
      <c r="M148" s="35">
        <v>1.0372173085840599</v>
      </c>
      <c r="N148" s="37">
        <v>42452</v>
      </c>
      <c r="O148" s="36">
        <v>1.0197147102247399</v>
      </c>
      <c r="P148" s="38">
        <v>1.01971470704291</v>
      </c>
      <c r="Q148" s="40">
        <v>43185</v>
      </c>
      <c r="R148" s="39">
        <v>0.99810014913170497</v>
      </c>
      <c r="S148" s="41">
        <v>0.99810177786946697</v>
      </c>
    </row>
    <row r="149" spans="1:19" x14ac:dyDescent="0.25">
      <c r="A149" s="1"/>
      <c r="B149" t="s">
        <v>176</v>
      </c>
      <c r="C149" s="1">
        <v>1.018422878982566</v>
      </c>
      <c r="D149" s="1">
        <v>1.0196842664743431</v>
      </c>
      <c r="E149" t="s">
        <v>1870</v>
      </c>
      <c r="F149" s="1">
        <v>1.004880972414985</v>
      </c>
      <c r="G149" s="1">
        <v>1.004848670437928</v>
      </c>
      <c r="H149" t="s">
        <v>2393</v>
      </c>
      <c r="I149" s="1">
        <v>1.001927497208557</v>
      </c>
      <c r="J149" s="6">
        <v>1.0005402748288159</v>
      </c>
      <c r="K149" s="34">
        <v>40081</v>
      </c>
      <c r="L149" s="33">
        <v>1.0378762526095899</v>
      </c>
      <c r="M149" s="35">
        <v>1.03787840630164</v>
      </c>
      <c r="N149" s="37">
        <v>42453</v>
      </c>
      <c r="O149" s="36">
        <v>1.01948717641499</v>
      </c>
      <c r="P149" s="38">
        <v>1.0194871724093799</v>
      </c>
      <c r="Q149" s="40">
        <v>43186</v>
      </c>
      <c r="R149" s="39">
        <v>0.998319929088063</v>
      </c>
      <c r="S149" s="41">
        <v>0.99832186443184801</v>
      </c>
    </row>
    <row r="150" spans="1:19" x14ac:dyDescent="0.25">
      <c r="A150" s="1"/>
      <c r="B150" t="s">
        <v>177</v>
      </c>
      <c r="C150" s="1">
        <v>1.018865999575588</v>
      </c>
      <c r="D150" s="1">
        <v>1.020048919561622</v>
      </c>
      <c r="E150" t="s">
        <v>1871</v>
      </c>
      <c r="F150" s="1">
        <v>1.004819189197764</v>
      </c>
      <c r="G150" s="1">
        <v>1.0047987050010481</v>
      </c>
      <c r="H150" t="s">
        <v>2394</v>
      </c>
      <c r="I150" s="1">
        <v>1.001689418858168</v>
      </c>
      <c r="J150" s="6">
        <v>1.0003314099931619</v>
      </c>
      <c r="K150" s="34">
        <v>40084</v>
      </c>
      <c r="L150" s="33">
        <v>1.0384933196617101</v>
      </c>
      <c r="M150" s="35">
        <v>1.03849537557081</v>
      </c>
      <c r="N150" s="37">
        <v>42454</v>
      </c>
      <c r="O150" s="36">
        <v>1.01943749822871</v>
      </c>
      <c r="P150" s="38">
        <v>1.01943749422329</v>
      </c>
      <c r="Q150" s="40">
        <v>43187</v>
      </c>
      <c r="R150" s="39">
        <v>0.99863706638179905</v>
      </c>
      <c r="S150" s="41">
        <v>0.99863904586770902</v>
      </c>
    </row>
    <row r="151" spans="1:19" x14ac:dyDescent="0.25">
      <c r="A151" s="1"/>
      <c r="B151" t="s">
        <v>178</v>
      </c>
      <c r="C151" s="1">
        <v>1.0188298060870109</v>
      </c>
      <c r="D151" s="1">
        <v>1.0200098246176581</v>
      </c>
      <c r="E151" t="s">
        <v>1872</v>
      </c>
      <c r="F151" s="1">
        <v>1.0051366349085999</v>
      </c>
      <c r="G151" s="1">
        <v>1.0051350494849309</v>
      </c>
      <c r="H151" t="s">
        <v>2395</v>
      </c>
      <c r="I151" s="1">
        <v>1.0017946902655499</v>
      </c>
      <c r="J151" s="6">
        <v>1.0004217286139101</v>
      </c>
      <c r="K151" s="34">
        <v>40085</v>
      </c>
      <c r="L151" s="33">
        <v>1.0385146355653401</v>
      </c>
      <c r="M151" s="35">
        <v>1.0385165091980399</v>
      </c>
      <c r="N151" s="37">
        <v>42457</v>
      </c>
      <c r="O151" s="36">
        <v>1.0196737007723899</v>
      </c>
      <c r="P151" s="38">
        <v>1.0196736966300699</v>
      </c>
      <c r="Q151" s="40">
        <v>43188</v>
      </c>
      <c r="R151" s="39">
        <v>0.99921149234568496</v>
      </c>
      <c r="S151" s="41">
        <v>0.99921332519674499</v>
      </c>
    </row>
    <row r="152" spans="1:19" x14ac:dyDescent="0.25">
      <c r="A152" s="1"/>
      <c r="B152" t="s">
        <v>179</v>
      </c>
      <c r="C152" s="1">
        <v>1.0191361503458201</v>
      </c>
      <c r="D152" s="1">
        <v>1.0203470203549521</v>
      </c>
      <c r="E152" t="s">
        <v>1873</v>
      </c>
      <c r="F152" s="1">
        <v>1.00568883841755</v>
      </c>
      <c r="G152" s="1">
        <v>1.005672563690696</v>
      </c>
      <c r="H152" t="s">
        <v>2396</v>
      </c>
      <c r="I152" s="1">
        <v>1.0018360026237061</v>
      </c>
      <c r="J152" s="6">
        <v>1.000464422667469</v>
      </c>
      <c r="K152" s="34">
        <v>40086</v>
      </c>
      <c r="L152" s="33">
        <v>1.03887312746419</v>
      </c>
      <c r="M152" s="35">
        <v>1.0388750870667001</v>
      </c>
      <c r="N152" s="37">
        <v>42458</v>
      </c>
      <c r="O152" s="36">
        <v>1.0210756843137301</v>
      </c>
      <c r="P152" s="38">
        <v>1.02107568116327</v>
      </c>
      <c r="Q152" s="40">
        <v>43189</v>
      </c>
      <c r="R152" s="39">
        <v>0.99924006159568701</v>
      </c>
      <c r="S152" s="41">
        <v>0.99924189453708301</v>
      </c>
    </row>
    <row r="153" spans="1:19" x14ac:dyDescent="0.25">
      <c r="A153" s="1"/>
      <c r="B153" t="s">
        <v>180</v>
      </c>
      <c r="C153" s="1">
        <v>1.0191718441193469</v>
      </c>
      <c r="D153" s="1">
        <v>1.020507996066059</v>
      </c>
      <c r="E153" t="s">
        <v>1874</v>
      </c>
      <c r="F153" s="1">
        <v>1.005659335616276</v>
      </c>
      <c r="G153" s="1">
        <v>1.005611516385633</v>
      </c>
      <c r="H153" t="s">
        <v>2397</v>
      </c>
      <c r="I153" s="1">
        <v>1.0017671078425261</v>
      </c>
      <c r="J153" s="6">
        <v>1.0004941073914191</v>
      </c>
      <c r="K153" s="34">
        <v>40087</v>
      </c>
      <c r="L153" s="33">
        <v>1.0390459184088701</v>
      </c>
      <c r="M153" s="35">
        <v>1.03904800442765</v>
      </c>
      <c r="N153" s="37">
        <v>42459</v>
      </c>
      <c r="O153" s="36">
        <v>1.0207130623765801</v>
      </c>
      <c r="P153" s="38">
        <v>1.02071305934058</v>
      </c>
      <c r="Q153" s="40">
        <v>43192</v>
      </c>
      <c r="R153" s="39">
        <v>0.99940896190298101</v>
      </c>
      <c r="S153" s="41">
        <v>0.99941079516099296</v>
      </c>
    </row>
    <row r="154" spans="1:19" x14ac:dyDescent="0.25">
      <c r="A154" s="1"/>
      <c r="B154" t="s">
        <v>181</v>
      </c>
      <c r="C154" s="1">
        <v>1.0192099709866049</v>
      </c>
      <c r="D154" s="1">
        <v>1.0207316394946979</v>
      </c>
      <c r="E154" t="s">
        <v>1875</v>
      </c>
      <c r="F154" s="1">
        <v>1.0060950647702249</v>
      </c>
      <c r="G154" s="1">
        <v>1.0060383902974239</v>
      </c>
      <c r="H154" t="s">
        <v>2398</v>
      </c>
      <c r="I154" s="1">
        <v>1.0018026909261371</v>
      </c>
      <c r="J154" s="6">
        <v>1.000335513423672</v>
      </c>
      <c r="K154" s="34">
        <v>40088</v>
      </c>
      <c r="L154" s="33">
        <v>1.0395489783915599</v>
      </c>
      <c r="M154" s="35">
        <v>1.0395513027374801</v>
      </c>
      <c r="N154" s="37">
        <v>42460</v>
      </c>
      <c r="O154" s="36">
        <v>1.0208973587088199</v>
      </c>
      <c r="P154" s="38">
        <v>1.0208973556443399</v>
      </c>
      <c r="Q154" s="40">
        <v>43193</v>
      </c>
      <c r="R154" s="39">
        <v>0.99965705308253905</v>
      </c>
      <c r="S154" s="41">
        <v>0.99965913073885904</v>
      </c>
    </row>
    <row r="155" spans="1:19" x14ac:dyDescent="0.25">
      <c r="A155" s="1"/>
      <c r="B155" t="s">
        <v>182</v>
      </c>
      <c r="C155" s="1">
        <v>1.0196674829872969</v>
      </c>
      <c r="D155" s="1">
        <v>1.021188615177222</v>
      </c>
      <c r="E155" t="s">
        <v>1876</v>
      </c>
      <c r="F155" s="1">
        <v>1.0065955542642531</v>
      </c>
      <c r="G155" s="1">
        <v>1.0065966974656451</v>
      </c>
      <c r="H155" t="s">
        <v>2399</v>
      </c>
      <c r="I155" s="1">
        <v>1.0015208407311531</v>
      </c>
      <c r="J155" s="6">
        <v>0.99997561516617817</v>
      </c>
      <c r="K155" s="34">
        <v>40091</v>
      </c>
      <c r="L155" s="33">
        <v>1.04021444139837</v>
      </c>
      <c r="M155" s="35">
        <v>1.0402168801207601</v>
      </c>
      <c r="N155" s="37">
        <v>42461</v>
      </c>
      <c r="O155" s="36">
        <v>1.0215662705476101</v>
      </c>
      <c r="P155" s="38">
        <v>1.02156626699952</v>
      </c>
      <c r="Q155" s="40">
        <v>43194</v>
      </c>
      <c r="R155" s="39">
        <v>0.99980878411645402</v>
      </c>
      <c r="S155" s="41">
        <v>0.99981082763961404</v>
      </c>
    </row>
    <row r="156" spans="1:19" x14ac:dyDescent="0.25">
      <c r="A156" s="1"/>
      <c r="B156" t="s">
        <v>183</v>
      </c>
      <c r="C156" s="1">
        <v>1.020202874982497</v>
      </c>
      <c r="D156" s="1">
        <v>1.021570439578092</v>
      </c>
      <c r="E156" t="s">
        <v>1877</v>
      </c>
      <c r="F156" s="1">
        <v>1.006746891265482</v>
      </c>
      <c r="G156" s="1">
        <v>1.0068018332765549</v>
      </c>
      <c r="H156" t="s">
        <v>2400</v>
      </c>
      <c r="I156" s="1">
        <v>1.0011657847505571</v>
      </c>
      <c r="J156" s="6">
        <v>0.9997724508376985</v>
      </c>
      <c r="K156" s="34">
        <v>40092</v>
      </c>
      <c r="L156" s="33">
        <v>1.04016873791141</v>
      </c>
      <c r="M156" s="35">
        <v>1.04017118404516</v>
      </c>
      <c r="N156" s="37">
        <v>42464</v>
      </c>
      <c r="O156" s="36">
        <v>1.0217418679342101</v>
      </c>
      <c r="P156" s="38">
        <v>1.0217418645870699</v>
      </c>
      <c r="Q156" s="40">
        <v>43195</v>
      </c>
      <c r="R156" s="39">
        <v>0.99982766490897101</v>
      </c>
      <c r="S156" s="41">
        <v>0.99982975745330105</v>
      </c>
    </row>
    <row r="157" spans="1:19" x14ac:dyDescent="0.25">
      <c r="A157" s="1"/>
      <c r="B157" t="s">
        <v>184</v>
      </c>
      <c r="C157" s="1">
        <v>1.020677322112657</v>
      </c>
      <c r="D157" s="1">
        <v>1.022033387347109</v>
      </c>
      <c r="E157" t="s">
        <v>1878</v>
      </c>
      <c r="F157" s="1">
        <v>1.0068439775506399</v>
      </c>
      <c r="G157" s="1">
        <v>1.0068982057379661</v>
      </c>
      <c r="H157" t="s">
        <v>2401</v>
      </c>
      <c r="I157" s="1">
        <v>1.000544987212094</v>
      </c>
      <c r="J157" s="6">
        <v>0.99900985973535772</v>
      </c>
      <c r="K157" s="34">
        <v>40093</v>
      </c>
      <c r="L157" s="33">
        <v>1.0410145615072399</v>
      </c>
      <c r="M157" s="35">
        <v>1.0410170739639599</v>
      </c>
      <c r="N157" s="37">
        <v>42465</v>
      </c>
      <c r="O157" s="36">
        <v>1.0215908691706399</v>
      </c>
      <c r="P157" s="38">
        <v>1.02159086535675</v>
      </c>
      <c r="Q157" s="40">
        <v>43196</v>
      </c>
      <c r="R157" s="39">
        <v>0.99899662144799095</v>
      </c>
      <c r="S157" s="41">
        <v>0.998999033118107</v>
      </c>
    </row>
    <row r="158" spans="1:19" x14ac:dyDescent="0.25">
      <c r="A158" s="1"/>
      <c r="B158" t="s">
        <v>185</v>
      </c>
      <c r="C158" s="1">
        <v>1.021434855799068</v>
      </c>
      <c r="D158" s="1">
        <v>1.0226920696739641</v>
      </c>
      <c r="E158" t="s">
        <v>1879</v>
      </c>
      <c r="F158" s="1">
        <v>1.006699948163321</v>
      </c>
      <c r="G158" s="1">
        <v>1.0067338769981229</v>
      </c>
      <c r="H158" t="s">
        <v>2402</v>
      </c>
      <c r="I158" s="1">
        <v>1.0005071844145581</v>
      </c>
      <c r="J158" s="6">
        <v>0.99891822471080438</v>
      </c>
      <c r="K158" s="34">
        <v>40094</v>
      </c>
      <c r="L158" s="33">
        <v>1.0414517027561601</v>
      </c>
      <c r="M158" s="35">
        <v>1.0414540342899301</v>
      </c>
      <c r="N158" s="37">
        <v>42466</v>
      </c>
      <c r="O158" s="36">
        <v>1.02124476437828</v>
      </c>
      <c r="P158" s="38">
        <v>1.0212447605661099</v>
      </c>
      <c r="Q158" s="40">
        <v>43199</v>
      </c>
      <c r="R158" s="39">
        <v>0.99896555819148602</v>
      </c>
      <c r="S158" s="41">
        <v>0.99896783963143898</v>
      </c>
    </row>
    <row r="159" spans="1:19" x14ac:dyDescent="0.25">
      <c r="A159" s="1"/>
      <c r="B159" t="s">
        <v>186</v>
      </c>
      <c r="C159" s="1">
        <v>1.020691585333916</v>
      </c>
      <c r="D159" s="1">
        <v>1.021944709746295</v>
      </c>
      <c r="E159" t="s">
        <v>1880</v>
      </c>
      <c r="F159" s="1">
        <v>1.0065898122177961</v>
      </c>
      <c r="G159" s="1">
        <v>1.006645097300239</v>
      </c>
      <c r="H159" t="s">
        <v>2403</v>
      </c>
      <c r="I159" s="1">
        <v>1.0003035951811949</v>
      </c>
      <c r="J159" s="6">
        <v>0.99859468442099963</v>
      </c>
      <c r="K159" s="34">
        <v>40095</v>
      </c>
      <c r="L159" s="33">
        <v>1.04073261142742</v>
      </c>
      <c r="M159" s="35">
        <v>1.04073471900807</v>
      </c>
      <c r="N159" s="37">
        <v>42467</v>
      </c>
      <c r="O159" s="36">
        <v>1.0211085346011499</v>
      </c>
      <c r="P159" s="38">
        <v>1.02110853064734</v>
      </c>
      <c r="Q159" s="40">
        <v>43200</v>
      </c>
      <c r="R159" s="39">
        <v>0.99851644548886498</v>
      </c>
      <c r="S159" s="41">
        <v>0.998518772987812</v>
      </c>
    </row>
    <row r="160" spans="1:19" x14ac:dyDescent="0.25">
      <c r="A160" s="1"/>
      <c r="B160" t="s">
        <v>187</v>
      </c>
      <c r="C160" s="1">
        <v>1.0209859260012391</v>
      </c>
      <c r="D160" s="1">
        <v>1.0221473957491369</v>
      </c>
      <c r="E160" t="s">
        <v>1881</v>
      </c>
      <c r="F160" s="1">
        <v>1.0055939714639119</v>
      </c>
      <c r="G160" s="1">
        <v>1.005614665826025</v>
      </c>
      <c r="H160" t="s">
        <v>2404</v>
      </c>
      <c r="I160" s="1">
        <v>1.000533432375841</v>
      </c>
      <c r="J160" s="6">
        <v>0.99882014963687793</v>
      </c>
      <c r="K160" s="34">
        <v>40098</v>
      </c>
      <c r="L160" s="33">
        <v>1.0413406317909899</v>
      </c>
      <c r="M160" s="35">
        <v>1.0413426986118901</v>
      </c>
      <c r="N160" s="37">
        <v>42468</v>
      </c>
      <c r="O160" s="36">
        <v>1.0208778178979201</v>
      </c>
      <c r="P160" s="38">
        <v>1.0208778139992101</v>
      </c>
      <c r="Q160" s="40">
        <v>43201</v>
      </c>
      <c r="R160" s="39">
        <v>0.99875079686128598</v>
      </c>
      <c r="S160" s="41">
        <v>0.99875295411367904</v>
      </c>
    </row>
    <row r="161" spans="1:19" x14ac:dyDescent="0.25">
      <c r="A161" s="1"/>
      <c r="B161" t="s">
        <v>188</v>
      </c>
      <c r="C161" s="1">
        <v>1.021246366556015</v>
      </c>
      <c r="D161" s="1">
        <v>1.022465372629477</v>
      </c>
      <c r="E161" t="s">
        <v>1882</v>
      </c>
      <c r="F161" s="1">
        <v>1.0056456967666001</v>
      </c>
      <c r="G161" s="1">
        <v>1.0057025947255369</v>
      </c>
      <c r="H161" t="s">
        <v>2405</v>
      </c>
      <c r="I161" s="1">
        <v>1.000716874363849</v>
      </c>
      <c r="J161" s="6">
        <v>0.99913095847654199</v>
      </c>
      <c r="K161" s="34">
        <v>40099</v>
      </c>
      <c r="L161" s="33">
        <v>1.0419777052440999</v>
      </c>
      <c r="M161" s="35">
        <v>1.04198014088859</v>
      </c>
      <c r="N161" s="37">
        <v>42471</v>
      </c>
      <c r="O161" s="36">
        <v>1.0214428991547999</v>
      </c>
      <c r="P161" s="38">
        <v>1.02144289532595</v>
      </c>
      <c r="Q161" s="40">
        <v>43202</v>
      </c>
      <c r="R161" s="39">
        <v>0.99952015122337901</v>
      </c>
      <c r="S161" s="41">
        <v>0.99952207572868301</v>
      </c>
    </row>
    <row r="162" spans="1:19" x14ac:dyDescent="0.25">
      <c r="A162" s="1"/>
      <c r="B162" t="s">
        <v>189</v>
      </c>
      <c r="C162" s="1">
        <v>1.0218141005996459</v>
      </c>
      <c r="D162" s="1">
        <v>1.022824183198344</v>
      </c>
      <c r="E162" t="s">
        <v>1883</v>
      </c>
      <c r="F162" s="1">
        <v>1.004880501053977</v>
      </c>
      <c r="G162" s="1">
        <v>1.0048440686561391</v>
      </c>
      <c r="H162" t="s">
        <v>2406</v>
      </c>
      <c r="I162" s="1">
        <v>1.000871387959098</v>
      </c>
      <c r="J162" s="6">
        <v>0.99937891843503968</v>
      </c>
      <c r="K162" s="34">
        <v>40100</v>
      </c>
      <c r="L162" s="33">
        <v>1.0423778232321701</v>
      </c>
      <c r="M162" s="35">
        <v>1.0423802431904901</v>
      </c>
      <c r="N162" s="37">
        <v>42472</v>
      </c>
      <c r="O162" s="36">
        <v>1.0207017207764499</v>
      </c>
      <c r="P162" s="38">
        <v>1.02070171728491</v>
      </c>
      <c r="Q162" s="40">
        <v>43203</v>
      </c>
      <c r="R162" s="39">
        <v>0.99966713838602606</v>
      </c>
      <c r="S162" s="41">
        <v>0.99966874152888796</v>
      </c>
    </row>
    <row r="163" spans="1:19" x14ac:dyDescent="0.25">
      <c r="A163" s="1"/>
      <c r="B163" t="s">
        <v>190</v>
      </c>
      <c r="C163" s="1">
        <v>1.0219554142621889</v>
      </c>
      <c r="D163" s="1">
        <v>1.0230158264350431</v>
      </c>
      <c r="E163" t="s">
        <v>1884</v>
      </c>
      <c r="F163" s="1">
        <v>1.004436535429746</v>
      </c>
      <c r="G163" s="1">
        <v>1.004498813804533</v>
      </c>
      <c r="H163" t="s">
        <v>2407</v>
      </c>
      <c r="I163" s="1">
        <v>1.00124476960525</v>
      </c>
      <c r="J163" s="6">
        <v>0.9998908874023329</v>
      </c>
      <c r="K163" s="34">
        <v>40101</v>
      </c>
      <c r="L163" s="33">
        <v>1.0428385032105301</v>
      </c>
      <c r="M163" s="35">
        <v>1.04284077883889</v>
      </c>
      <c r="N163" s="37">
        <v>42473</v>
      </c>
      <c r="O163" s="36">
        <v>1.0202761760944701</v>
      </c>
      <c r="P163" s="38">
        <v>1.0202761716953099</v>
      </c>
      <c r="Q163" s="40">
        <v>43206</v>
      </c>
      <c r="R163" s="39">
        <v>0.999626190039127</v>
      </c>
      <c r="S163" s="41">
        <v>0.99962736563029397</v>
      </c>
    </row>
    <row r="164" spans="1:19" x14ac:dyDescent="0.25">
      <c r="A164" s="1"/>
      <c r="B164" t="s">
        <v>191</v>
      </c>
      <c r="C164" s="1">
        <v>1.021744456835606</v>
      </c>
      <c r="D164" s="1">
        <v>1.022857160485682</v>
      </c>
      <c r="E164" t="s">
        <v>1885</v>
      </c>
      <c r="F164" s="1">
        <v>1.004358689171702</v>
      </c>
      <c r="G164" s="1">
        <v>1.0044740600222111</v>
      </c>
      <c r="H164" t="s">
        <v>2408</v>
      </c>
      <c r="I164" s="1">
        <v>1.0014074178941781</v>
      </c>
      <c r="J164" s="6">
        <v>1.000234011054149</v>
      </c>
      <c r="K164" s="34">
        <v>40102</v>
      </c>
      <c r="L164" s="33">
        <v>1.0430157184247799</v>
      </c>
      <c r="M164" s="35">
        <v>1.04301794439735</v>
      </c>
      <c r="N164" s="37">
        <v>42474</v>
      </c>
      <c r="O164" s="36">
        <v>1.02012962121249</v>
      </c>
      <c r="P164" s="38">
        <v>1.0201296170752201</v>
      </c>
      <c r="Q164" s="40">
        <v>43207</v>
      </c>
      <c r="R164" s="39">
        <v>0.99990056680822603</v>
      </c>
      <c r="S164" s="41">
        <v>0.99990159368155596</v>
      </c>
    </row>
    <row r="165" spans="1:19" x14ac:dyDescent="0.25">
      <c r="A165" s="1"/>
      <c r="B165" t="s">
        <v>192</v>
      </c>
      <c r="C165" s="1">
        <v>1.022292840141215</v>
      </c>
      <c r="D165" s="1">
        <v>1.023279096343634</v>
      </c>
      <c r="E165" t="s">
        <v>1886</v>
      </c>
      <c r="F165" s="1">
        <v>1.004785233420409</v>
      </c>
      <c r="G165" s="1">
        <v>1.004961551380372</v>
      </c>
      <c r="H165" t="s">
        <v>2409</v>
      </c>
      <c r="I165" s="1">
        <v>1.0016804967562689</v>
      </c>
      <c r="J165" s="6">
        <v>1.0005723725950211</v>
      </c>
      <c r="K165" s="34">
        <v>40105</v>
      </c>
      <c r="L165" s="33">
        <v>1.04386945898746</v>
      </c>
      <c r="M165" s="35">
        <v>1.04387182446344</v>
      </c>
      <c r="N165" s="37">
        <v>42475</v>
      </c>
      <c r="O165" s="36">
        <v>1.0209369101327901</v>
      </c>
      <c r="P165" s="38">
        <v>1.0209369059597699</v>
      </c>
      <c r="Q165" s="40">
        <v>43208</v>
      </c>
      <c r="R165" s="39">
        <v>1.0002764591654301</v>
      </c>
      <c r="S165" s="41">
        <v>1.0002774714007401</v>
      </c>
    </row>
    <row r="166" spans="1:19" x14ac:dyDescent="0.25">
      <c r="A166" s="1"/>
      <c r="B166" t="s">
        <v>193</v>
      </c>
      <c r="C166" s="1">
        <v>1.0230502842216589</v>
      </c>
      <c r="D166" s="1">
        <v>1.024096243019081</v>
      </c>
      <c r="E166" t="s">
        <v>1887</v>
      </c>
      <c r="F166" s="1">
        <v>1.0049931693175389</v>
      </c>
      <c r="G166" s="1">
        <v>1.0051220306347559</v>
      </c>
      <c r="H166" t="s">
        <v>2410</v>
      </c>
      <c r="I166" s="1">
        <v>1.001877453648675</v>
      </c>
      <c r="J166" s="6">
        <v>1.0007184736550969</v>
      </c>
      <c r="K166" s="34">
        <v>40106</v>
      </c>
      <c r="L166" s="33">
        <v>1.0450008183920101</v>
      </c>
      <c r="M166" s="35">
        <v>1.0450031744021799</v>
      </c>
      <c r="N166" s="37">
        <v>42478</v>
      </c>
      <c r="O166" s="36">
        <v>1.02050527360747</v>
      </c>
      <c r="P166" s="38">
        <v>1.02050526946347</v>
      </c>
      <c r="Q166" s="40">
        <v>43209</v>
      </c>
      <c r="R166" s="39">
        <v>0.99999487961700995</v>
      </c>
      <c r="S166" s="41">
        <v>0.99999610858433197</v>
      </c>
    </row>
    <row r="167" spans="1:19" x14ac:dyDescent="0.25">
      <c r="A167" s="1"/>
      <c r="B167" t="s">
        <v>194</v>
      </c>
      <c r="C167" s="1">
        <v>1.0226312011410501</v>
      </c>
      <c r="D167" s="1">
        <v>1.0237301412658899</v>
      </c>
      <c r="E167" t="s">
        <v>1888</v>
      </c>
      <c r="F167" s="1">
        <v>1.004219168793048</v>
      </c>
      <c r="G167" s="1">
        <v>1.0043610737558051</v>
      </c>
      <c r="H167" t="s">
        <v>2411</v>
      </c>
      <c r="I167" s="1">
        <v>1.0012190253115341</v>
      </c>
      <c r="J167" s="6">
        <v>0.9999785742892271</v>
      </c>
      <c r="K167" s="34">
        <v>40107</v>
      </c>
      <c r="L167" s="33">
        <v>1.0442545015999101</v>
      </c>
      <c r="M167" s="35">
        <v>1.0442569180728301</v>
      </c>
      <c r="N167" s="37">
        <v>42479</v>
      </c>
      <c r="O167" s="36">
        <v>1.0195155926336601</v>
      </c>
      <c r="P167" s="38">
        <v>1.01951558838752</v>
      </c>
      <c r="Q167" s="40">
        <v>43210</v>
      </c>
      <c r="R167" s="39">
        <v>0.99939033762385798</v>
      </c>
      <c r="S167" s="41">
        <v>0.99939170168733005</v>
      </c>
    </row>
    <row r="168" spans="1:19" x14ac:dyDescent="0.25">
      <c r="A168" s="1"/>
      <c r="B168" t="s">
        <v>195</v>
      </c>
      <c r="C168" s="1">
        <v>1.0228447977233961</v>
      </c>
      <c r="D168" s="1">
        <v>1.0239750659769891</v>
      </c>
      <c r="E168" t="s">
        <v>1889</v>
      </c>
      <c r="F168" s="1">
        <v>1.003771592909025</v>
      </c>
      <c r="G168" s="1">
        <v>1.0039413285529879</v>
      </c>
      <c r="H168" t="s">
        <v>2412</v>
      </c>
      <c r="I168" s="1">
        <v>1.0009307603654161</v>
      </c>
      <c r="J168" s="6">
        <v>0.99961031289004598</v>
      </c>
      <c r="K168" s="34">
        <v>40108</v>
      </c>
      <c r="L168" s="33">
        <v>1.0447218106820899</v>
      </c>
      <c r="M168" s="35">
        <v>1.0447243123491201</v>
      </c>
      <c r="N168" s="37">
        <v>42480</v>
      </c>
      <c r="O168" s="36">
        <v>1.01940695813784</v>
      </c>
      <c r="P168" s="38">
        <v>1.01940695494672</v>
      </c>
      <c r="Q168" s="40">
        <v>43213</v>
      </c>
      <c r="R168" s="39">
        <v>0.99934362471372296</v>
      </c>
      <c r="S168" s="41">
        <v>0.99934481803714004</v>
      </c>
    </row>
    <row r="169" spans="1:19" x14ac:dyDescent="0.25">
      <c r="A169" s="1"/>
      <c r="B169" t="s">
        <v>196</v>
      </c>
      <c r="C169" s="1">
        <v>1.023110004017554</v>
      </c>
      <c r="D169" s="1">
        <v>1.0242881985654779</v>
      </c>
      <c r="E169" t="s">
        <v>1890</v>
      </c>
      <c r="F169" s="1">
        <v>1.0037808520608491</v>
      </c>
      <c r="G169" s="1">
        <v>1.004010627070131</v>
      </c>
      <c r="H169" t="s">
        <v>2413</v>
      </c>
      <c r="I169" s="1">
        <v>1.0011421133633469</v>
      </c>
      <c r="J169" s="6">
        <v>0.9997151868551305</v>
      </c>
      <c r="K169" s="34">
        <v>40109</v>
      </c>
      <c r="L169" s="33">
        <v>1.0449002648772501</v>
      </c>
      <c r="M169" s="35">
        <v>1.0449026278598701</v>
      </c>
      <c r="N169" s="37">
        <v>42481</v>
      </c>
      <c r="O169" s="36">
        <v>1.01912821512372</v>
      </c>
      <c r="P169" s="38">
        <v>1.0191282120340599</v>
      </c>
      <c r="Q169" s="40">
        <v>43214</v>
      </c>
      <c r="R169" s="39">
        <v>0.99975909361159299</v>
      </c>
      <c r="S169" s="41">
        <v>0.99976052158093198</v>
      </c>
    </row>
    <row r="170" spans="1:19" x14ac:dyDescent="0.25">
      <c r="A170" s="1"/>
      <c r="B170" t="s">
        <v>197</v>
      </c>
      <c r="C170" s="1">
        <v>1.023353969406549</v>
      </c>
      <c r="D170" s="1">
        <v>1.024644169236048</v>
      </c>
      <c r="E170" t="s">
        <v>1891</v>
      </c>
      <c r="F170" s="1">
        <v>1.003393432122258</v>
      </c>
      <c r="G170" s="1">
        <v>1.003530220291432</v>
      </c>
      <c r="H170" t="s">
        <v>2414</v>
      </c>
      <c r="I170" s="1">
        <v>1.0008262827403691</v>
      </c>
      <c r="J170" s="6">
        <v>0.99932137816235189</v>
      </c>
      <c r="K170" s="34">
        <v>40112</v>
      </c>
      <c r="L170" s="33">
        <v>1.04515449745061</v>
      </c>
      <c r="M170" s="35">
        <v>1.04515688644834</v>
      </c>
      <c r="N170" s="37">
        <v>42482</v>
      </c>
      <c r="O170" s="36">
        <v>1.01888265546262</v>
      </c>
      <c r="P170" s="38">
        <v>1.0188826525130701</v>
      </c>
      <c r="Q170" s="40">
        <v>43215</v>
      </c>
      <c r="R170" s="39">
        <v>0.99976727569366997</v>
      </c>
      <c r="S170" s="41">
        <v>0.99976889745784103</v>
      </c>
    </row>
    <row r="171" spans="1:19" x14ac:dyDescent="0.25">
      <c r="A171" s="1"/>
      <c r="B171" t="s">
        <v>198</v>
      </c>
      <c r="C171" s="1">
        <v>1.023598489984026</v>
      </c>
      <c r="D171" s="1">
        <v>1.0249284761506601</v>
      </c>
      <c r="E171" t="s">
        <v>1892</v>
      </c>
      <c r="F171" s="1">
        <v>1.0039280660427969</v>
      </c>
      <c r="G171" s="1">
        <v>1.0040698013272531</v>
      </c>
      <c r="H171" t="s">
        <v>2415</v>
      </c>
      <c r="I171" s="1">
        <v>1.001225289924965</v>
      </c>
      <c r="J171" s="6">
        <v>0.9997608374237954</v>
      </c>
      <c r="K171" s="34">
        <v>40113</v>
      </c>
      <c r="L171" s="33">
        <v>1.0456541980835801</v>
      </c>
      <c r="M171" s="35">
        <v>1.04565703969587</v>
      </c>
      <c r="N171" s="37">
        <v>42485</v>
      </c>
      <c r="O171" s="36">
        <v>1.0195118988112699</v>
      </c>
      <c r="P171" s="38">
        <v>1.0195118959068299</v>
      </c>
      <c r="Q171" s="40">
        <v>43216</v>
      </c>
      <c r="R171" s="39">
        <v>1.0003717638272001</v>
      </c>
      <c r="S171" s="41">
        <v>1.00037314467469</v>
      </c>
    </row>
    <row r="172" spans="1:19" x14ac:dyDescent="0.25">
      <c r="A172" s="1"/>
      <c r="B172" t="s">
        <v>199</v>
      </c>
      <c r="C172" s="1">
        <v>1.022713180735406</v>
      </c>
      <c r="D172" s="1">
        <v>1.02421401888613</v>
      </c>
      <c r="E172" t="s">
        <v>1893</v>
      </c>
      <c r="F172" s="1">
        <v>1.0037818334411139</v>
      </c>
      <c r="G172" s="1">
        <v>1.00388129480187</v>
      </c>
      <c r="H172" t="s">
        <v>2416</v>
      </c>
      <c r="I172" s="1">
        <v>1.001027355772278</v>
      </c>
      <c r="J172" s="6">
        <v>0.99952133836610912</v>
      </c>
      <c r="K172" s="34">
        <v>40114</v>
      </c>
      <c r="L172" s="33">
        <v>1.0448505121173</v>
      </c>
      <c r="M172" s="35">
        <v>1.04485358477729</v>
      </c>
      <c r="N172" s="37">
        <v>42486</v>
      </c>
      <c r="O172" s="36">
        <v>1.01969651083614</v>
      </c>
      <c r="P172" s="38">
        <v>1.0196965082021201</v>
      </c>
      <c r="Q172" s="40">
        <v>43217</v>
      </c>
      <c r="R172" s="39">
        <v>1.00091098841361</v>
      </c>
      <c r="S172" s="41">
        <v>1.0009121593007</v>
      </c>
    </row>
    <row r="173" spans="1:19" x14ac:dyDescent="0.25">
      <c r="A173" s="1"/>
      <c r="B173" t="s">
        <v>200</v>
      </c>
      <c r="C173" s="1">
        <v>1.0220896673386839</v>
      </c>
      <c r="D173" s="1">
        <v>1.0234769946714899</v>
      </c>
      <c r="E173" t="s">
        <v>1894</v>
      </c>
      <c r="F173" s="1">
        <v>1.003539618249256</v>
      </c>
      <c r="G173" s="1">
        <v>1.0036188965465349</v>
      </c>
      <c r="H173" t="s">
        <v>2417</v>
      </c>
      <c r="I173" s="1">
        <v>1.000658469877173</v>
      </c>
      <c r="J173" s="6">
        <v>0.99909577753727608</v>
      </c>
      <c r="K173" s="34">
        <v>40115</v>
      </c>
      <c r="L173" s="33">
        <v>1.04458864528131</v>
      </c>
      <c r="M173" s="35">
        <v>1.04459202382552</v>
      </c>
      <c r="N173" s="37">
        <v>42487</v>
      </c>
      <c r="O173" s="36">
        <v>1.02031052018591</v>
      </c>
      <c r="P173" s="38">
        <v>1.02031051762417</v>
      </c>
      <c r="Q173" s="40">
        <v>43220</v>
      </c>
      <c r="R173" s="39">
        <v>1.0005679897458399</v>
      </c>
      <c r="S173" s="41">
        <v>1.0005690668254801</v>
      </c>
    </row>
    <row r="174" spans="1:19" x14ac:dyDescent="0.25">
      <c r="A174" s="1"/>
      <c r="B174" t="s">
        <v>201</v>
      </c>
      <c r="C174" s="1">
        <v>1.022172726182311</v>
      </c>
      <c r="D174" s="1">
        <v>1.02367103882711</v>
      </c>
      <c r="E174" t="s">
        <v>1895</v>
      </c>
      <c r="F174" s="1">
        <v>1.004073030596971</v>
      </c>
      <c r="G174" s="1">
        <v>1.004230402777391</v>
      </c>
      <c r="H174" t="s">
        <v>2418</v>
      </c>
      <c r="I174" s="1">
        <v>1.0002950977640539</v>
      </c>
      <c r="J174" s="6">
        <v>0.99854420342572137</v>
      </c>
      <c r="K174" s="34">
        <v>40116</v>
      </c>
      <c r="L174" s="33">
        <v>1.04425605044343</v>
      </c>
      <c r="M174" s="35">
        <v>1.0442596246286799</v>
      </c>
      <c r="N174" s="37">
        <v>42488</v>
      </c>
      <c r="O174" s="36">
        <v>1.02081973173255</v>
      </c>
      <c r="P174" s="38">
        <v>1.0208197291291099</v>
      </c>
      <c r="Q174" s="40">
        <v>43221</v>
      </c>
      <c r="R174" s="39">
        <v>1.0008503772555899</v>
      </c>
      <c r="S174" s="41">
        <v>1.0008514667487101</v>
      </c>
    </row>
    <row r="175" spans="1:19" x14ac:dyDescent="0.25">
      <c r="A175" s="1"/>
      <c r="B175" t="s">
        <v>202</v>
      </c>
      <c r="C175" s="1">
        <v>1.0221128104628601</v>
      </c>
      <c r="D175" s="1">
        <v>1.02361131506517</v>
      </c>
      <c r="E175" t="s">
        <v>1896</v>
      </c>
      <c r="F175" s="1">
        <v>1.0035604491787551</v>
      </c>
      <c r="G175" s="1">
        <v>1.003740003975784</v>
      </c>
      <c r="H175" t="s">
        <v>2419</v>
      </c>
      <c r="I175" s="1">
        <v>1.0003368376384789</v>
      </c>
      <c r="J175" s="6">
        <v>0.99857326760778631</v>
      </c>
      <c r="K175" s="34">
        <v>40119</v>
      </c>
      <c r="L175" s="33">
        <v>1.0442623688833399</v>
      </c>
      <c r="M175" s="35">
        <v>1.04426601094352</v>
      </c>
      <c r="N175" s="37">
        <v>42489</v>
      </c>
      <c r="O175" s="36">
        <v>1.0200196725166</v>
      </c>
      <c r="P175" s="38">
        <v>1.0200196690523</v>
      </c>
      <c r="Q175" s="40">
        <v>43222</v>
      </c>
      <c r="R175" s="39">
        <v>1.00055584269202</v>
      </c>
      <c r="S175" s="41">
        <v>1.0005568742819</v>
      </c>
    </row>
    <row r="176" spans="1:19" x14ac:dyDescent="0.25">
      <c r="A176" s="1"/>
      <c r="B176" t="s">
        <v>203</v>
      </c>
      <c r="C176" s="1">
        <v>1.02205899702478</v>
      </c>
      <c r="D176" s="1">
        <v>1.0236503553093299</v>
      </c>
      <c r="E176" t="s">
        <v>1897</v>
      </c>
      <c r="F176" s="1">
        <v>1.0041407879976489</v>
      </c>
      <c r="G176" s="1">
        <v>1.0043118944015721</v>
      </c>
      <c r="H176" t="s">
        <v>2420</v>
      </c>
      <c r="I176" s="1">
        <v>0.99997194145263935</v>
      </c>
      <c r="J176" s="6">
        <v>0.99831414467219071</v>
      </c>
      <c r="K176" s="34">
        <v>40120</v>
      </c>
      <c r="L176" s="33">
        <v>1.0438088831947001</v>
      </c>
      <c r="M176" s="35">
        <v>1.0438124610353601</v>
      </c>
      <c r="N176" s="37">
        <v>42492</v>
      </c>
      <c r="O176" s="36">
        <v>1.0206969622633699</v>
      </c>
      <c r="P176" s="38">
        <v>1.0206969587111601</v>
      </c>
      <c r="Q176" s="40">
        <v>43223</v>
      </c>
      <c r="R176" s="39">
        <v>0.99979966247691698</v>
      </c>
      <c r="S176" s="41">
        <v>0.99980069968002105</v>
      </c>
    </row>
    <row r="177" spans="1:19" x14ac:dyDescent="0.25">
      <c r="A177" s="1"/>
      <c r="B177" t="s">
        <v>204</v>
      </c>
      <c r="C177" s="1">
        <v>1.0225643599048291</v>
      </c>
      <c r="D177" s="1">
        <v>1.0240286952905171</v>
      </c>
      <c r="E177" t="s">
        <v>1898</v>
      </c>
      <c r="F177" s="1">
        <v>1.003790292785635</v>
      </c>
      <c r="G177" s="1">
        <v>1.0039817011777781</v>
      </c>
      <c r="H177" t="s">
        <v>2421</v>
      </c>
      <c r="I177" s="1">
        <v>1.0001681603011019</v>
      </c>
      <c r="J177" s="6">
        <v>0.99844093086965702</v>
      </c>
      <c r="K177" s="34">
        <v>40121</v>
      </c>
      <c r="L177" s="33">
        <v>1.0441554351878199</v>
      </c>
      <c r="M177" s="35">
        <v>1.0441593235440001</v>
      </c>
      <c r="N177" s="37">
        <v>42493</v>
      </c>
      <c r="O177" s="36">
        <v>1.0206865083351699</v>
      </c>
      <c r="P177" s="38">
        <v>1.0206865049596301</v>
      </c>
      <c r="Q177" s="40">
        <v>43224</v>
      </c>
      <c r="R177" s="39">
        <v>0.99975630739328303</v>
      </c>
      <c r="S177" s="41">
        <v>0.99975733446929904</v>
      </c>
    </row>
    <row r="178" spans="1:19" x14ac:dyDescent="0.25">
      <c r="A178" s="1"/>
      <c r="B178" t="s">
        <v>205</v>
      </c>
      <c r="C178" s="1">
        <v>1.0232008071998531</v>
      </c>
      <c r="D178" s="1">
        <v>1.0246119504202049</v>
      </c>
      <c r="E178" t="s">
        <v>1899</v>
      </c>
      <c r="F178" s="1">
        <v>1.0037003575984289</v>
      </c>
      <c r="G178" s="1">
        <v>1.003903858710818</v>
      </c>
      <c r="H178" t="s">
        <v>2422</v>
      </c>
      <c r="I178" s="1">
        <v>1.0004442972972389</v>
      </c>
      <c r="J178" s="6">
        <v>0.99867238438813455</v>
      </c>
      <c r="K178" s="34">
        <v>40122</v>
      </c>
      <c r="L178" s="33">
        <v>1.04491541000387</v>
      </c>
      <c r="M178" s="35">
        <v>1.0449194818136101</v>
      </c>
      <c r="N178" s="37">
        <v>42494</v>
      </c>
      <c r="O178" s="36">
        <v>1.0207652759927399</v>
      </c>
      <c r="P178" s="38">
        <v>1.02076527259421</v>
      </c>
      <c r="Q178" s="40">
        <v>43227</v>
      </c>
      <c r="R178" s="39">
        <v>0.99983696351998996</v>
      </c>
      <c r="S178" s="41">
        <v>0.99983799159590703</v>
      </c>
    </row>
    <row r="179" spans="1:19" x14ac:dyDescent="0.25">
      <c r="A179" s="1"/>
      <c r="B179" t="s">
        <v>206</v>
      </c>
      <c r="C179" s="1">
        <v>1.0240861549028999</v>
      </c>
      <c r="D179" s="1">
        <v>1.025517178182751</v>
      </c>
      <c r="E179" t="s">
        <v>1900</v>
      </c>
      <c r="F179" s="1">
        <v>1.00378909911588</v>
      </c>
      <c r="G179" s="1">
        <v>1.0040174244571269</v>
      </c>
      <c r="H179" t="s">
        <v>2423</v>
      </c>
      <c r="I179" s="1">
        <v>1.0001430136201019</v>
      </c>
      <c r="J179" s="6">
        <v>0.99826076470272562</v>
      </c>
      <c r="K179" s="34">
        <v>40123</v>
      </c>
      <c r="L179" s="33">
        <v>1.0458906552629199</v>
      </c>
      <c r="M179" s="35">
        <v>1.0458951944341499</v>
      </c>
      <c r="N179" s="37">
        <v>42495</v>
      </c>
      <c r="O179" s="36">
        <v>1.02117945106928</v>
      </c>
      <c r="P179" s="38">
        <v>1.0211794481871499</v>
      </c>
      <c r="Q179" s="40">
        <v>43228</v>
      </c>
      <c r="R179" s="39">
        <v>0.99946989276711995</v>
      </c>
      <c r="S179" s="41">
        <v>0.999470783287425</v>
      </c>
    </row>
    <row r="180" spans="1:19" x14ac:dyDescent="0.25">
      <c r="A180" s="1"/>
      <c r="B180" t="s">
        <v>207</v>
      </c>
      <c r="C180" s="1">
        <v>1.024728501798307</v>
      </c>
      <c r="D180" s="1">
        <v>1.025906231196273</v>
      </c>
      <c r="E180" t="s">
        <v>1901</v>
      </c>
      <c r="F180" s="1">
        <v>1.004135826050397</v>
      </c>
      <c r="G180" s="1">
        <v>1.0044037805254371</v>
      </c>
      <c r="H180" t="s">
        <v>2424</v>
      </c>
      <c r="I180" s="1">
        <v>1.000285705153688</v>
      </c>
      <c r="J180" s="6">
        <v>0.99832380053233172</v>
      </c>
      <c r="K180" s="34">
        <v>40126</v>
      </c>
      <c r="L180" s="33">
        <v>1.04663703719784</v>
      </c>
      <c r="M180" s="35">
        <v>1.0466417275492199</v>
      </c>
      <c r="N180" s="37">
        <v>42496</v>
      </c>
      <c r="O180" s="36">
        <v>1.0222144940973299</v>
      </c>
      <c r="P180" s="38">
        <v>1.02221449122555</v>
      </c>
      <c r="Q180" s="40">
        <v>43229</v>
      </c>
      <c r="R180" s="39">
        <v>0.99909303097767299</v>
      </c>
      <c r="S180" s="41">
        <v>0.99909398828331797</v>
      </c>
    </row>
    <row r="181" spans="1:19" x14ac:dyDescent="0.25">
      <c r="A181" s="1"/>
      <c r="B181" t="s">
        <v>208</v>
      </c>
      <c r="C181" s="1">
        <v>1.0247418488546549</v>
      </c>
      <c r="D181" s="1">
        <v>1.0259143267643061</v>
      </c>
      <c r="E181" t="s">
        <v>1902</v>
      </c>
      <c r="F181" s="1">
        <v>1.004428557172472</v>
      </c>
      <c r="G181" s="1">
        <v>1.004723789334709</v>
      </c>
      <c r="H181" t="s">
        <v>2425</v>
      </c>
      <c r="I181" s="1">
        <v>1.0004284302502531</v>
      </c>
      <c r="J181" s="6">
        <v>0.9985066923859901</v>
      </c>
      <c r="K181" s="34">
        <v>40127</v>
      </c>
      <c r="L181" s="33">
        <v>1.04701259863531</v>
      </c>
      <c r="M181" s="35">
        <v>1.04701736616992</v>
      </c>
      <c r="N181" s="37">
        <v>42499</v>
      </c>
      <c r="O181" s="36">
        <v>1.0227933285086399</v>
      </c>
      <c r="P181" s="38">
        <v>1.02279332617407</v>
      </c>
      <c r="Q181" s="40">
        <v>43230</v>
      </c>
      <c r="R181" s="39">
        <v>0.99927700075328296</v>
      </c>
      <c r="S181" s="41">
        <v>0.999277883011502</v>
      </c>
    </row>
    <row r="182" spans="1:19" x14ac:dyDescent="0.25">
      <c r="A182" s="1"/>
      <c r="B182" t="s">
        <v>209</v>
      </c>
      <c r="C182" s="1">
        <v>1.0254204662201161</v>
      </c>
      <c r="D182" s="1">
        <v>1.02648001200082</v>
      </c>
      <c r="E182" t="s">
        <v>1903</v>
      </c>
      <c r="F182" s="1">
        <v>1.0036027146949009</v>
      </c>
      <c r="G182" s="1">
        <v>1.003836925744225</v>
      </c>
      <c r="H182" t="s">
        <v>2426</v>
      </c>
      <c r="I182" s="1">
        <v>1.000921464164092</v>
      </c>
      <c r="J182" s="6">
        <v>0.99905084249811815</v>
      </c>
      <c r="K182" s="34">
        <v>40128</v>
      </c>
      <c r="L182" s="33">
        <v>1.0477370004287401</v>
      </c>
      <c r="M182" s="35">
        <v>1.0477416096377099</v>
      </c>
      <c r="N182" s="37">
        <v>42500</v>
      </c>
      <c r="O182" s="36">
        <v>1.0224900278734199</v>
      </c>
      <c r="P182" s="38">
        <v>1.02249002535307</v>
      </c>
      <c r="Q182" s="40">
        <v>43231</v>
      </c>
      <c r="R182" s="39">
        <v>0.99926736157274398</v>
      </c>
      <c r="S182" s="41">
        <v>0.999268126339936</v>
      </c>
    </row>
    <row r="183" spans="1:19" x14ac:dyDescent="0.25">
      <c r="A183" s="1"/>
      <c r="B183" t="s">
        <v>210</v>
      </c>
      <c r="C183" s="1">
        <v>1.025389953242396</v>
      </c>
      <c r="D183" s="1">
        <v>1.0264872347279621</v>
      </c>
      <c r="E183" t="s">
        <v>1904</v>
      </c>
      <c r="F183" s="1">
        <v>1.002937846699979</v>
      </c>
      <c r="G183" s="1">
        <v>1.0031599452215929</v>
      </c>
      <c r="H183" t="s">
        <v>2427</v>
      </c>
      <c r="I183" s="1">
        <v>1.001006874069881</v>
      </c>
      <c r="J183" s="6">
        <v>0.99909513935781413</v>
      </c>
      <c r="K183" s="34">
        <v>40129</v>
      </c>
      <c r="L183" s="33">
        <v>1.04765154440538</v>
      </c>
      <c r="M183" s="35">
        <v>1.0476562454910301</v>
      </c>
      <c r="N183" s="37">
        <v>42501</v>
      </c>
      <c r="O183" s="36">
        <v>1.02176287040989</v>
      </c>
      <c r="P183" s="38">
        <v>1.02176286786297</v>
      </c>
      <c r="Q183" s="40">
        <v>43234</v>
      </c>
      <c r="R183" s="39">
        <v>0.99918179715426003</v>
      </c>
      <c r="S183" s="41">
        <v>0.99918241460843804</v>
      </c>
    </row>
    <row r="184" spans="1:19" x14ac:dyDescent="0.25">
      <c r="A184" s="1"/>
      <c r="B184" t="s">
        <v>211</v>
      </c>
      <c r="C184" s="1">
        <v>1.025702042236728</v>
      </c>
      <c r="D184" s="1">
        <v>1.0267970785053051</v>
      </c>
      <c r="E184" t="s">
        <v>1905</v>
      </c>
      <c r="F184" s="1">
        <v>1.002812475386986</v>
      </c>
      <c r="G184" s="1">
        <v>1.0029906730377389</v>
      </c>
      <c r="H184" t="s">
        <v>2428</v>
      </c>
      <c r="I184" s="1">
        <v>1.0005907040318709</v>
      </c>
      <c r="J184" s="6">
        <v>0.9985880357728506</v>
      </c>
      <c r="K184" s="34">
        <v>40130</v>
      </c>
      <c r="L184" s="33">
        <v>1.0480691057478699</v>
      </c>
      <c r="M184" s="35">
        <v>1.04807374496326</v>
      </c>
      <c r="N184" s="37">
        <v>42502</v>
      </c>
      <c r="O184" s="36">
        <v>1.02163389423673</v>
      </c>
      <c r="P184" s="38">
        <v>1.0216338918618599</v>
      </c>
      <c r="Q184" s="40">
        <v>43235</v>
      </c>
      <c r="R184" s="39">
        <v>0.99887514800136501</v>
      </c>
      <c r="S184" s="41">
        <v>0.99887597488725699</v>
      </c>
    </row>
    <row r="185" spans="1:19" x14ac:dyDescent="0.25">
      <c r="A185" s="1"/>
      <c r="B185" t="s">
        <v>212</v>
      </c>
      <c r="C185" s="1">
        <v>1.026412362852213</v>
      </c>
      <c r="D185" s="1">
        <v>1.027327100670455</v>
      </c>
      <c r="E185" t="s">
        <v>1906</v>
      </c>
      <c r="F185" s="1">
        <v>1.002573565883526</v>
      </c>
      <c r="G185" s="1">
        <v>1.0027887270194349</v>
      </c>
      <c r="H185" t="s">
        <v>2429</v>
      </c>
      <c r="I185" s="1">
        <v>1.000738706269962</v>
      </c>
      <c r="J185" s="6">
        <v>0.99879399506013855</v>
      </c>
      <c r="K185" s="34">
        <v>40133</v>
      </c>
      <c r="L185" s="33">
        <v>1.0486135337663001</v>
      </c>
      <c r="M185" s="35">
        <v>1.0486179671650799</v>
      </c>
      <c r="N185" s="37">
        <v>42503</v>
      </c>
      <c r="O185" s="36">
        <v>1.02210401690579</v>
      </c>
      <c r="P185" s="38">
        <v>1.02210401452835</v>
      </c>
      <c r="Q185" s="40">
        <v>43236</v>
      </c>
      <c r="R185" s="39">
        <v>0.99896853749521797</v>
      </c>
      <c r="S185" s="41">
        <v>0.998969296031751</v>
      </c>
    </row>
    <row r="186" spans="1:19" x14ac:dyDescent="0.25">
      <c r="A186" s="1"/>
      <c r="B186" t="s">
        <v>213</v>
      </c>
      <c r="C186" s="1">
        <v>1.0262353350099009</v>
      </c>
      <c r="D186" s="1">
        <v>1.027142940440716</v>
      </c>
      <c r="E186" t="s">
        <v>1907</v>
      </c>
      <c r="F186" s="1">
        <v>1.0021881986550369</v>
      </c>
      <c r="G186" s="1">
        <v>1.002329773928625</v>
      </c>
      <c r="H186" t="s">
        <v>2430</v>
      </c>
      <c r="I186" s="1">
        <v>1.0011198333221969</v>
      </c>
      <c r="J186" s="6">
        <v>0.99908318240067284</v>
      </c>
      <c r="K186" s="34">
        <v>40134</v>
      </c>
      <c r="L186" s="33">
        <v>1.0487459000473101</v>
      </c>
      <c r="M186" s="35">
        <v>1.04875012374988</v>
      </c>
      <c r="N186" s="37">
        <v>42506</v>
      </c>
      <c r="O186" s="36">
        <v>1.02189142570637</v>
      </c>
      <c r="P186" s="38">
        <v>1.0218914234349901</v>
      </c>
      <c r="Q186" s="40">
        <v>43237</v>
      </c>
      <c r="R186" s="39">
        <v>0.99960677252818098</v>
      </c>
      <c r="S186" s="41">
        <v>0.99960760380907399</v>
      </c>
    </row>
    <row r="187" spans="1:19" x14ac:dyDescent="0.25">
      <c r="A187" s="1"/>
      <c r="B187" t="s">
        <v>214</v>
      </c>
      <c r="C187" s="1">
        <v>1.02679651195273</v>
      </c>
      <c r="D187" s="1">
        <v>1.0277503843048439</v>
      </c>
      <c r="E187" t="s">
        <v>1908</v>
      </c>
      <c r="F187" s="1">
        <v>1.00176653851264</v>
      </c>
      <c r="G187" s="1">
        <v>1.0018996523160311</v>
      </c>
      <c r="H187" t="s">
        <v>2431</v>
      </c>
      <c r="I187" s="1">
        <v>1.000735330213683</v>
      </c>
      <c r="J187" s="6">
        <v>0.99866628553587122</v>
      </c>
      <c r="K187" s="34">
        <v>40135</v>
      </c>
      <c r="L187" s="33">
        <v>1.04932572409758</v>
      </c>
      <c r="M187" s="35">
        <v>1.0493299817728401</v>
      </c>
      <c r="N187" s="37">
        <v>42507</v>
      </c>
      <c r="O187" s="36">
        <v>1.02153936451134</v>
      </c>
      <c r="P187" s="38">
        <v>1.0215393621034199</v>
      </c>
      <c r="Q187" s="40">
        <v>43238</v>
      </c>
      <c r="R187" s="39">
        <v>0.99911056030520995</v>
      </c>
      <c r="S187" s="41">
        <v>0.999111330620015</v>
      </c>
    </row>
    <row r="188" spans="1:19" x14ac:dyDescent="0.25">
      <c r="A188" s="1"/>
      <c r="B188" t="s">
        <v>215</v>
      </c>
      <c r="C188" s="1">
        <v>1.0267747311690609</v>
      </c>
      <c r="D188" s="1">
        <v>1.027865863095963</v>
      </c>
      <c r="E188" t="s">
        <v>1909</v>
      </c>
      <c r="F188" s="1">
        <v>1.000771657369856</v>
      </c>
      <c r="G188" s="1">
        <v>1.0008856699490749</v>
      </c>
      <c r="H188" t="s">
        <v>2432</v>
      </c>
      <c r="I188" s="1">
        <v>1.0009200135794329</v>
      </c>
      <c r="J188" s="6">
        <v>0.99869650746020244</v>
      </c>
      <c r="K188" s="34">
        <v>40136</v>
      </c>
      <c r="L188" s="33">
        <v>1.0495803353108</v>
      </c>
      <c r="M188" s="35">
        <v>1.0495848009961899</v>
      </c>
      <c r="N188" s="37">
        <v>42508</v>
      </c>
      <c r="O188" s="36">
        <v>1.0207147423742999</v>
      </c>
      <c r="P188" s="38">
        <v>1.0207147428716301</v>
      </c>
      <c r="Q188" s="40">
        <v>43241</v>
      </c>
      <c r="R188" s="39">
        <v>0.99912425835637597</v>
      </c>
      <c r="S188" s="41">
        <v>0.99912498365782298</v>
      </c>
    </row>
    <row r="189" spans="1:19" x14ac:dyDescent="0.25">
      <c r="A189" s="1"/>
      <c r="B189" t="s">
        <v>216</v>
      </c>
      <c r="C189" s="1">
        <v>1.026643037051326</v>
      </c>
      <c r="D189" s="1">
        <v>1.027823550883298</v>
      </c>
      <c r="E189" t="s">
        <v>1910</v>
      </c>
      <c r="F189" s="1">
        <v>1.000224955789123</v>
      </c>
      <c r="G189" s="1">
        <v>1.0002438459490111</v>
      </c>
      <c r="H189" t="s">
        <v>2433</v>
      </c>
      <c r="I189" s="1">
        <v>1.001130818173029</v>
      </c>
      <c r="J189" s="6">
        <v>0.9989025128194825</v>
      </c>
      <c r="K189" s="34">
        <v>40137</v>
      </c>
      <c r="L189" s="33">
        <v>1.04999836409685</v>
      </c>
      <c r="M189" s="35">
        <v>1.0500027453707901</v>
      </c>
      <c r="N189" s="37">
        <v>42509</v>
      </c>
      <c r="O189" s="36">
        <v>1.02039746491612</v>
      </c>
      <c r="P189" s="38">
        <v>1.0203974649041001</v>
      </c>
      <c r="Q189" s="40">
        <v>43242</v>
      </c>
      <c r="R189" s="39">
        <v>0.99937666248272705</v>
      </c>
      <c r="S189" s="41">
        <v>0.999377360996763</v>
      </c>
    </row>
    <row r="190" spans="1:19" x14ac:dyDescent="0.25">
      <c r="A190" s="1"/>
      <c r="B190" t="s">
        <v>217</v>
      </c>
      <c r="C190" s="1">
        <v>1.027025848128416</v>
      </c>
      <c r="D190" s="1">
        <v>1.028058773539555</v>
      </c>
      <c r="E190" t="s">
        <v>1911</v>
      </c>
      <c r="F190" s="1">
        <v>1.0002215511928181</v>
      </c>
      <c r="G190" s="1">
        <v>1.0003303424263661</v>
      </c>
      <c r="H190" t="s">
        <v>2434</v>
      </c>
      <c r="I190" s="1">
        <v>1.00069543273217</v>
      </c>
      <c r="J190" s="6">
        <v>0.99872444938715532</v>
      </c>
      <c r="K190" s="34">
        <v>40140</v>
      </c>
      <c r="L190" s="33">
        <v>1.05022305197048</v>
      </c>
      <c r="M190" s="35">
        <v>1.05022755065898</v>
      </c>
      <c r="N190" s="37">
        <v>42510</v>
      </c>
      <c r="O190" s="36">
        <v>1.02067932506709</v>
      </c>
      <c r="P190" s="38">
        <v>1.0206793247818799</v>
      </c>
      <c r="Q190" s="40">
        <v>43243</v>
      </c>
      <c r="R190" s="39">
        <v>0.99894315622099406</v>
      </c>
      <c r="S190" s="41">
        <v>0.99894384326354702</v>
      </c>
    </row>
    <row r="191" spans="1:19" x14ac:dyDescent="0.25">
      <c r="A191" s="1"/>
      <c r="B191" t="s">
        <v>218</v>
      </c>
      <c r="C191" s="1">
        <v>1.0274808379802181</v>
      </c>
      <c r="D191" s="1">
        <v>1.0286299846384139</v>
      </c>
      <c r="E191" t="s">
        <v>1912</v>
      </c>
      <c r="F191" s="1">
        <v>1.0005145462935039</v>
      </c>
      <c r="G191" s="1">
        <v>1.0006648013289501</v>
      </c>
      <c r="H191" t="s">
        <v>2435</v>
      </c>
      <c r="I191" s="1">
        <v>1.000911931066188</v>
      </c>
      <c r="J191" s="6">
        <v>0.99908004011536156</v>
      </c>
      <c r="K191" s="34">
        <v>40141</v>
      </c>
      <c r="L191" s="33">
        <v>1.0506936999204</v>
      </c>
      <c r="M191" s="35">
        <v>1.05069821315357</v>
      </c>
      <c r="N191" s="37">
        <v>42513</v>
      </c>
      <c r="O191" s="36">
        <v>1.0209448040764699</v>
      </c>
      <c r="P191" s="38">
        <v>1.0209448042128499</v>
      </c>
      <c r="Q191" s="40">
        <v>43244</v>
      </c>
      <c r="R191" s="39">
        <v>0.99934986245828605</v>
      </c>
      <c r="S191" s="41">
        <v>0.99935039718610197</v>
      </c>
    </row>
    <row r="192" spans="1:19" x14ac:dyDescent="0.25">
      <c r="A192" s="1"/>
      <c r="B192" t="s">
        <v>219</v>
      </c>
      <c r="C192" s="1">
        <v>1.028217989644205</v>
      </c>
      <c r="D192" s="1">
        <v>1.0293107544735129</v>
      </c>
      <c r="E192" t="s">
        <v>1913</v>
      </c>
      <c r="F192" s="1">
        <v>1.000688017804136</v>
      </c>
      <c r="G192" s="1">
        <v>1.0008978792553691</v>
      </c>
      <c r="H192" t="s">
        <v>2436</v>
      </c>
      <c r="I192" s="1">
        <v>1.0003642024334021</v>
      </c>
      <c r="J192" s="6">
        <v>0.99852503778376334</v>
      </c>
      <c r="K192" s="34">
        <v>40142</v>
      </c>
      <c r="L192" s="33">
        <v>1.0513707086331601</v>
      </c>
      <c r="M192" s="35">
        <v>1.0513748463978001</v>
      </c>
      <c r="N192" s="37">
        <v>42514</v>
      </c>
      <c r="O192" s="36">
        <v>1.0211916983206399</v>
      </c>
      <c r="P192" s="38">
        <v>1.0211916980629001</v>
      </c>
      <c r="Q192" s="40">
        <v>43245</v>
      </c>
      <c r="R192" s="39">
        <v>0.99982984948324105</v>
      </c>
      <c r="S192" s="41">
        <v>0.99983032705839803</v>
      </c>
    </row>
    <row r="193" spans="1:19" x14ac:dyDescent="0.25">
      <c r="A193" s="1"/>
      <c r="B193" t="s">
        <v>220</v>
      </c>
      <c r="C193" s="1">
        <v>1.0283212892721241</v>
      </c>
      <c r="D193" s="1">
        <v>1.0296699101729629</v>
      </c>
      <c r="E193" t="s">
        <v>1914</v>
      </c>
      <c r="F193" s="1">
        <v>1.000296437381722</v>
      </c>
      <c r="G193" s="1">
        <v>1.0005357379886599</v>
      </c>
      <c r="H193" t="s">
        <v>2437</v>
      </c>
      <c r="I193" s="1">
        <v>1.000332428760945</v>
      </c>
      <c r="J193" s="6">
        <v>0.99856709421686418</v>
      </c>
      <c r="K193" s="34">
        <v>40143</v>
      </c>
      <c r="L193" s="33">
        <v>1.05173272661229</v>
      </c>
      <c r="M193" s="35">
        <v>1.05173686037551</v>
      </c>
      <c r="N193" s="37">
        <v>42515</v>
      </c>
      <c r="O193" s="36">
        <v>1.02105541930127</v>
      </c>
      <c r="P193" s="38">
        <v>1.02105541881484</v>
      </c>
      <c r="Q193" s="40">
        <v>43248</v>
      </c>
      <c r="R193" s="39">
        <v>0.99986989844269103</v>
      </c>
      <c r="S193" s="41">
        <v>0.99987037596055095</v>
      </c>
    </row>
    <row r="194" spans="1:19" x14ac:dyDescent="0.25">
      <c r="A194" s="1"/>
      <c r="B194" t="s">
        <v>221</v>
      </c>
      <c r="C194" s="1">
        <v>1.0273558314675599</v>
      </c>
      <c r="D194" s="1">
        <v>1.0285992768107859</v>
      </c>
      <c r="E194" t="s">
        <v>1915</v>
      </c>
      <c r="F194" s="1">
        <v>1.001138122329575</v>
      </c>
      <c r="G194" s="1">
        <v>1.0014629492485041</v>
      </c>
      <c r="H194" t="s">
        <v>2438</v>
      </c>
      <c r="I194" s="1">
        <v>0.9997253972344593</v>
      </c>
      <c r="J194" s="6">
        <v>0.99820926102410612</v>
      </c>
      <c r="K194" s="34">
        <v>40144</v>
      </c>
      <c r="L194" s="33">
        <v>1.04997587321324</v>
      </c>
      <c r="M194" s="35">
        <v>1.0499797196965399</v>
      </c>
      <c r="N194" s="37">
        <v>42516</v>
      </c>
      <c r="O194" s="36">
        <v>1.02179431102587</v>
      </c>
      <c r="P194" s="38">
        <v>1.02179431070476</v>
      </c>
      <c r="Q194" s="40">
        <v>43249</v>
      </c>
      <c r="R194" s="39">
        <v>1.0003395867601199</v>
      </c>
      <c r="S194" s="41">
        <v>1.00034080513113</v>
      </c>
    </row>
    <row r="195" spans="1:19" x14ac:dyDescent="0.25">
      <c r="A195" s="1"/>
      <c r="B195" t="s">
        <v>222</v>
      </c>
      <c r="C195" s="1">
        <v>1.027889525845582</v>
      </c>
      <c r="D195" s="1">
        <v>1.029195323027102</v>
      </c>
      <c r="E195" t="s">
        <v>1916</v>
      </c>
      <c r="F195" s="1">
        <v>1.00121574896418</v>
      </c>
      <c r="G195" s="1">
        <v>1.001548346997978</v>
      </c>
      <c r="H195" t="s">
        <v>2439</v>
      </c>
      <c r="I195" s="1">
        <v>0.99981765618630958</v>
      </c>
      <c r="J195" s="6">
        <v>0.99822523824793308</v>
      </c>
      <c r="K195" s="34">
        <v>40147</v>
      </c>
      <c r="L195" s="33">
        <v>1.05068825738425</v>
      </c>
      <c r="M195" s="35">
        <v>1.0506925057651799</v>
      </c>
      <c r="N195" s="37">
        <v>42517</v>
      </c>
      <c r="O195" s="36">
        <v>1.0221435794431299</v>
      </c>
      <c r="P195" s="38">
        <v>1.02214357942305</v>
      </c>
      <c r="Q195" s="40">
        <v>43250</v>
      </c>
      <c r="R195" s="39">
        <v>1.0009565926931701</v>
      </c>
      <c r="S195" s="41">
        <v>1.00095753631449</v>
      </c>
    </row>
    <row r="196" spans="1:19" x14ac:dyDescent="0.25">
      <c r="A196" s="1"/>
      <c r="B196" t="s">
        <v>223</v>
      </c>
      <c r="C196" s="1">
        <v>1.0288368552347491</v>
      </c>
      <c r="D196" s="1">
        <v>1.0299244985000211</v>
      </c>
      <c r="E196" t="s">
        <v>1917</v>
      </c>
      <c r="F196" s="1">
        <v>1.0011852627033599</v>
      </c>
      <c r="G196" s="1">
        <v>1.0015328836753139</v>
      </c>
      <c r="H196" t="s">
        <v>2440</v>
      </c>
      <c r="I196" s="1">
        <v>0.99937223888609783</v>
      </c>
      <c r="J196" s="6">
        <v>0.99763966329346132</v>
      </c>
      <c r="K196" s="34">
        <v>40148</v>
      </c>
      <c r="L196" s="33">
        <v>1.0514042618772399</v>
      </c>
      <c r="M196" s="35">
        <v>1.0514088376528701</v>
      </c>
      <c r="N196" s="37">
        <v>42520</v>
      </c>
      <c r="O196" s="36">
        <v>1.0221333768346701</v>
      </c>
      <c r="P196" s="38">
        <v>1.0221333768145899</v>
      </c>
      <c r="Q196" s="40">
        <v>43251</v>
      </c>
      <c r="R196" s="39">
        <v>1.00060692526478</v>
      </c>
      <c r="S196" s="41">
        <v>1.00060765033792</v>
      </c>
    </row>
    <row r="197" spans="1:19" x14ac:dyDescent="0.25">
      <c r="A197" s="1"/>
      <c r="B197" t="s">
        <v>224</v>
      </c>
      <c r="C197" s="1">
        <v>1.0294515637705799</v>
      </c>
      <c r="D197" s="1">
        <v>1.030568788397356</v>
      </c>
      <c r="E197" t="s">
        <v>1918</v>
      </c>
      <c r="F197" s="1">
        <v>1.0008911569371861</v>
      </c>
      <c r="G197" s="1">
        <v>1.001214299091655</v>
      </c>
      <c r="H197" t="s">
        <v>2441</v>
      </c>
      <c r="I197" s="1">
        <v>1.0000498606331809</v>
      </c>
      <c r="J197" s="6">
        <v>0.99823354796742547</v>
      </c>
      <c r="K197" s="34">
        <v>40149</v>
      </c>
      <c r="L197" s="33">
        <v>1.0520176384911999</v>
      </c>
      <c r="M197" s="35">
        <v>1.05202194893393</v>
      </c>
      <c r="N197" s="37">
        <v>42521</v>
      </c>
      <c r="O197" s="36">
        <v>1.02194398653856</v>
      </c>
      <c r="P197" s="38">
        <v>1.0219439865564699</v>
      </c>
      <c r="Q197" s="40">
        <v>43252</v>
      </c>
      <c r="R197" s="39">
        <v>1.00101568125492</v>
      </c>
      <c r="S197" s="41">
        <v>1.0010163226197399</v>
      </c>
    </row>
    <row r="198" spans="1:19" x14ac:dyDescent="0.25">
      <c r="A198" s="1"/>
      <c r="B198" t="s">
        <v>225</v>
      </c>
      <c r="C198" s="1">
        <v>1.0293825617238299</v>
      </c>
      <c r="D198" s="1">
        <v>1.030506131998485</v>
      </c>
      <c r="E198" t="s">
        <v>1919</v>
      </c>
      <c r="F198" s="1">
        <v>1.000644475612777</v>
      </c>
      <c r="G198" s="1">
        <v>1.0009664900224551</v>
      </c>
      <c r="H198" t="s">
        <v>2442</v>
      </c>
      <c r="I198" s="1">
        <v>1.0006571256793479</v>
      </c>
      <c r="J198" s="6">
        <v>0.99872245331930798</v>
      </c>
      <c r="K198" s="34">
        <v>40150</v>
      </c>
      <c r="L198" s="33">
        <v>1.0522946277989</v>
      </c>
      <c r="M198" s="35">
        <v>1.0522991341377399</v>
      </c>
      <c r="N198" s="37">
        <v>42522</v>
      </c>
      <c r="O198" s="36">
        <v>1.0217697398972501</v>
      </c>
      <c r="P198" s="38">
        <v>1.0217697398039101</v>
      </c>
      <c r="Q198" s="40">
        <v>43255</v>
      </c>
      <c r="R198" s="39">
        <v>1.0016032625056199</v>
      </c>
      <c r="S198" s="41">
        <v>1.0016037840883401</v>
      </c>
    </row>
    <row r="199" spans="1:19" x14ac:dyDescent="0.25">
      <c r="A199" s="1"/>
      <c r="B199" t="s">
        <v>226</v>
      </c>
      <c r="C199" s="1">
        <v>1.0283985659063659</v>
      </c>
      <c r="D199" s="1">
        <v>1.0294264348045929</v>
      </c>
      <c r="E199" t="s">
        <v>1920</v>
      </c>
      <c r="F199" s="1">
        <v>1.000468670577642</v>
      </c>
      <c r="G199" s="1">
        <v>1.000818044215591</v>
      </c>
      <c r="H199" t="s">
        <v>2443</v>
      </c>
      <c r="I199" s="1">
        <v>1.000531994448987</v>
      </c>
      <c r="J199" s="6">
        <v>0.99847793888086356</v>
      </c>
      <c r="K199" s="34">
        <v>40151</v>
      </c>
      <c r="L199" s="33">
        <v>1.05145307003052</v>
      </c>
      <c r="M199" s="35">
        <v>1.0514568755195499</v>
      </c>
      <c r="N199" s="37">
        <v>42523</v>
      </c>
      <c r="O199" s="36">
        <v>1.0222970500790201</v>
      </c>
      <c r="P199" s="38">
        <v>1.02229705032966</v>
      </c>
      <c r="Q199" s="40">
        <v>43256</v>
      </c>
      <c r="R199" s="39">
        <v>1.00149846640748</v>
      </c>
      <c r="S199" s="41">
        <v>1.00149897610297</v>
      </c>
    </row>
    <row r="200" spans="1:19" x14ac:dyDescent="0.25">
      <c r="A200" s="1"/>
      <c r="B200" t="s">
        <v>227</v>
      </c>
      <c r="C200" s="1">
        <v>1.0292116921605159</v>
      </c>
      <c r="D200" s="1">
        <v>1.0302950971009881</v>
      </c>
      <c r="E200" t="s">
        <v>1921</v>
      </c>
      <c r="F200" s="1">
        <v>1.0014651533365511</v>
      </c>
      <c r="G200" s="1">
        <v>1.0018745637053481</v>
      </c>
      <c r="H200" t="s">
        <v>2444</v>
      </c>
      <c r="I200" s="1">
        <v>1.000395347425878</v>
      </c>
      <c r="J200" s="6">
        <v>0.998252678655981</v>
      </c>
      <c r="K200" s="34">
        <v>40154</v>
      </c>
      <c r="L200" s="33">
        <v>1.05261264270224</v>
      </c>
      <c r="M200" s="35">
        <v>1.05261661839428</v>
      </c>
      <c r="N200" s="37">
        <v>42524</v>
      </c>
      <c r="O200" s="36">
        <v>1.0231032258297299</v>
      </c>
      <c r="P200" s="38">
        <v>1.0231032275846099</v>
      </c>
      <c r="Q200" s="40">
        <v>43257</v>
      </c>
      <c r="R200" s="39">
        <v>1.00141490348544</v>
      </c>
      <c r="S200" s="41">
        <v>1.00141548272662</v>
      </c>
    </row>
    <row r="201" spans="1:19" x14ac:dyDescent="0.25">
      <c r="A201" s="1"/>
      <c r="B201" t="s">
        <v>228</v>
      </c>
      <c r="C201" s="1">
        <v>1.029901273219388</v>
      </c>
      <c r="D201" s="1">
        <v>1.0311339921968841</v>
      </c>
      <c r="E201" t="s">
        <v>1922</v>
      </c>
      <c r="F201" s="1">
        <v>1.001855773645471</v>
      </c>
      <c r="G201" s="1">
        <v>1.002240736842408</v>
      </c>
      <c r="H201" t="s">
        <v>2445</v>
      </c>
      <c r="I201" s="1">
        <v>1.0004570230069509</v>
      </c>
      <c r="J201" s="6">
        <v>0.99824043167218113</v>
      </c>
      <c r="K201" s="34">
        <v>40155</v>
      </c>
      <c r="L201" s="33">
        <v>1.0529409474800799</v>
      </c>
      <c r="M201" s="35">
        <v>1.0529452000711199</v>
      </c>
      <c r="N201" s="37">
        <v>42527</v>
      </c>
      <c r="O201" s="36">
        <v>1.02357342343115</v>
      </c>
      <c r="P201" s="38">
        <v>1.0235734247241299</v>
      </c>
      <c r="Q201" s="40">
        <v>43258</v>
      </c>
      <c r="R201" s="39">
        <v>1.0012297994822099</v>
      </c>
      <c r="S201" s="41">
        <v>1.0012303756760399</v>
      </c>
    </row>
    <row r="202" spans="1:19" x14ac:dyDescent="0.25">
      <c r="A202" s="1"/>
      <c r="B202" t="s">
        <v>229</v>
      </c>
      <c r="C202" s="1">
        <v>1.0300864860373451</v>
      </c>
      <c r="D202" s="1">
        <v>1.031375834658631</v>
      </c>
      <c r="E202" t="s">
        <v>1923</v>
      </c>
      <c r="F202" s="1">
        <v>1.002192418461364</v>
      </c>
      <c r="G202" s="1">
        <v>1.002588888237731</v>
      </c>
      <c r="H202" t="s">
        <v>2446</v>
      </c>
      <c r="I202" s="1">
        <v>0.99991349473415103</v>
      </c>
      <c r="J202" s="6">
        <v>0.99767028395936241</v>
      </c>
      <c r="K202" s="34">
        <v>40156</v>
      </c>
      <c r="L202" s="33">
        <v>1.0531066050091</v>
      </c>
      <c r="M202" s="35">
        <v>1.05311088287054</v>
      </c>
      <c r="N202" s="37">
        <v>42528</v>
      </c>
      <c r="O202" s="36">
        <v>1.02448934843607</v>
      </c>
      <c r="P202" s="38">
        <v>1.0244893496631799</v>
      </c>
      <c r="Q202" s="40">
        <v>43259</v>
      </c>
      <c r="R202" s="39">
        <v>1.0007678388364301</v>
      </c>
      <c r="S202" s="41">
        <v>1.00076844906441</v>
      </c>
    </row>
    <row r="203" spans="1:19" x14ac:dyDescent="0.25">
      <c r="A203" s="1"/>
      <c r="B203" t="s">
        <v>230</v>
      </c>
      <c r="C203" s="1">
        <v>1.030166117411871</v>
      </c>
      <c r="D203" s="1">
        <v>1.0314348587725239</v>
      </c>
      <c r="E203" t="s">
        <v>1924</v>
      </c>
      <c r="F203" s="1">
        <v>1.0021982341709681</v>
      </c>
      <c r="G203" s="1">
        <v>1.0026059394391471</v>
      </c>
      <c r="H203" t="s">
        <v>2447</v>
      </c>
      <c r="I203" s="1">
        <v>1.000027103134282</v>
      </c>
      <c r="J203" s="6">
        <v>0.99760543444681715</v>
      </c>
      <c r="K203" s="34">
        <v>40157</v>
      </c>
      <c r="L203" s="33">
        <v>1.0532561234022799</v>
      </c>
      <c r="M203" s="35">
        <v>1.0532604633681899</v>
      </c>
      <c r="N203" s="37">
        <v>42529</v>
      </c>
      <c r="O203" s="36">
        <v>1.02496370371983</v>
      </c>
      <c r="P203" s="38">
        <v>1.02496370489973</v>
      </c>
      <c r="Q203" s="40">
        <v>43262</v>
      </c>
      <c r="R203" s="39">
        <v>1.0011069903149299</v>
      </c>
      <c r="S203" s="41">
        <v>1.00110754731827</v>
      </c>
    </row>
    <row r="204" spans="1:19" x14ac:dyDescent="0.25">
      <c r="A204" s="1"/>
      <c r="B204" t="s">
        <v>231</v>
      </c>
      <c r="C204" s="1">
        <v>1.0299576858958059</v>
      </c>
      <c r="D204" s="1">
        <v>1.031218087622376</v>
      </c>
      <c r="E204" t="s">
        <v>1925</v>
      </c>
      <c r="F204" s="1">
        <v>1.0020077659457469</v>
      </c>
      <c r="G204" s="1">
        <v>1.0024862048857319</v>
      </c>
      <c r="H204" t="s">
        <v>2448</v>
      </c>
      <c r="I204" s="1">
        <v>0.99978400127806155</v>
      </c>
      <c r="J204" s="6">
        <v>0.99736975496218616</v>
      </c>
      <c r="K204" s="34">
        <v>40158</v>
      </c>
      <c r="L204" s="33">
        <v>1.0532813310825999</v>
      </c>
      <c r="M204" s="35">
        <v>1.0532858063749599</v>
      </c>
      <c r="N204" s="37">
        <v>42530</v>
      </c>
      <c r="O204" s="36">
        <v>1.0250669790359801</v>
      </c>
      <c r="P204" s="38">
        <v>1.0250669800071699</v>
      </c>
      <c r="Q204" s="40">
        <v>43263</v>
      </c>
      <c r="R204" s="39">
        <v>1.0006936905603001</v>
      </c>
      <c r="S204" s="41">
        <v>1.0006940628176499</v>
      </c>
    </row>
    <row r="205" spans="1:19" x14ac:dyDescent="0.25">
      <c r="A205" s="1"/>
      <c r="B205" t="s">
        <v>232</v>
      </c>
      <c r="C205" s="1">
        <v>1.0307740540526511</v>
      </c>
      <c r="D205" s="1">
        <v>1.0320076160702709</v>
      </c>
      <c r="E205" t="s">
        <v>1926</v>
      </c>
      <c r="F205" s="1">
        <v>1.0016750543386721</v>
      </c>
      <c r="G205" s="1">
        <v>1.00215408317412</v>
      </c>
      <c r="H205" t="s">
        <v>2449</v>
      </c>
      <c r="I205" s="1">
        <v>0.99999958263935851</v>
      </c>
      <c r="J205" s="6">
        <v>0.99763292724829955</v>
      </c>
      <c r="K205" s="34">
        <v>40161</v>
      </c>
      <c r="L205" s="33">
        <v>1.0544797320705299</v>
      </c>
      <c r="M205" s="35">
        <v>1.05448378053258</v>
      </c>
      <c r="N205" s="37">
        <v>42531</v>
      </c>
      <c r="O205" s="36">
        <v>1.02412277797688</v>
      </c>
      <c r="P205" s="38">
        <v>1.02412277781766</v>
      </c>
      <c r="Q205" s="40">
        <v>43264</v>
      </c>
      <c r="R205" s="39">
        <v>1.00083908173187</v>
      </c>
      <c r="S205" s="41">
        <v>1.0008393361985</v>
      </c>
    </row>
    <row r="206" spans="1:19" x14ac:dyDescent="0.25">
      <c r="A206" s="1"/>
      <c r="B206" t="s">
        <v>233</v>
      </c>
      <c r="C206" s="1">
        <v>1.030385153723824</v>
      </c>
      <c r="D206" s="1">
        <v>1.03165194058472</v>
      </c>
      <c r="E206" t="s">
        <v>1927</v>
      </c>
      <c r="F206" s="1">
        <v>1.001251055810821</v>
      </c>
      <c r="G206" s="1">
        <v>1.0017912459011991</v>
      </c>
      <c r="H206" t="s">
        <v>2450</v>
      </c>
      <c r="I206" s="1">
        <v>1.000346012767291</v>
      </c>
      <c r="J206" s="6">
        <v>0.99797339334166768</v>
      </c>
      <c r="K206" s="34">
        <v>40162</v>
      </c>
      <c r="L206" s="33">
        <v>1.0540984833903599</v>
      </c>
      <c r="M206" s="35">
        <v>1.0541022189275999</v>
      </c>
      <c r="N206" s="37">
        <v>42534</v>
      </c>
      <c r="O206" s="36">
        <v>1.0230051265115301</v>
      </c>
      <c r="P206" s="38">
        <v>1.0230051257406201</v>
      </c>
      <c r="Q206" s="40">
        <v>43265</v>
      </c>
      <c r="R206" s="39">
        <v>1.00129969538139</v>
      </c>
      <c r="S206" s="41">
        <v>1.0012998790852401</v>
      </c>
    </row>
    <row r="207" spans="1:19" x14ac:dyDescent="0.25">
      <c r="A207" s="1"/>
      <c r="B207" t="s">
        <v>234</v>
      </c>
      <c r="C207" s="1">
        <v>1.031060442296764</v>
      </c>
      <c r="D207" s="1">
        <v>1.0323133103577751</v>
      </c>
      <c r="E207" t="s">
        <v>1928</v>
      </c>
      <c r="F207" s="1">
        <v>1.001067131526439</v>
      </c>
      <c r="G207" s="1">
        <v>1.001702914152107</v>
      </c>
      <c r="H207" t="s">
        <v>2451</v>
      </c>
      <c r="I207" s="1">
        <v>0.99996810190523711</v>
      </c>
      <c r="J207" s="6">
        <v>0.99764271537068716</v>
      </c>
      <c r="K207" s="34">
        <v>40163</v>
      </c>
      <c r="L207" s="33">
        <v>1.05483301138851</v>
      </c>
      <c r="M207" s="35">
        <v>1.05483711427962</v>
      </c>
      <c r="N207" s="37">
        <v>42535</v>
      </c>
      <c r="O207" s="36">
        <v>1.0230471530358201</v>
      </c>
      <c r="P207" s="38">
        <v>1.0230471516928901</v>
      </c>
      <c r="Q207" s="40">
        <v>43266</v>
      </c>
      <c r="R207" s="39">
        <v>1.0012418830512</v>
      </c>
      <c r="S207" s="41">
        <v>1.0012420430715501</v>
      </c>
    </row>
    <row r="208" spans="1:19" x14ac:dyDescent="0.25">
      <c r="A208" s="1"/>
      <c r="B208" t="s">
        <v>235</v>
      </c>
      <c r="C208" s="1">
        <v>1.030685579235749</v>
      </c>
      <c r="D208" s="1">
        <v>1.0319945465265119</v>
      </c>
      <c r="E208" t="s">
        <v>1929</v>
      </c>
      <c r="F208" s="1">
        <v>1.0014677659748861</v>
      </c>
      <c r="G208" s="1">
        <v>1.002125853134489</v>
      </c>
      <c r="H208" t="s">
        <v>2452</v>
      </c>
      <c r="I208" s="1">
        <v>1.000128776867991</v>
      </c>
      <c r="J208" s="6">
        <v>0.99785204476224421</v>
      </c>
      <c r="K208" s="34">
        <v>40164</v>
      </c>
      <c r="L208" s="33">
        <v>1.0546847040098599</v>
      </c>
      <c r="M208" s="35">
        <v>1.05468879654279</v>
      </c>
      <c r="N208" s="37">
        <v>42536</v>
      </c>
      <c r="O208" s="36">
        <v>1.02359018362735</v>
      </c>
      <c r="P208" s="38">
        <v>1.02359018285398</v>
      </c>
      <c r="Q208" s="40">
        <v>43269</v>
      </c>
      <c r="R208" s="39">
        <v>1.0012376891666599</v>
      </c>
      <c r="S208" s="41">
        <v>1.0012378364517001</v>
      </c>
    </row>
    <row r="209" spans="1:19" x14ac:dyDescent="0.25">
      <c r="A209" s="1"/>
      <c r="B209" t="s">
        <v>236</v>
      </c>
      <c r="C209" s="1">
        <v>1.0309474865619499</v>
      </c>
      <c r="D209" s="1">
        <v>1.0322825302457499</v>
      </c>
      <c r="E209" t="s">
        <v>1930</v>
      </c>
      <c r="F209" s="1">
        <v>1.001512007368641</v>
      </c>
      <c r="G209" s="1">
        <v>1.002240955648604</v>
      </c>
      <c r="H209" t="s">
        <v>2453</v>
      </c>
      <c r="I209" s="1">
        <v>0.99960731822326565</v>
      </c>
      <c r="J209" s="6">
        <v>0.99745952597018805</v>
      </c>
      <c r="K209" s="34">
        <v>40165</v>
      </c>
      <c r="L209" s="33">
        <v>1.0554483667388701</v>
      </c>
      <c r="M209" s="35">
        <v>1.0554524207321001</v>
      </c>
      <c r="N209" s="37">
        <v>42537</v>
      </c>
      <c r="O209" s="36">
        <v>1.02433703701579</v>
      </c>
      <c r="P209" s="38">
        <v>1.0243370369747</v>
      </c>
      <c r="Q209" s="40">
        <v>43270</v>
      </c>
      <c r="R209" s="39">
        <v>1.0012623838475101</v>
      </c>
      <c r="S209" s="41">
        <v>1.0012626496157699</v>
      </c>
    </row>
    <row r="210" spans="1:19" x14ac:dyDescent="0.25">
      <c r="A210" s="1"/>
      <c r="B210" t="s">
        <v>237</v>
      </c>
      <c r="C210" s="1">
        <v>1.0305875768280071</v>
      </c>
      <c r="D210" s="1">
        <v>1.0318438526079889</v>
      </c>
      <c r="E210" t="s">
        <v>1931</v>
      </c>
      <c r="F210" s="1">
        <v>1.0013613417698499</v>
      </c>
      <c r="G210" s="1">
        <v>1.0021203146954689</v>
      </c>
      <c r="H210" t="s">
        <v>2454</v>
      </c>
      <c r="I210" s="1">
        <v>0.99994975406902042</v>
      </c>
      <c r="J210" s="6">
        <v>0.99780651221203231</v>
      </c>
      <c r="K210" s="34">
        <v>40168</v>
      </c>
      <c r="L210" s="33">
        <v>1.05547991328873</v>
      </c>
      <c r="M210" s="35">
        <v>1.05548393452334</v>
      </c>
      <c r="N210" s="37">
        <v>42538</v>
      </c>
      <c r="O210" s="36">
        <v>1.0239013929088601</v>
      </c>
      <c r="P210" s="38">
        <v>1.02390139287675</v>
      </c>
      <c r="Q210" s="40">
        <v>43271</v>
      </c>
      <c r="R210" s="39">
        <v>1.00132503705946</v>
      </c>
      <c r="S210" s="41">
        <v>1.0013251934418901</v>
      </c>
    </row>
    <row r="211" spans="1:19" x14ac:dyDescent="0.25">
      <c r="A211" s="1"/>
      <c r="B211" t="s">
        <v>238</v>
      </c>
      <c r="C211" s="1">
        <v>1.0307028383429999</v>
      </c>
      <c r="D211" s="1">
        <v>1.0318917174920079</v>
      </c>
      <c r="E211" t="s">
        <v>1932</v>
      </c>
      <c r="F211" s="1">
        <v>1.001054957565797</v>
      </c>
      <c r="G211" s="1">
        <v>1.001760022394931</v>
      </c>
      <c r="H211" t="s">
        <v>2455</v>
      </c>
      <c r="I211" s="1">
        <v>0.99953295687006738</v>
      </c>
      <c r="J211" s="6">
        <v>0.99754768231388447</v>
      </c>
      <c r="K211" s="34">
        <v>40169</v>
      </c>
      <c r="L211" s="33">
        <v>1.05579945537012</v>
      </c>
      <c r="M211" s="35">
        <v>1.0558035733579401</v>
      </c>
      <c r="N211" s="37">
        <v>42541</v>
      </c>
      <c r="O211" s="36">
        <v>1.0236155139935299</v>
      </c>
      <c r="P211" s="38">
        <v>1.0236155145615999</v>
      </c>
      <c r="Q211" s="40">
        <v>43272</v>
      </c>
      <c r="R211" s="39">
        <v>1.00066944636627</v>
      </c>
      <c r="S211" s="41">
        <v>1.0006698214677201</v>
      </c>
    </row>
    <row r="212" spans="1:19" x14ac:dyDescent="0.25">
      <c r="A212" s="1"/>
      <c r="B212" t="s">
        <v>239</v>
      </c>
      <c r="C212" s="1">
        <v>1.031101899709673</v>
      </c>
      <c r="D212" s="1">
        <v>1.03226757966057</v>
      </c>
      <c r="E212" t="s">
        <v>1933</v>
      </c>
      <c r="F212" s="1">
        <v>1.000496171614905</v>
      </c>
      <c r="G212" s="1">
        <v>1.0011905023641421</v>
      </c>
      <c r="H212" t="s">
        <v>2456</v>
      </c>
      <c r="I212" s="1">
        <v>1.000130215038312</v>
      </c>
      <c r="J212" s="6">
        <v>0.99808068949314066</v>
      </c>
      <c r="K212" s="34">
        <v>40170</v>
      </c>
      <c r="L212" s="33">
        <v>1.0561582627793999</v>
      </c>
      <c r="M212" s="35">
        <v>1.0561623258992301</v>
      </c>
      <c r="N212" s="37">
        <v>42542</v>
      </c>
      <c r="O212" s="36">
        <v>1.02317617571964</v>
      </c>
      <c r="P212" s="38">
        <v>1.02317617605894</v>
      </c>
      <c r="Q212" s="40">
        <v>43273</v>
      </c>
      <c r="R212" s="39">
        <v>1.0014014346901801</v>
      </c>
      <c r="S212" s="41">
        <v>1.0014016696069199</v>
      </c>
    </row>
    <row r="213" spans="1:19" x14ac:dyDescent="0.25">
      <c r="A213" s="1"/>
      <c r="B213" t="s">
        <v>240</v>
      </c>
      <c r="C213" s="1">
        <v>1.031508566590972</v>
      </c>
      <c r="D213" s="1">
        <v>1.0326645545611151</v>
      </c>
      <c r="E213" t="s">
        <v>1934</v>
      </c>
      <c r="F213" s="1">
        <v>1.0002408252545369</v>
      </c>
      <c r="G213" s="1">
        <v>1.0008683221653929</v>
      </c>
      <c r="H213" t="s">
        <v>2457</v>
      </c>
      <c r="I213" s="1">
        <v>0.99948232664541559</v>
      </c>
      <c r="J213" s="6">
        <v>0.99752897549965869</v>
      </c>
      <c r="K213" s="34">
        <v>40171</v>
      </c>
      <c r="L213" s="33">
        <v>1.0564207865392601</v>
      </c>
      <c r="M213" s="35">
        <v>1.0564247944385801</v>
      </c>
      <c r="N213" s="37">
        <v>42543</v>
      </c>
      <c r="O213" s="36">
        <v>1.02257895217497</v>
      </c>
      <c r="P213" s="38">
        <v>1.02257895131651</v>
      </c>
      <c r="Q213" s="40">
        <v>43276</v>
      </c>
      <c r="R213" s="39">
        <v>1.0010730998475601</v>
      </c>
      <c r="S213" s="41">
        <v>1.00107401502631</v>
      </c>
    </row>
    <row r="214" spans="1:19" x14ac:dyDescent="0.25">
      <c r="A214" s="1"/>
      <c r="B214" t="s">
        <v>241</v>
      </c>
      <c r="C214" s="1">
        <v>1.0315235187402749</v>
      </c>
      <c r="D214" s="1">
        <v>1.032678692525109</v>
      </c>
      <c r="E214" t="s">
        <v>1935</v>
      </c>
      <c r="F214" s="1">
        <v>1.0005654741374981</v>
      </c>
      <c r="G214" s="1">
        <v>1.001169711062424</v>
      </c>
      <c r="H214" t="s">
        <v>2458</v>
      </c>
      <c r="I214" s="1">
        <v>0.99988426902818106</v>
      </c>
      <c r="J214" s="6">
        <v>0.99799267917296908</v>
      </c>
      <c r="K214" s="34">
        <v>40172</v>
      </c>
      <c r="L214" s="33">
        <v>1.0564152056381999</v>
      </c>
      <c r="M214" s="35">
        <v>1.0564192037678399</v>
      </c>
      <c r="N214" s="37">
        <v>42544</v>
      </c>
      <c r="O214" s="36">
        <v>1.0228797450100999</v>
      </c>
      <c r="P214" s="38">
        <v>1.02287974549003</v>
      </c>
      <c r="Q214" s="40">
        <v>43277</v>
      </c>
      <c r="R214" s="39">
        <v>1.0017101703111</v>
      </c>
      <c r="S214" s="41">
        <v>1.0017108881644099</v>
      </c>
    </row>
    <row r="215" spans="1:19" x14ac:dyDescent="0.25">
      <c r="A215" s="1"/>
      <c r="B215" t="s">
        <v>242</v>
      </c>
      <c r="C215" s="1">
        <v>1.031551412537447</v>
      </c>
      <c r="D215" s="1">
        <v>1.032631287491323</v>
      </c>
      <c r="E215" t="s">
        <v>1936</v>
      </c>
      <c r="F215" s="1">
        <v>1.0013880514248601</v>
      </c>
      <c r="G215" s="1">
        <v>1.0019706482103241</v>
      </c>
      <c r="H215" t="s">
        <v>2459</v>
      </c>
      <c r="I215" s="1">
        <v>0.99923702511093837</v>
      </c>
      <c r="J215" s="6">
        <v>0.99735361036125481</v>
      </c>
      <c r="K215" s="34">
        <v>40175</v>
      </c>
      <c r="L215" s="33">
        <v>1.05643946493389</v>
      </c>
      <c r="M215" s="35">
        <v>1.0564434181990801</v>
      </c>
      <c r="N215" s="37">
        <v>42545</v>
      </c>
      <c r="O215" s="36">
        <v>1.0223792881665601</v>
      </c>
      <c r="P215" s="38">
        <v>1.02237928314866</v>
      </c>
      <c r="Q215" s="40">
        <v>43278</v>
      </c>
      <c r="R215" s="39">
        <v>1.0008533403748201</v>
      </c>
      <c r="S215" s="41">
        <v>1.00085430725889</v>
      </c>
    </row>
    <row r="216" spans="1:19" x14ac:dyDescent="0.25">
      <c r="A216" s="1"/>
      <c r="B216" t="s">
        <v>243</v>
      </c>
      <c r="C216" s="1">
        <v>1.0313346568177251</v>
      </c>
      <c r="D216" s="1">
        <v>1.032490842368786</v>
      </c>
      <c r="E216" t="s">
        <v>1937</v>
      </c>
      <c r="F216" s="1">
        <v>1.0019601972964489</v>
      </c>
      <c r="G216" s="1">
        <v>1.0026612328600479</v>
      </c>
      <c r="H216" t="s">
        <v>2460</v>
      </c>
      <c r="I216" s="1">
        <v>0.9994963687679288</v>
      </c>
      <c r="J216" s="6">
        <v>0.99765498788941143</v>
      </c>
      <c r="K216" s="34">
        <v>40176</v>
      </c>
      <c r="L216" s="33">
        <v>1.05648707184659</v>
      </c>
      <c r="M216" s="35">
        <v>1.0564908478481001</v>
      </c>
      <c r="N216" s="37">
        <v>42548</v>
      </c>
      <c r="O216" s="36">
        <v>1.0238465986422201</v>
      </c>
      <c r="P216" s="38">
        <v>1.0238465944817901</v>
      </c>
      <c r="Q216" s="40">
        <v>43279</v>
      </c>
      <c r="R216" s="39">
        <v>1.00119149364347</v>
      </c>
      <c r="S216" s="41">
        <v>1.0011923650905501</v>
      </c>
    </row>
    <row r="217" spans="1:19" x14ac:dyDescent="0.25">
      <c r="A217" s="1"/>
      <c r="B217" t="s">
        <v>244</v>
      </c>
      <c r="C217" s="1">
        <v>1.0314501915911281</v>
      </c>
      <c r="D217" s="1">
        <v>1.0326666678844589</v>
      </c>
      <c r="E217" t="s">
        <v>1938</v>
      </c>
      <c r="F217" s="1">
        <v>1.0021852156344011</v>
      </c>
      <c r="G217" s="1">
        <v>1.002882010253171</v>
      </c>
      <c r="H217" t="s">
        <v>2461</v>
      </c>
      <c r="I217" s="1">
        <v>0.99993826771031269</v>
      </c>
      <c r="J217" s="6">
        <v>0.99812456572393848</v>
      </c>
      <c r="K217" s="34">
        <v>40177</v>
      </c>
      <c r="L217" s="33">
        <v>1.0567495240298801</v>
      </c>
      <c r="M217" s="35">
        <v>1.0567530138672701</v>
      </c>
      <c r="N217" s="37">
        <v>42549</v>
      </c>
      <c r="O217" s="36">
        <v>1.0244320540416101</v>
      </c>
      <c r="P217" s="38">
        <v>1.02443205027884</v>
      </c>
      <c r="Q217" s="40">
        <v>43280</v>
      </c>
      <c r="R217" s="39">
        <v>1.0016011835042899</v>
      </c>
      <c r="S217" s="41">
        <v>1.0016017701596001</v>
      </c>
    </row>
    <row r="218" spans="1:19" x14ac:dyDescent="0.25">
      <c r="A218" s="1"/>
      <c r="B218" t="s">
        <v>245</v>
      </c>
      <c r="C218" s="1">
        <v>1.0310362782838101</v>
      </c>
      <c r="D218" s="1">
        <v>1.0322474663681289</v>
      </c>
      <c r="E218" t="s">
        <v>1939</v>
      </c>
      <c r="F218" s="1">
        <v>1.0017998695436501</v>
      </c>
      <c r="G218" s="1">
        <v>1.0024881498440159</v>
      </c>
      <c r="H218" t="s">
        <v>2462</v>
      </c>
      <c r="I218" s="1">
        <v>0.9998915739204205</v>
      </c>
      <c r="J218" s="6">
        <v>0.99812199853298944</v>
      </c>
      <c r="K218" s="34">
        <v>40178</v>
      </c>
      <c r="L218" s="33">
        <v>1.0562823627239699</v>
      </c>
      <c r="M218" s="35">
        <v>1.0562858149797201</v>
      </c>
      <c r="N218" s="37">
        <v>42550</v>
      </c>
      <c r="O218" s="36">
        <v>1.0244607217069801</v>
      </c>
      <c r="P218" s="38">
        <v>1.02446071666359</v>
      </c>
      <c r="Q218" s="40">
        <v>43283</v>
      </c>
      <c r="R218" s="39">
        <v>1.00130709480806</v>
      </c>
      <c r="S218" s="41">
        <v>1.0013075601064401</v>
      </c>
    </row>
    <row r="219" spans="1:19" x14ac:dyDescent="0.25">
      <c r="A219" s="1"/>
      <c r="B219" t="s">
        <v>246</v>
      </c>
      <c r="C219" s="1">
        <v>1.0310361771147381</v>
      </c>
      <c r="D219" s="1">
        <v>1.0322474663681289</v>
      </c>
      <c r="E219" t="s">
        <v>1940</v>
      </c>
      <c r="F219" s="1">
        <v>1.0023888382146591</v>
      </c>
      <c r="G219" s="1">
        <v>1.0031215832444611</v>
      </c>
      <c r="H219" t="s">
        <v>2463</v>
      </c>
      <c r="I219" s="1">
        <v>0.99966470385837813</v>
      </c>
      <c r="J219" s="6">
        <v>0.99790191107563708</v>
      </c>
      <c r="K219" s="34">
        <v>40179</v>
      </c>
      <c r="L219" s="33">
        <v>1.0562823627239699</v>
      </c>
      <c r="M219" s="35">
        <v>1.0562858149797201</v>
      </c>
      <c r="N219" s="37">
        <v>42551</v>
      </c>
      <c r="O219" s="36">
        <v>1.0249622972992001</v>
      </c>
      <c r="P219" s="38">
        <v>1.02496229193519</v>
      </c>
      <c r="Q219" s="40">
        <v>43284</v>
      </c>
      <c r="R219" s="39">
        <v>1.0009701887882501</v>
      </c>
      <c r="S219" s="41">
        <v>1.00097051922923</v>
      </c>
    </row>
    <row r="220" spans="1:19" x14ac:dyDescent="0.25">
      <c r="A220" s="1"/>
      <c r="B220" t="s">
        <v>247</v>
      </c>
      <c r="C220" s="1">
        <v>1.0320574949099981</v>
      </c>
      <c r="D220" s="1">
        <v>1.0331424751898111</v>
      </c>
      <c r="E220" t="s">
        <v>1941</v>
      </c>
      <c r="F220" s="1">
        <v>1.002317733783167</v>
      </c>
      <c r="G220" s="1">
        <v>1.0031196299428491</v>
      </c>
      <c r="H220" t="s">
        <v>2464</v>
      </c>
      <c r="I220" s="1">
        <v>0.99982514403136458</v>
      </c>
      <c r="J220" s="6">
        <v>0.99805729551975786</v>
      </c>
      <c r="K220" s="34">
        <v>40182</v>
      </c>
      <c r="L220" s="33">
        <v>1.0573534733188199</v>
      </c>
      <c r="M220" s="35">
        <v>1.0573571652503</v>
      </c>
      <c r="N220" s="37">
        <v>42552</v>
      </c>
      <c r="O220" s="36">
        <v>1.0249833626498599</v>
      </c>
      <c r="P220" s="38">
        <v>1.02498335795502</v>
      </c>
      <c r="Q220" s="40">
        <v>43285</v>
      </c>
      <c r="R220" s="39">
        <v>1.0013278967435899</v>
      </c>
      <c r="S220" s="41">
        <v>1.00132823995895</v>
      </c>
    </row>
    <row r="221" spans="1:19" x14ac:dyDescent="0.25">
      <c r="A221" s="1"/>
      <c r="B221" t="s">
        <v>248</v>
      </c>
      <c r="C221" s="1">
        <v>1.0328884314757949</v>
      </c>
      <c r="D221" s="1">
        <v>1.0339964161701281</v>
      </c>
      <c r="E221" t="s">
        <v>1942</v>
      </c>
      <c r="F221" s="1">
        <v>1.002666118170495</v>
      </c>
      <c r="G221" s="1">
        <v>1.0034498294545819</v>
      </c>
      <c r="H221" t="s">
        <v>2465</v>
      </c>
      <c r="I221" s="1">
        <v>0.99983000222590568</v>
      </c>
      <c r="J221" s="6">
        <v>0.99799657844601197</v>
      </c>
      <c r="K221" s="34">
        <v>40183</v>
      </c>
      <c r="L221" s="33">
        <v>1.05832549754338</v>
      </c>
      <c r="M221" s="35">
        <v>1.05832917161919</v>
      </c>
      <c r="N221" s="37">
        <v>42555</v>
      </c>
      <c r="O221" s="36">
        <v>1.02496006798688</v>
      </c>
      <c r="P221" s="38">
        <v>1.0249600632921501</v>
      </c>
      <c r="Q221" s="40">
        <v>43286</v>
      </c>
      <c r="R221" s="39">
        <v>1.0016920485245799</v>
      </c>
      <c r="S221" s="41">
        <v>1.0016922124659899</v>
      </c>
    </row>
    <row r="222" spans="1:19" x14ac:dyDescent="0.25">
      <c r="A222" s="1"/>
      <c r="B222" t="s">
        <v>249</v>
      </c>
      <c r="C222" s="1">
        <v>1.0336678477342309</v>
      </c>
      <c r="D222" s="1">
        <v>1.0347814261665449</v>
      </c>
      <c r="E222" t="s">
        <v>1943</v>
      </c>
      <c r="F222" s="1">
        <v>1.0031757707232569</v>
      </c>
      <c r="G222" s="1">
        <v>1.0039970412896211</v>
      </c>
      <c r="H222" t="s">
        <v>2466</v>
      </c>
      <c r="I222" s="1">
        <v>0.9999743992809571</v>
      </c>
      <c r="J222" s="6">
        <v>0.99802789414146087</v>
      </c>
      <c r="K222" s="34">
        <v>40184</v>
      </c>
      <c r="L222" s="33">
        <v>1.0589474695154399</v>
      </c>
      <c r="M222" s="35">
        <v>1.05895114347679</v>
      </c>
      <c r="N222" s="37">
        <v>42556</v>
      </c>
      <c r="O222" s="36">
        <v>1.02620571531442</v>
      </c>
      <c r="P222" s="38">
        <v>1.02620571129009</v>
      </c>
      <c r="Q222" s="40">
        <v>43287</v>
      </c>
      <c r="R222" s="39">
        <v>1.0021121390705701</v>
      </c>
      <c r="S222" s="41">
        <v>1.0021121745163499</v>
      </c>
    </row>
    <row r="223" spans="1:19" x14ac:dyDescent="0.25">
      <c r="A223" s="1"/>
      <c r="B223" t="s">
        <v>250</v>
      </c>
      <c r="C223" s="1">
        <v>1.0329995902602209</v>
      </c>
      <c r="D223" s="1">
        <v>1.0341114381833081</v>
      </c>
      <c r="E223" t="s">
        <v>1944</v>
      </c>
      <c r="F223" s="1">
        <v>1.002496561293833</v>
      </c>
      <c r="G223" s="1">
        <v>1.003234417083632</v>
      </c>
      <c r="H223" t="s">
        <v>2467</v>
      </c>
      <c r="I223" s="1">
        <v>1.000329390525202</v>
      </c>
      <c r="J223" s="6">
        <v>0.99853296831862148</v>
      </c>
      <c r="K223" s="34">
        <v>40185</v>
      </c>
      <c r="L223" s="33">
        <v>1.0585938647386901</v>
      </c>
      <c r="M223" s="35">
        <v>1.05859758931017</v>
      </c>
      <c r="N223" s="37">
        <v>42557</v>
      </c>
      <c r="O223" s="36">
        <v>1.0258536888226499</v>
      </c>
      <c r="P223" s="38">
        <v>1.02585368432848</v>
      </c>
      <c r="Q223" s="40">
        <v>43290</v>
      </c>
      <c r="R223" s="39">
        <v>1.00258241662681</v>
      </c>
      <c r="S223" s="41">
        <v>1.0025823747524201</v>
      </c>
    </row>
    <row r="224" spans="1:19" x14ac:dyDescent="0.25">
      <c r="A224" s="1"/>
      <c r="B224" t="s">
        <v>251</v>
      </c>
      <c r="C224" s="1">
        <v>1.0334152291309671</v>
      </c>
      <c r="D224" s="1">
        <v>1.0344694648272901</v>
      </c>
      <c r="E224" t="s">
        <v>1945</v>
      </c>
      <c r="F224" s="1">
        <v>1.0021223644214521</v>
      </c>
      <c r="G224" s="1">
        <v>1.002911673794963</v>
      </c>
      <c r="H224" t="s">
        <v>2468</v>
      </c>
      <c r="I224" s="1">
        <v>1.000701829335721</v>
      </c>
      <c r="J224" s="6">
        <v>0.99899714377550952</v>
      </c>
      <c r="K224" s="34">
        <v>40186</v>
      </c>
      <c r="L224" s="33">
        <v>1.0597697407875899</v>
      </c>
      <c r="M224" s="35">
        <v>1.05977389862614</v>
      </c>
      <c r="N224" s="37">
        <v>42558</v>
      </c>
      <c r="O224" s="36">
        <v>1.0255908993231899</v>
      </c>
      <c r="P224" s="38">
        <v>1.0255908952749699</v>
      </c>
      <c r="Q224" s="40">
        <v>43291</v>
      </c>
      <c r="R224" s="39">
        <v>1.0024993516259899</v>
      </c>
      <c r="S224" s="41">
        <v>1.00249918579016</v>
      </c>
    </row>
    <row r="225" spans="1:19" x14ac:dyDescent="0.25">
      <c r="A225" s="1"/>
      <c r="B225" t="s">
        <v>252</v>
      </c>
      <c r="C225" s="1">
        <v>1.034190978138811</v>
      </c>
      <c r="D225" s="1">
        <v>1.0352598077555999</v>
      </c>
      <c r="E225" t="s">
        <v>1946</v>
      </c>
      <c r="F225" s="1">
        <v>1.002789768190931</v>
      </c>
      <c r="G225" s="1">
        <v>1.0036271304601301</v>
      </c>
      <c r="H225" t="s">
        <v>2469</v>
      </c>
      <c r="I225" s="1">
        <v>1.000401078236254</v>
      </c>
      <c r="J225" s="6">
        <v>0.99864119609139834</v>
      </c>
      <c r="K225" s="34">
        <v>40189</v>
      </c>
      <c r="L225" s="33">
        <v>1.06112325797066</v>
      </c>
      <c r="M225" s="35">
        <v>1.0611276638406699</v>
      </c>
      <c r="N225" s="37">
        <v>42559</v>
      </c>
      <c r="O225" s="36">
        <v>1.02665600862313</v>
      </c>
      <c r="P225" s="38">
        <v>1.0266560038177199</v>
      </c>
      <c r="Q225" s="40">
        <v>43292</v>
      </c>
      <c r="R225" s="39">
        <v>1.0019611253563601</v>
      </c>
      <c r="S225" s="41">
        <v>1.0019610848618701</v>
      </c>
    </row>
    <row r="226" spans="1:19" x14ac:dyDescent="0.25">
      <c r="A226" s="1"/>
      <c r="B226" t="s">
        <v>253</v>
      </c>
      <c r="C226" s="1">
        <v>1.033494798866442</v>
      </c>
      <c r="D226" s="1">
        <v>1.03464425278741</v>
      </c>
      <c r="E226" t="s">
        <v>1947</v>
      </c>
      <c r="F226" s="1">
        <v>1.0026584323821861</v>
      </c>
      <c r="G226" s="1">
        <v>1.0035482849239981</v>
      </c>
      <c r="H226" t="s">
        <v>2470</v>
      </c>
      <c r="I226" s="1">
        <v>1.001192292787809</v>
      </c>
      <c r="J226" s="6">
        <v>0.99953459498036135</v>
      </c>
      <c r="K226" s="34">
        <v>40190</v>
      </c>
      <c r="L226" s="33">
        <v>1.0606118113937799</v>
      </c>
      <c r="M226" s="35">
        <v>1.0606159817435701</v>
      </c>
      <c r="N226" s="37">
        <v>42562</v>
      </c>
      <c r="O226" s="36">
        <v>1.0262710574112801</v>
      </c>
      <c r="P226" s="38">
        <v>1.02627105287072</v>
      </c>
      <c r="Q226" s="40">
        <v>43293</v>
      </c>
      <c r="R226" s="39">
        <v>1.0028674531361901</v>
      </c>
      <c r="S226" s="41">
        <v>1.00286742999615</v>
      </c>
    </row>
    <row r="227" spans="1:19" x14ac:dyDescent="0.25">
      <c r="A227" s="1"/>
      <c r="B227" t="s">
        <v>254</v>
      </c>
      <c r="C227" s="1">
        <v>1.033503943348999</v>
      </c>
      <c r="D227" s="1">
        <v>1.0346946437964211</v>
      </c>
      <c r="E227" t="s">
        <v>1948</v>
      </c>
      <c r="F227" s="1">
        <v>1.0023823869251569</v>
      </c>
      <c r="G227" s="1">
        <v>1.0032341077897839</v>
      </c>
      <c r="H227" t="s">
        <v>2471</v>
      </c>
      <c r="I227" s="1">
        <v>1.001198389999812</v>
      </c>
      <c r="J227" s="6">
        <v>0.99959768530325033</v>
      </c>
      <c r="K227" s="34">
        <v>40191</v>
      </c>
      <c r="L227" s="33">
        <v>1.0605093148663201</v>
      </c>
      <c r="M227" s="35">
        <v>1.0605136761241301</v>
      </c>
      <c r="N227" s="37">
        <v>42563</v>
      </c>
      <c r="O227" s="36">
        <v>1.0256994090523599</v>
      </c>
      <c r="P227" s="38">
        <v>1.02569940519485</v>
      </c>
      <c r="Q227" s="40">
        <v>43294</v>
      </c>
      <c r="R227" s="39">
        <v>1.00306031345612</v>
      </c>
      <c r="S227" s="41">
        <v>1.0030602062268901</v>
      </c>
    </row>
    <row r="228" spans="1:19" x14ac:dyDescent="0.25">
      <c r="A228" s="1"/>
      <c r="B228" t="s">
        <v>255</v>
      </c>
      <c r="C228" s="1">
        <v>1.0336161814284139</v>
      </c>
      <c r="D228" s="1">
        <v>1.0347917089791989</v>
      </c>
      <c r="E228" t="s">
        <v>1949</v>
      </c>
      <c r="F228" s="1">
        <v>1.002324301645833</v>
      </c>
      <c r="G228" s="1">
        <v>1.0031810367545471</v>
      </c>
      <c r="H228" t="s">
        <v>2472</v>
      </c>
      <c r="I228" s="1">
        <v>1.0006615166505</v>
      </c>
      <c r="J228" s="6">
        <v>0.99901140598701321</v>
      </c>
      <c r="K228" s="34">
        <v>40192</v>
      </c>
      <c r="L228" s="33">
        <v>1.06111992835347</v>
      </c>
      <c r="M228" s="35">
        <v>1.0611246685045499</v>
      </c>
      <c r="N228" s="37">
        <v>42564</v>
      </c>
      <c r="O228" s="36">
        <v>1.0258986891116999</v>
      </c>
      <c r="P228" s="38">
        <v>1.02589868508671</v>
      </c>
      <c r="Q228" s="40">
        <v>43297</v>
      </c>
      <c r="R228" s="39">
        <v>1.0026397135182501</v>
      </c>
      <c r="S228" s="41">
        <v>1.0026394743962099</v>
      </c>
    </row>
    <row r="229" spans="1:19" x14ac:dyDescent="0.25">
      <c r="A229" s="1"/>
      <c r="B229" t="s">
        <v>256</v>
      </c>
      <c r="C229" s="1">
        <v>1.033768991453806</v>
      </c>
      <c r="D229" s="1">
        <v>1.035079746052511</v>
      </c>
      <c r="E229" t="s">
        <v>1950</v>
      </c>
      <c r="F229" s="1">
        <v>1.0023957345646499</v>
      </c>
      <c r="G229" s="1">
        <v>1.003273203839175</v>
      </c>
      <c r="H229" t="s">
        <v>2473</v>
      </c>
      <c r="I229" s="1">
        <v>1.0006786148719999</v>
      </c>
      <c r="J229" s="6">
        <v>0.99902570881849173</v>
      </c>
      <c r="K229" s="34">
        <v>40193</v>
      </c>
      <c r="L229" s="33">
        <v>1.06147750885518</v>
      </c>
      <c r="M229" s="35">
        <v>1.0614823155227</v>
      </c>
      <c r="N229" s="37">
        <v>42565</v>
      </c>
      <c r="O229" s="36">
        <v>1.0256317736076499</v>
      </c>
      <c r="P229" s="38">
        <v>1.0256317697261299</v>
      </c>
      <c r="Q229" s="40">
        <v>43298</v>
      </c>
      <c r="R229" s="39">
        <v>1.0028268868224399</v>
      </c>
      <c r="S229" s="41">
        <v>1.00282654494442</v>
      </c>
    </row>
    <row r="230" spans="1:19" x14ac:dyDescent="0.25">
      <c r="A230" s="1"/>
      <c r="B230" t="s">
        <v>257</v>
      </c>
      <c r="C230" s="1">
        <v>1.033986267101116</v>
      </c>
      <c r="D230" s="1">
        <v>1.0352586169347009</v>
      </c>
      <c r="E230" t="s">
        <v>1951</v>
      </c>
      <c r="F230" s="1">
        <v>1.001872138145486</v>
      </c>
      <c r="G230" s="1">
        <v>1.0027322035888739</v>
      </c>
      <c r="H230" t="s">
        <v>2474</v>
      </c>
      <c r="I230" s="1">
        <v>1.0005937094251769</v>
      </c>
      <c r="J230" s="6">
        <v>0.99893115820400491</v>
      </c>
      <c r="K230" s="34">
        <v>40196</v>
      </c>
      <c r="L230" s="33">
        <v>1.0618580023080399</v>
      </c>
      <c r="M230" s="35">
        <v>1.0618628003994599</v>
      </c>
      <c r="N230" s="37">
        <v>42566</v>
      </c>
      <c r="O230" s="36">
        <v>1.02543481470346</v>
      </c>
      <c r="P230" s="38">
        <v>1.0254348115465399</v>
      </c>
      <c r="Q230" s="40">
        <v>43299</v>
      </c>
      <c r="R230" s="39">
        <v>1.0024407404710101</v>
      </c>
      <c r="S230" s="41">
        <v>1.00244041300331</v>
      </c>
    </row>
    <row r="231" spans="1:19" x14ac:dyDescent="0.25">
      <c r="A231" s="1"/>
      <c r="B231" t="s">
        <v>258</v>
      </c>
      <c r="C231" s="1">
        <v>1.034472347996428</v>
      </c>
      <c r="D231" s="1">
        <v>1.035747966619597</v>
      </c>
      <c r="E231" t="s">
        <v>1952</v>
      </c>
      <c r="F231" s="1">
        <v>1.0024241806010701</v>
      </c>
      <c r="G231" s="1">
        <v>1.003242285572967</v>
      </c>
      <c r="H231" t="s">
        <v>2475</v>
      </c>
      <c r="I231" s="1">
        <v>1.0005752122476019</v>
      </c>
      <c r="J231" s="6">
        <v>0.99882334453113597</v>
      </c>
      <c r="K231" s="34">
        <v>40197</v>
      </c>
      <c r="L231" s="33">
        <v>1.0623180024350201</v>
      </c>
      <c r="M231" s="35">
        <v>1.0623227535474</v>
      </c>
      <c r="N231" s="37">
        <v>42569</v>
      </c>
      <c r="O231" s="36">
        <v>1.0257897318548399</v>
      </c>
      <c r="P231" s="38">
        <v>1.02578972850499</v>
      </c>
      <c r="Q231" s="40">
        <v>43300</v>
      </c>
      <c r="R231" s="39">
        <v>1.0023147367677701</v>
      </c>
      <c r="S231" s="41">
        <v>1.0023144344775801</v>
      </c>
    </row>
    <row r="232" spans="1:19" x14ac:dyDescent="0.25">
      <c r="A232" s="1"/>
      <c r="B232" t="s">
        <v>259</v>
      </c>
      <c r="C232" s="1">
        <v>1.0338787405610459</v>
      </c>
      <c r="D232" s="1">
        <v>1.035300480033202</v>
      </c>
      <c r="E232" t="s">
        <v>1953</v>
      </c>
      <c r="F232" s="1">
        <v>1.002213721712073</v>
      </c>
      <c r="G232" s="1">
        <v>1.003040506875684</v>
      </c>
      <c r="H232" t="s">
        <v>2476</v>
      </c>
      <c r="I232" s="1">
        <v>1.0003978614639031</v>
      </c>
      <c r="J232" s="6">
        <v>0.99857351125731197</v>
      </c>
      <c r="K232" s="34">
        <v>40198</v>
      </c>
      <c r="L232" s="33">
        <v>1.0619583496150899</v>
      </c>
      <c r="M232" s="35">
        <v>1.06196310823087</v>
      </c>
      <c r="N232" s="37">
        <v>42570</v>
      </c>
      <c r="O232" s="36">
        <v>1.02588359624023</v>
      </c>
      <c r="P232" s="38">
        <v>1.0258835927913701</v>
      </c>
      <c r="Q232" s="40">
        <v>43301</v>
      </c>
      <c r="R232" s="39">
        <v>1.00222472551872</v>
      </c>
      <c r="S232" s="41">
        <v>1.0022245039351401</v>
      </c>
    </row>
    <row r="233" spans="1:19" x14ac:dyDescent="0.25">
      <c r="A233" s="1"/>
      <c r="B233" t="s">
        <v>260</v>
      </c>
      <c r="C233" s="1">
        <v>1.0337308826732801</v>
      </c>
      <c r="D233" s="1">
        <v>1.0352044650766661</v>
      </c>
      <c r="E233" t="s">
        <v>1954</v>
      </c>
      <c r="F233" s="1">
        <v>1.002045021673788</v>
      </c>
      <c r="G233" s="1">
        <v>1.002805993613076</v>
      </c>
      <c r="H233" t="s">
        <v>2477</v>
      </c>
      <c r="I233" s="1">
        <v>1.0006619852641589</v>
      </c>
      <c r="J233" s="6">
        <v>0.99876821886239353</v>
      </c>
      <c r="K233" s="34">
        <v>40199</v>
      </c>
      <c r="L233" s="33">
        <v>1.06160017103643</v>
      </c>
      <c r="M233" s="35">
        <v>1.0616046411159801</v>
      </c>
      <c r="N233" s="37">
        <v>42571</v>
      </c>
      <c r="O233" s="36">
        <v>1.0256266035333199</v>
      </c>
      <c r="P233" s="38">
        <v>1.0256265998305001</v>
      </c>
      <c r="Q233" s="40">
        <v>43304</v>
      </c>
      <c r="R233" s="39">
        <v>1.0030851983622</v>
      </c>
      <c r="S233" s="41">
        <v>1.00308494238156</v>
      </c>
    </row>
    <row r="234" spans="1:19" x14ac:dyDescent="0.25">
      <c r="A234" s="1"/>
      <c r="B234" t="s">
        <v>261</v>
      </c>
      <c r="C234" s="1">
        <v>1.03335700323154</v>
      </c>
      <c r="D234" s="1">
        <v>1.0348701097203621</v>
      </c>
      <c r="E234" t="s">
        <v>1955</v>
      </c>
      <c r="F234" s="1">
        <v>1.0018551970929439</v>
      </c>
      <c r="G234" s="1">
        <v>1.0026373334014009</v>
      </c>
      <c r="H234" t="s">
        <v>2478</v>
      </c>
      <c r="I234" s="1">
        <v>1.000710887576326</v>
      </c>
      <c r="J234" s="6">
        <v>0.99890498460111687</v>
      </c>
      <c r="K234" s="34">
        <v>40200</v>
      </c>
      <c r="L234" s="33">
        <v>1.06122346276576</v>
      </c>
      <c r="M234" s="35">
        <v>1.06122789445809</v>
      </c>
      <c r="N234" s="37">
        <v>42572</v>
      </c>
      <c r="O234" s="36">
        <v>1.02478621372072</v>
      </c>
      <c r="P234" s="38">
        <v>1.02478620993612</v>
      </c>
      <c r="Q234" s="40">
        <v>43305</v>
      </c>
      <c r="R234" s="39">
        <v>1.0027308563023101</v>
      </c>
      <c r="S234" s="41">
        <v>1.0027305918912099</v>
      </c>
    </row>
    <row r="235" spans="1:19" x14ac:dyDescent="0.25">
      <c r="A235" s="1"/>
      <c r="B235" t="s">
        <v>262</v>
      </c>
      <c r="C235" s="1">
        <v>1.0337038623239789</v>
      </c>
      <c r="D235" s="1">
        <v>1.0353396096469549</v>
      </c>
      <c r="E235" t="s">
        <v>1956</v>
      </c>
      <c r="F235" s="1">
        <v>1.0018356445029291</v>
      </c>
      <c r="G235" s="1">
        <v>1.0025804751062859</v>
      </c>
      <c r="H235" t="s">
        <v>2479</v>
      </c>
      <c r="I235" s="1">
        <v>1.0006018997265429</v>
      </c>
      <c r="J235" s="6">
        <v>0.99874895660074414</v>
      </c>
      <c r="K235" s="34">
        <v>40203</v>
      </c>
      <c r="L235" s="33">
        <v>1.06190790797496</v>
      </c>
      <c r="M235" s="35">
        <v>1.06191246168944</v>
      </c>
      <c r="N235" s="37">
        <v>42573</v>
      </c>
      <c r="O235" s="36">
        <v>1.02569281930768</v>
      </c>
      <c r="P235" s="38">
        <v>1.0256928153176299</v>
      </c>
      <c r="Q235" s="40">
        <v>43306</v>
      </c>
      <c r="R235" s="39">
        <v>1.0032189008043899</v>
      </c>
      <c r="S235" s="41">
        <v>1.00321876408544</v>
      </c>
    </row>
    <row r="236" spans="1:19" x14ac:dyDescent="0.25">
      <c r="A236" s="1"/>
      <c r="B236" t="s">
        <v>263</v>
      </c>
      <c r="C236" s="1">
        <v>1.0343157541215271</v>
      </c>
      <c r="D236" s="1">
        <v>1.036061638739376</v>
      </c>
      <c r="E236" t="s">
        <v>1957</v>
      </c>
      <c r="F236" s="1">
        <v>1.001852378552772</v>
      </c>
      <c r="G236" s="1">
        <v>1.0026158678643471</v>
      </c>
      <c r="H236" t="s">
        <v>2480</v>
      </c>
      <c r="I236" s="1">
        <v>1.0012816532513049</v>
      </c>
      <c r="J236" s="6">
        <v>0.99946057348431339</v>
      </c>
      <c r="K236" s="34">
        <v>40204</v>
      </c>
      <c r="L236" s="33">
        <v>1.0627439321474501</v>
      </c>
      <c r="M236" s="35">
        <v>1.0627484828432601</v>
      </c>
      <c r="N236" s="37">
        <v>42576</v>
      </c>
      <c r="O236" s="36">
        <v>1.02614844893879</v>
      </c>
      <c r="P236" s="38">
        <v>1.02614844505197</v>
      </c>
      <c r="Q236" s="40">
        <v>43307</v>
      </c>
      <c r="R236" s="39">
        <v>1.00381809930313</v>
      </c>
      <c r="S236" s="41">
        <v>1.00381794289224</v>
      </c>
    </row>
    <row r="237" spans="1:19" x14ac:dyDescent="0.25">
      <c r="A237" s="1"/>
      <c r="B237" t="s">
        <v>264</v>
      </c>
      <c r="C237" s="1">
        <v>1.033794575013971</v>
      </c>
      <c r="D237" s="1">
        <v>1.0355930041165859</v>
      </c>
      <c r="E237" t="s">
        <v>1958</v>
      </c>
      <c r="F237" s="1">
        <v>1.0021169357649871</v>
      </c>
      <c r="G237" s="1">
        <v>1.002869095328325</v>
      </c>
      <c r="H237" t="s">
        <v>2481</v>
      </c>
      <c r="I237" s="1">
        <v>1.001293859958696</v>
      </c>
      <c r="J237" s="6">
        <v>0.99954948753468675</v>
      </c>
      <c r="K237" s="34">
        <v>40205</v>
      </c>
      <c r="L237" s="33">
        <v>1.06232681834433</v>
      </c>
      <c r="M237" s="35">
        <v>1.0623311309883301</v>
      </c>
      <c r="N237" s="37">
        <v>42577</v>
      </c>
      <c r="O237" s="36">
        <v>1.02617399870729</v>
      </c>
      <c r="P237" s="38">
        <v>1.0261739947747901</v>
      </c>
      <c r="Q237" s="40">
        <v>43308</v>
      </c>
      <c r="R237" s="39">
        <v>1.0040828623186899</v>
      </c>
      <c r="S237" s="41">
        <v>1.0040826579494799</v>
      </c>
    </row>
    <row r="238" spans="1:19" x14ac:dyDescent="0.25">
      <c r="A238" s="1"/>
      <c r="B238" t="s">
        <v>265</v>
      </c>
      <c r="C238" s="1">
        <v>1.0339042260729681</v>
      </c>
      <c r="D238" s="1">
        <v>1.035776575648383</v>
      </c>
      <c r="E238" t="s">
        <v>1959</v>
      </c>
      <c r="F238" s="1">
        <v>1.0021369936630871</v>
      </c>
      <c r="G238" s="1">
        <v>1.0029216780436601</v>
      </c>
      <c r="H238" t="s">
        <v>2482</v>
      </c>
      <c r="I238" s="1">
        <v>1.000863256061528</v>
      </c>
      <c r="J238" s="6">
        <v>0.99908623806334496</v>
      </c>
      <c r="K238" s="34">
        <v>40206</v>
      </c>
      <c r="L238" s="33">
        <v>1.0627802351403299</v>
      </c>
      <c r="M238" s="35">
        <v>1.0627849524338999</v>
      </c>
      <c r="N238" s="37">
        <v>42578</v>
      </c>
      <c r="O238" s="36">
        <v>1.0261441312562001</v>
      </c>
      <c r="P238" s="38">
        <v>1.02614412736035</v>
      </c>
      <c r="Q238" s="40">
        <v>43311</v>
      </c>
      <c r="R238" s="39">
        <v>1.00365548861659</v>
      </c>
      <c r="S238" s="41">
        <v>1.00365532613228</v>
      </c>
    </row>
    <row r="239" spans="1:19" x14ac:dyDescent="0.25">
      <c r="A239" s="1"/>
      <c r="B239" t="s">
        <v>266</v>
      </c>
      <c r="C239" s="1">
        <v>1.0338821369950131</v>
      </c>
      <c r="D239" s="1">
        <v>1.035800438347922</v>
      </c>
      <c r="E239" t="s">
        <v>1960</v>
      </c>
      <c r="F239" s="1">
        <v>1.001816449595798</v>
      </c>
      <c r="G239" s="1">
        <v>1.002597107058026</v>
      </c>
      <c r="H239" t="s">
        <v>2483</v>
      </c>
      <c r="I239" s="1">
        <v>1.0007810807992661</v>
      </c>
      <c r="J239" s="6">
        <v>0.99897940241731309</v>
      </c>
      <c r="K239" s="34">
        <v>40207</v>
      </c>
      <c r="L239" s="33">
        <v>1.0628346259791901</v>
      </c>
      <c r="M239" s="35">
        <v>1.0628394039693501</v>
      </c>
      <c r="N239" s="37">
        <v>42579</v>
      </c>
      <c r="O239" s="36">
        <v>1.02575033660732</v>
      </c>
      <c r="P239" s="38">
        <v>1.0257503327461199</v>
      </c>
      <c r="Q239" s="40">
        <v>43312</v>
      </c>
      <c r="R239" s="39">
        <v>1.00377296302369</v>
      </c>
      <c r="S239" s="41">
        <v>1.0037726578880599</v>
      </c>
    </row>
    <row r="240" spans="1:19" x14ac:dyDescent="0.25">
      <c r="A240" s="1"/>
      <c r="B240" t="s">
        <v>267</v>
      </c>
      <c r="C240" s="1">
        <v>1.034040010988639</v>
      </c>
      <c r="D240" s="1">
        <v>1.0358963811829811</v>
      </c>
      <c r="E240" t="s">
        <v>1961</v>
      </c>
      <c r="F240" s="1">
        <v>1.0022615518636231</v>
      </c>
      <c r="G240" s="1">
        <v>1.0031200671550651</v>
      </c>
      <c r="H240" t="s">
        <v>2484</v>
      </c>
      <c r="I240" s="1">
        <v>1.0003843965092669</v>
      </c>
      <c r="J240" s="6">
        <v>0.99861761300984575</v>
      </c>
      <c r="K240" s="34">
        <v>40210</v>
      </c>
      <c r="L240" s="33">
        <v>1.06319108861414</v>
      </c>
      <c r="M240" s="35">
        <v>1.0631958816581399</v>
      </c>
      <c r="N240" s="37">
        <v>42580</v>
      </c>
      <c r="O240" s="36">
        <v>1.0261986871517701</v>
      </c>
      <c r="P240" s="38">
        <v>1.0261986838005599</v>
      </c>
      <c r="Q240" s="40">
        <v>43313</v>
      </c>
      <c r="R240" s="39">
        <v>1.00339049249543</v>
      </c>
      <c r="S240" s="41">
        <v>1.00339026134452</v>
      </c>
    </row>
    <row r="241" spans="1:19" x14ac:dyDescent="0.25">
      <c r="A241" s="1"/>
      <c r="B241" t="s">
        <v>268</v>
      </c>
      <c r="C241" s="1">
        <v>1.034610734588058</v>
      </c>
      <c r="D241" s="1">
        <v>1.0364068152391139</v>
      </c>
      <c r="E241" t="s">
        <v>1962</v>
      </c>
      <c r="F241" s="1">
        <v>1.002733685974877</v>
      </c>
      <c r="G241" s="1">
        <v>1.0036281869384771</v>
      </c>
      <c r="H241" t="s">
        <v>2485</v>
      </c>
      <c r="I241" s="1">
        <v>1.0002306822249749</v>
      </c>
      <c r="J241" s="6">
        <v>0.99836759676209386</v>
      </c>
      <c r="K241" s="34">
        <v>40211</v>
      </c>
      <c r="L241" s="33">
        <v>1.0639374270287401</v>
      </c>
      <c r="M241" s="35">
        <v>1.0639423366226799</v>
      </c>
      <c r="N241" s="37">
        <v>42583</v>
      </c>
      <c r="O241" s="36">
        <v>1.0268870560391401</v>
      </c>
      <c r="P241" s="38">
        <v>1.0268870527907299</v>
      </c>
      <c r="Q241" s="40">
        <v>43314</v>
      </c>
      <c r="R241" s="39">
        <v>1.00267658145864</v>
      </c>
      <c r="S241" s="41">
        <v>1.0026765066569301</v>
      </c>
    </row>
    <row r="242" spans="1:19" x14ac:dyDescent="0.25">
      <c r="A242" s="1"/>
      <c r="B242" t="s">
        <v>269</v>
      </c>
      <c r="C242" s="1">
        <v>1.035006668013372</v>
      </c>
      <c r="D242" s="1">
        <v>1.036800180811577</v>
      </c>
      <c r="E242" t="s">
        <v>1963</v>
      </c>
      <c r="F242" s="1">
        <v>1.0027448494904361</v>
      </c>
      <c r="G242" s="1">
        <v>1.0037088542257679</v>
      </c>
      <c r="H242" t="s">
        <v>2486</v>
      </c>
      <c r="I242" s="1">
        <v>1.0000854880579679</v>
      </c>
      <c r="J242" s="6">
        <v>0.99822349418862155</v>
      </c>
      <c r="K242" s="34">
        <v>40212</v>
      </c>
      <c r="L242" s="33">
        <v>1.06433550200372</v>
      </c>
      <c r="M242" s="35">
        <v>1.06434051884911</v>
      </c>
      <c r="N242" s="37">
        <v>42584</v>
      </c>
      <c r="O242" s="36">
        <v>1.02594382039474</v>
      </c>
      <c r="P242" s="38">
        <v>1.02594381667537</v>
      </c>
      <c r="Q242" s="40">
        <v>43315</v>
      </c>
      <c r="R242" s="39">
        <v>1.0028911593472001</v>
      </c>
      <c r="S242" s="41">
        <v>1.0028909739624801</v>
      </c>
    </row>
    <row r="243" spans="1:19" x14ac:dyDescent="0.25">
      <c r="A243" s="1"/>
      <c r="B243" t="s">
        <v>270</v>
      </c>
      <c r="C243" s="1">
        <v>1.0340286806949599</v>
      </c>
      <c r="D243" s="1">
        <v>1.035931209959994</v>
      </c>
      <c r="E243" t="s">
        <v>1964</v>
      </c>
      <c r="F243" s="1">
        <v>1.002658623280168</v>
      </c>
      <c r="G243" s="1">
        <v>1.003616780399641</v>
      </c>
      <c r="H243" t="s">
        <v>2487</v>
      </c>
      <c r="I243" s="1">
        <v>1.000290317240031</v>
      </c>
      <c r="J243" s="6">
        <v>0.9984432112916567</v>
      </c>
      <c r="K243" s="34">
        <v>40213</v>
      </c>
      <c r="L243" s="33">
        <v>1.0625909198546699</v>
      </c>
      <c r="M243" s="35">
        <v>1.06259556566959</v>
      </c>
      <c r="N243" s="37">
        <v>42585</v>
      </c>
      <c r="O243" s="36">
        <v>1.0258846472237599</v>
      </c>
      <c r="P243" s="38">
        <v>1.02588464372801</v>
      </c>
      <c r="Q243" s="40">
        <v>43318</v>
      </c>
      <c r="R243" s="39">
        <v>1.0027588746751299</v>
      </c>
      <c r="S243" s="41">
        <v>1.0027585294361501</v>
      </c>
    </row>
    <row r="244" spans="1:19" x14ac:dyDescent="0.25">
      <c r="A244" s="1"/>
      <c r="B244" t="s">
        <v>271</v>
      </c>
      <c r="C244" s="1">
        <v>1.0337673260447859</v>
      </c>
      <c r="D244" s="1">
        <v>1.035851598050241</v>
      </c>
      <c r="E244" t="s">
        <v>1965</v>
      </c>
      <c r="F244" s="1">
        <v>1.0029750691589681</v>
      </c>
      <c r="G244" s="1">
        <v>1.003983417713471</v>
      </c>
      <c r="H244" t="s">
        <v>2488</v>
      </c>
      <c r="I244" s="1">
        <v>1.000647902988657</v>
      </c>
      <c r="J244" s="6">
        <v>0.99885108452010951</v>
      </c>
      <c r="K244" s="34">
        <v>40214</v>
      </c>
      <c r="L244" s="33">
        <v>1.0625156199069199</v>
      </c>
      <c r="M244" s="35">
        <v>1.0625204306654701</v>
      </c>
      <c r="N244" s="37">
        <v>42586</v>
      </c>
      <c r="O244" s="36">
        <v>1.02663844775069</v>
      </c>
      <c r="P244" s="38">
        <v>1.0266384445647601</v>
      </c>
      <c r="Q244" s="40">
        <v>43319</v>
      </c>
      <c r="R244" s="39">
        <v>1.0027832701519901</v>
      </c>
      <c r="S244" s="41">
        <v>1.00278292689686</v>
      </c>
    </row>
    <row r="245" spans="1:19" x14ac:dyDescent="0.25">
      <c r="A245" s="1"/>
      <c r="B245" t="s">
        <v>272</v>
      </c>
      <c r="C245" s="1">
        <v>1.034163573492914</v>
      </c>
      <c r="D245" s="1">
        <v>1.036272928505418</v>
      </c>
      <c r="E245" t="s">
        <v>1966</v>
      </c>
      <c r="F245" s="1">
        <v>1.003006504428799</v>
      </c>
      <c r="G245" s="1">
        <v>1.003936427174156</v>
      </c>
      <c r="H245" t="s">
        <v>2489</v>
      </c>
      <c r="I245" s="1">
        <v>1.0002847003372579</v>
      </c>
      <c r="J245" s="6">
        <v>0.99845288359775541</v>
      </c>
      <c r="K245" s="34">
        <v>40217</v>
      </c>
      <c r="L245" s="33">
        <v>1.06330535099548</v>
      </c>
      <c r="M245" s="35">
        <v>1.06331043579422</v>
      </c>
      <c r="N245" s="37">
        <v>42587</v>
      </c>
      <c r="O245" s="36">
        <v>1.02703078015678</v>
      </c>
      <c r="P245" s="38">
        <v>1.0270307771832301</v>
      </c>
      <c r="Q245" s="40">
        <v>43320</v>
      </c>
      <c r="R245" s="39">
        <v>1.0024144729414699</v>
      </c>
      <c r="S245" s="41">
        <v>1.00241413174301</v>
      </c>
    </row>
    <row r="246" spans="1:19" x14ac:dyDescent="0.25">
      <c r="A246" s="1"/>
      <c r="B246" t="s">
        <v>273</v>
      </c>
      <c r="C246" s="1">
        <v>1.034747263070003</v>
      </c>
      <c r="D246" s="1">
        <v>1.036831605249712</v>
      </c>
      <c r="E246" t="s">
        <v>1967</v>
      </c>
      <c r="F246" s="1">
        <v>1.0031794669627689</v>
      </c>
      <c r="G246" s="1">
        <v>1.0040669898929679</v>
      </c>
      <c r="H246" t="s">
        <v>2490</v>
      </c>
      <c r="I246" s="1">
        <v>1.000139767314062</v>
      </c>
      <c r="J246" s="6">
        <v>0.99826202109732232</v>
      </c>
      <c r="K246" s="34">
        <v>40218</v>
      </c>
      <c r="L246" s="33">
        <v>1.0637091484745</v>
      </c>
      <c r="M246" s="35">
        <v>1.0637142142631899</v>
      </c>
      <c r="N246" s="37">
        <v>42590</v>
      </c>
      <c r="O246" s="36">
        <v>1.02748801535185</v>
      </c>
      <c r="P246" s="38">
        <v>1.02748801274737</v>
      </c>
      <c r="Q246" s="40">
        <v>43321</v>
      </c>
      <c r="R246" s="39">
        <v>1.0016946799958999</v>
      </c>
      <c r="S246" s="41">
        <v>1.0016942535298301</v>
      </c>
    </row>
    <row r="247" spans="1:19" x14ac:dyDescent="0.25">
      <c r="A247" s="1"/>
      <c r="B247" t="s">
        <v>274</v>
      </c>
      <c r="C247" s="1">
        <v>1.0343602629449129</v>
      </c>
      <c r="D247" s="1">
        <v>1.036414129362945</v>
      </c>
      <c r="E247" t="s">
        <v>1968</v>
      </c>
      <c r="F247" s="1">
        <v>1.003412256794022</v>
      </c>
      <c r="G247" s="1">
        <v>1.004274674223657</v>
      </c>
      <c r="H247" t="s">
        <v>2491</v>
      </c>
      <c r="I247" s="1">
        <v>0.99942984791246692</v>
      </c>
      <c r="J247" s="6">
        <v>0.99767026299085215</v>
      </c>
      <c r="K247" s="34">
        <v>40219</v>
      </c>
      <c r="L247" s="33">
        <v>1.06350922212391</v>
      </c>
      <c r="M247" s="35">
        <v>1.06351428805209</v>
      </c>
      <c r="N247" s="37">
        <v>42591</v>
      </c>
      <c r="O247" s="36">
        <v>1.0275825653491599</v>
      </c>
      <c r="P247" s="38">
        <v>1.02758256233076</v>
      </c>
      <c r="Q247" s="40">
        <v>43322</v>
      </c>
      <c r="R247" s="39">
        <v>0.99904365390737704</v>
      </c>
      <c r="S247" s="41">
        <v>0.99904361653481999</v>
      </c>
    </row>
    <row r="248" spans="1:19" x14ac:dyDescent="0.25">
      <c r="A248" s="1"/>
      <c r="B248" t="s">
        <v>275</v>
      </c>
      <c r="C248" s="1">
        <v>1.0351794105180201</v>
      </c>
      <c r="D248" s="1">
        <v>1.0372166727916181</v>
      </c>
      <c r="E248" t="s">
        <v>1969</v>
      </c>
      <c r="F248" s="1">
        <v>1.0038693298427399</v>
      </c>
      <c r="G248" s="1">
        <v>1.004799373456251</v>
      </c>
      <c r="H248" t="s">
        <v>2492</v>
      </c>
      <c r="I248" s="1">
        <v>0.9995723182488776</v>
      </c>
      <c r="J248" s="6">
        <v>0.99782317103720586</v>
      </c>
      <c r="K248" s="34">
        <v>40220</v>
      </c>
      <c r="L248" s="33">
        <v>1.06353984431464</v>
      </c>
      <c r="M248" s="35">
        <v>1.0635448931253</v>
      </c>
      <c r="N248" s="37">
        <v>42592</v>
      </c>
      <c r="O248" s="36">
        <v>1.0275179220194199</v>
      </c>
      <c r="P248" s="38">
        <v>1.02751791888426</v>
      </c>
      <c r="Q248" s="40">
        <v>43325</v>
      </c>
      <c r="R248" s="39">
        <v>0.99773331067359305</v>
      </c>
      <c r="S248" s="41">
        <v>0.99773331259945996</v>
      </c>
    </row>
    <row r="249" spans="1:19" x14ac:dyDescent="0.25">
      <c r="A249" s="1"/>
      <c r="B249" t="s">
        <v>276</v>
      </c>
      <c r="C249" s="1">
        <v>1.0357733159337501</v>
      </c>
      <c r="D249" s="1">
        <v>1.0378148534855329</v>
      </c>
      <c r="E249" t="s">
        <v>1970</v>
      </c>
      <c r="F249" s="1">
        <v>1.0033881015892621</v>
      </c>
      <c r="G249" s="1">
        <v>1.0042083128937369</v>
      </c>
      <c r="H249" t="s">
        <v>2493</v>
      </c>
      <c r="I249" s="1">
        <v>0.99988952780144591</v>
      </c>
      <c r="J249" s="6">
        <v>0.99803688443148364</v>
      </c>
      <c r="K249" s="34">
        <v>40221</v>
      </c>
      <c r="L249" s="33">
        <v>1.0640809136570599</v>
      </c>
      <c r="M249" s="35">
        <v>1.0640860641674601</v>
      </c>
      <c r="N249" s="37">
        <v>42593</v>
      </c>
      <c r="O249" s="36">
        <v>1.0269823107503699</v>
      </c>
      <c r="P249" s="38">
        <v>1.0269823075973299</v>
      </c>
      <c r="Q249" s="40">
        <v>43326</v>
      </c>
      <c r="R249" s="39">
        <v>0.99901304423174297</v>
      </c>
      <c r="S249" s="41">
        <v>0.99901291620607902</v>
      </c>
    </row>
    <row r="250" spans="1:19" x14ac:dyDescent="0.25">
      <c r="A250" s="1"/>
      <c r="B250" t="s">
        <v>277</v>
      </c>
      <c r="C250" s="1">
        <v>1.035516175949617</v>
      </c>
      <c r="D250" s="1">
        <v>1.037561129669083</v>
      </c>
      <c r="E250" t="s">
        <v>1971</v>
      </c>
      <c r="F250" s="1">
        <v>1.0034092782965001</v>
      </c>
      <c r="G250" s="1">
        <v>1.004188239829616</v>
      </c>
      <c r="H250" t="s">
        <v>2494</v>
      </c>
      <c r="I250" s="1">
        <v>0.9992453469546706</v>
      </c>
      <c r="J250" s="6">
        <v>0.99733494598621375</v>
      </c>
      <c r="K250" s="34">
        <v>40224</v>
      </c>
      <c r="L250" s="33">
        <v>1.0637202820038001</v>
      </c>
      <c r="M250" s="35">
        <v>1.0637254709619699</v>
      </c>
      <c r="N250" s="37">
        <v>42594</v>
      </c>
      <c r="O250" s="36">
        <v>1.0272734877279699</v>
      </c>
      <c r="P250" s="38">
        <v>1.0272734845010001</v>
      </c>
      <c r="Q250" s="40">
        <v>43327</v>
      </c>
      <c r="R250" s="39">
        <v>0.99950025773534601</v>
      </c>
      <c r="S250" s="41">
        <v>0.99950039679916103</v>
      </c>
    </row>
    <row r="251" spans="1:19" x14ac:dyDescent="0.25">
      <c r="A251" s="1"/>
      <c r="B251" t="s">
        <v>278</v>
      </c>
      <c r="C251" s="1">
        <v>1.0363848000297331</v>
      </c>
      <c r="D251" s="1">
        <v>1.0383738882177731</v>
      </c>
      <c r="E251" t="s">
        <v>1972</v>
      </c>
      <c r="F251" s="1">
        <v>1.003745880916197</v>
      </c>
      <c r="G251" s="1">
        <v>1.0044702608730189</v>
      </c>
      <c r="H251" t="s">
        <v>2495</v>
      </c>
      <c r="I251" s="1">
        <v>0.99950637672201426</v>
      </c>
      <c r="J251" s="6">
        <v>0.99734934687313703</v>
      </c>
      <c r="K251" s="34">
        <v>40225</v>
      </c>
      <c r="L251" s="33">
        <v>1.0641997327627399</v>
      </c>
      <c r="M251" s="35">
        <v>1.0642050513707599</v>
      </c>
      <c r="N251" s="37">
        <v>42597</v>
      </c>
      <c r="O251" s="36">
        <v>1.0275162730918901</v>
      </c>
      <c r="P251" s="38">
        <v>1.0275162697549001</v>
      </c>
      <c r="Q251" s="40">
        <v>43328</v>
      </c>
      <c r="R251" s="39">
        <v>1.0004740253528801</v>
      </c>
      <c r="S251" s="41">
        <v>1.0004741144273199</v>
      </c>
    </row>
    <row r="252" spans="1:19" x14ac:dyDescent="0.25">
      <c r="A252" s="1"/>
      <c r="B252" t="s">
        <v>279</v>
      </c>
      <c r="C252" s="1">
        <v>1.036648928212542</v>
      </c>
      <c r="D252" s="1">
        <v>1.0386210811102321</v>
      </c>
      <c r="E252" t="s">
        <v>1973</v>
      </c>
      <c r="F252" s="1">
        <v>1.0032727724513371</v>
      </c>
      <c r="G252" s="1">
        <v>1.003958197958047</v>
      </c>
      <c r="H252" t="s">
        <v>2496</v>
      </c>
      <c r="I252" s="1">
        <v>0.99938554113427724</v>
      </c>
      <c r="J252" s="6">
        <v>0.99721576911677168</v>
      </c>
      <c r="K252" s="34">
        <v>40226</v>
      </c>
      <c r="L252" s="33">
        <v>1.0646983401482299</v>
      </c>
      <c r="M252" s="35">
        <v>1.0647037520493401</v>
      </c>
      <c r="N252" s="37">
        <v>42598</v>
      </c>
      <c r="O252" s="36">
        <v>1.0270107106598201</v>
      </c>
      <c r="P252" s="38">
        <v>1.0270107070004499</v>
      </c>
      <c r="Q252" s="40">
        <v>43329</v>
      </c>
      <c r="R252" s="39">
        <v>0.99936490170509695</v>
      </c>
      <c r="S252" s="41">
        <v>0.99936481077726702</v>
      </c>
    </row>
    <row r="253" spans="1:19" x14ac:dyDescent="0.25">
      <c r="A253" s="1"/>
      <c r="B253" t="s">
        <v>280</v>
      </c>
      <c r="C253" s="1">
        <v>1.0367606408113359</v>
      </c>
      <c r="D253" s="1">
        <v>1.038730616018525</v>
      </c>
      <c r="E253" t="s">
        <v>1974</v>
      </c>
      <c r="F253" s="1">
        <v>1.0028431647270331</v>
      </c>
      <c r="G253" s="1">
        <v>1.003492974366144</v>
      </c>
      <c r="H253" t="s">
        <v>2497</v>
      </c>
      <c r="I253" s="1">
        <v>0.99965232782712177</v>
      </c>
      <c r="J253" s="6">
        <v>0.9975516869437191</v>
      </c>
      <c r="K253" s="34">
        <v>40227</v>
      </c>
      <c r="L253" s="33">
        <v>1.0647189647841599</v>
      </c>
      <c r="M253" s="35">
        <v>1.0647242434023201</v>
      </c>
      <c r="N253" s="37">
        <v>42599</v>
      </c>
      <c r="O253" s="36">
        <v>1.02720415468958</v>
      </c>
      <c r="P253" s="38">
        <v>1.0272041509059799</v>
      </c>
      <c r="Q253" s="40">
        <v>43332</v>
      </c>
      <c r="R253" s="39">
        <v>0.99969577562187195</v>
      </c>
      <c r="S253" s="41">
        <v>0.99969551260330702</v>
      </c>
    </row>
    <row r="254" spans="1:19" x14ac:dyDescent="0.25">
      <c r="A254" s="1"/>
      <c r="B254" t="s">
        <v>281</v>
      </c>
      <c r="C254" s="1">
        <v>1.0364970985240931</v>
      </c>
      <c r="D254" s="1">
        <v>1.0384943577195269</v>
      </c>
      <c r="E254" t="s">
        <v>1975</v>
      </c>
      <c r="F254" s="1">
        <v>1.0028867598574329</v>
      </c>
      <c r="G254" s="1">
        <v>1.0034734468050139</v>
      </c>
      <c r="H254" t="s">
        <v>2498</v>
      </c>
      <c r="I254" s="1">
        <v>0.99994522055570767</v>
      </c>
      <c r="J254" s="6">
        <v>0.9979094937529096</v>
      </c>
      <c r="K254" s="34">
        <v>40228</v>
      </c>
      <c r="L254" s="33">
        <v>1.0649143020234999</v>
      </c>
      <c r="M254" s="35">
        <v>1.0649195854796201</v>
      </c>
      <c r="N254" s="37">
        <v>42600</v>
      </c>
      <c r="O254" s="36">
        <v>1.02714407172634</v>
      </c>
      <c r="P254" s="38">
        <v>1.0271440683892801</v>
      </c>
      <c r="Q254" s="40">
        <v>43333</v>
      </c>
      <c r="R254" s="39">
        <v>0.99996406104464997</v>
      </c>
      <c r="S254" s="41">
        <v>0.99996378830851496</v>
      </c>
    </row>
    <row r="255" spans="1:19" x14ac:dyDescent="0.25">
      <c r="A255" s="1"/>
      <c r="B255" t="s">
        <v>282</v>
      </c>
      <c r="C255" s="1">
        <v>1.0372061434852919</v>
      </c>
      <c r="D255" s="1">
        <v>1.0392108914930791</v>
      </c>
      <c r="E255" t="s">
        <v>1976</v>
      </c>
      <c r="F255" s="1">
        <v>1.003048412297193</v>
      </c>
      <c r="G255" s="1">
        <v>1.003639133402074</v>
      </c>
      <c r="H255" t="s">
        <v>2499</v>
      </c>
      <c r="I255" s="1">
        <v>1.0000089426026819</v>
      </c>
      <c r="J255" s="6">
        <v>0.99810635464525754</v>
      </c>
      <c r="K255" s="34">
        <v>40231</v>
      </c>
      <c r="L255" s="33">
        <v>1.0662289269782601</v>
      </c>
      <c r="M255" s="35">
        <v>1.0662345175558601</v>
      </c>
      <c r="N255" s="37">
        <v>42601</v>
      </c>
      <c r="O255" s="36">
        <v>1.0278046882953</v>
      </c>
      <c r="P255" s="38">
        <v>1.0278046849298701</v>
      </c>
      <c r="Q255" s="40">
        <v>43334</v>
      </c>
      <c r="R255" s="39">
        <v>0.99944011250179199</v>
      </c>
      <c r="S255" s="41">
        <v>0.99943976091167697</v>
      </c>
    </row>
    <row r="256" spans="1:19" x14ac:dyDescent="0.25">
      <c r="A256" s="1"/>
      <c r="B256" t="s">
        <v>283</v>
      </c>
      <c r="C256" s="1">
        <v>1.0375927045236379</v>
      </c>
      <c r="D256" s="1">
        <v>1.0396059377497171</v>
      </c>
      <c r="E256" t="s">
        <v>1977</v>
      </c>
      <c r="F256" s="1">
        <v>1.002623627533656</v>
      </c>
      <c r="G256" s="1">
        <v>1.003223661562658</v>
      </c>
      <c r="H256" t="s">
        <v>2500</v>
      </c>
      <c r="I256" s="1">
        <v>1.000306271329318</v>
      </c>
      <c r="J256" s="6">
        <v>0.99850924856379464</v>
      </c>
      <c r="K256" s="34">
        <v>40232</v>
      </c>
      <c r="L256" s="33">
        <v>1.0665714855161099</v>
      </c>
      <c r="M256" s="35">
        <v>1.06657701787482</v>
      </c>
      <c r="N256" s="37">
        <v>42604</v>
      </c>
      <c r="O256" s="36">
        <v>1.0276378516179001</v>
      </c>
      <c r="P256" s="38">
        <v>1.02763784838238</v>
      </c>
      <c r="Q256" s="40">
        <v>43335</v>
      </c>
      <c r="R256" s="39">
        <v>0.99963876977959498</v>
      </c>
      <c r="S256" s="41">
        <v>0.99963831676662096</v>
      </c>
    </row>
    <row r="257" spans="1:19" x14ac:dyDescent="0.25">
      <c r="A257" s="1"/>
      <c r="B257" t="s">
        <v>284</v>
      </c>
      <c r="C257" s="1">
        <v>1.037603508534569</v>
      </c>
      <c r="D257" s="1">
        <v>1.039597573191186</v>
      </c>
      <c r="E257" t="s">
        <v>1978</v>
      </c>
      <c r="F257" s="1">
        <v>1.002438874766397</v>
      </c>
      <c r="G257" s="1">
        <v>1.003007839992752</v>
      </c>
      <c r="H257" t="s">
        <v>2501</v>
      </c>
      <c r="I257" s="1">
        <v>1.0004847329985129</v>
      </c>
      <c r="J257" s="6">
        <v>0.99865248006646568</v>
      </c>
      <c r="K257" s="34">
        <v>40233</v>
      </c>
      <c r="L257" s="33">
        <v>1.0669881335399001</v>
      </c>
      <c r="M257" s="35">
        <v>1.06699374452744</v>
      </c>
      <c r="N257" s="37">
        <v>42605</v>
      </c>
      <c r="O257" s="36">
        <v>1.0273072322191801</v>
      </c>
      <c r="P257" s="38">
        <v>1.0273072288779399</v>
      </c>
      <c r="Q257" s="40">
        <v>43336</v>
      </c>
      <c r="R257" s="39">
        <v>0.99998359932430003</v>
      </c>
      <c r="S257" s="41">
        <v>0.99998312216817697</v>
      </c>
    </row>
    <row r="258" spans="1:19" x14ac:dyDescent="0.25">
      <c r="A258" s="1"/>
      <c r="B258" t="s">
        <v>285</v>
      </c>
      <c r="C258" s="1">
        <v>1.0378145025001919</v>
      </c>
      <c r="D258" s="1">
        <v>1.039896466426679</v>
      </c>
      <c r="E258" t="s">
        <v>1979</v>
      </c>
      <c r="F258" s="1">
        <v>1.001883465444011</v>
      </c>
      <c r="G258" s="1">
        <v>1.002400498751556</v>
      </c>
      <c r="H258" t="s">
        <v>2502</v>
      </c>
      <c r="I258" s="1">
        <v>1.0003674235821429</v>
      </c>
      <c r="J258" s="6">
        <v>0.9985446988663671</v>
      </c>
      <c r="K258" s="34">
        <v>40234</v>
      </c>
      <c r="L258" s="33">
        <v>1.06725877119627</v>
      </c>
      <c r="M258" s="35">
        <v>1.0672645433139001</v>
      </c>
      <c r="N258" s="37">
        <v>42606</v>
      </c>
      <c r="O258" s="36">
        <v>1.0269334031420601</v>
      </c>
      <c r="P258" s="38">
        <v>1.02693339963256</v>
      </c>
      <c r="Q258" s="40">
        <v>43339</v>
      </c>
      <c r="R258" s="39">
        <v>0.99981091833980895</v>
      </c>
      <c r="S258" s="41">
        <v>0.99981044231864702</v>
      </c>
    </row>
    <row r="259" spans="1:19" x14ac:dyDescent="0.25">
      <c r="A259" s="1"/>
      <c r="B259" t="s">
        <v>286</v>
      </c>
      <c r="C259" s="1">
        <v>1.038166718102961</v>
      </c>
      <c r="D259" s="1">
        <v>1.040254750552801</v>
      </c>
      <c r="E259" t="s">
        <v>1980</v>
      </c>
      <c r="F259" s="1">
        <v>1.001744874156268</v>
      </c>
      <c r="G259" s="1">
        <v>1.0023109532669929</v>
      </c>
      <c r="H259" t="s">
        <v>2503</v>
      </c>
      <c r="I259" s="1">
        <v>1.0004396433812059</v>
      </c>
      <c r="J259" s="6">
        <v>0.99858772968586507</v>
      </c>
      <c r="K259" s="34">
        <v>40235</v>
      </c>
      <c r="L259" s="33">
        <v>1.0675895183802899</v>
      </c>
      <c r="M259" s="35">
        <v>1.0675952505509001</v>
      </c>
      <c r="N259" s="37">
        <v>42607</v>
      </c>
      <c r="O259" s="36">
        <v>1.0266357304844</v>
      </c>
      <c r="P259" s="38">
        <v>1.02663572708187</v>
      </c>
      <c r="Q259" s="40">
        <v>43340</v>
      </c>
      <c r="R259" s="39">
        <v>0.99933525389209399</v>
      </c>
      <c r="S259" s="41">
        <v>0.99933493707298104</v>
      </c>
    </row>
    <row r="260" spans="1:19" x14ac:dyDescent="0.25">
      <c r="A260" s="1"/>
      <c r="B260" t="s">
        <v>287</v>
      </c>
      <c r="C260" s="1">
        <v>1.0395922156370629</v>
      </c>
      <c r="D260" s="1">
        <v>1.0416388470011639</v>
      </c>
      <c r="E260" t="s">
        <v>1981</v>
      </c>
      <c r="F260" s="1">
        <v>1.001488424435758</v>
      </c>
      <c r="G260" s="1">
        <v>1.0020792714552089</v>
      </c>
      <c r="H260" t="s">
        <v>2504</v>
      </c>
      <c r="I260" s="1">
        <v>1.000264503728481</v>
      </c>
      <c r="J260" s="6">
        <v>0.99826873730387233</v>
      </c>
      <c r="K260" s="34">
        <v>40238</v>
      </c>
      <c r="L260" s="33">
        <v>1.0687351669195799</v>
      </c>
      <c r="M260" s="35">
        <v>1.06874097723124</v>
      </c>
      <c r="N260" s="37">
        <v>42608</v>
      </c>
      <c r="O260" s="36">
        <v>1.02623047535222</v>
      </c>
      <c r="P260" s="38">
        <v>1.02623047222298</v>
      </c>
      <c r="Q260" s="40">
        <v>43341</v>
      </c>
      <c r="R260" s="39">
        <v>0.99854791244854801</v>
      </c>
      <c r="S260" s="41">
        <v>0.99854763588157003</v>
      </c>
    </row>
    <row r="261" spans="1:19" x14ac:dyDescent="0.25">
      <c r="A261" s="1"/>
      <c r="B261" t="s">
        <v>288</v>
      </c>
      <c r="C261" s="1">
        <v>1.0398510140159309</v>
      </c>
      <c r="D261" s="1">
        <v>1.04179735037668</v>
      </c>
      <c r="E261" t="s">
        <v>1982</v>
      </c>
      <c r="F261" s="1">
        <v>1.0015683466955929</v>
      </c>
      <c r="G261" s="1">
        <v>1.0021798823483661</v>
      </c>
      <c r="H261" t="s">
        <v>2505</v>
      </c>
      <c r="I261" s="1">
        <v>0.99984437118987379</v>
      </c>
      <c r="J261" s="6">
        <v>0.99780583677844414</v>
      </c>
      <c r="K261" s="34">
        <v>40239</v>
      </c>
      <c r="L261" s="33">
        <v>1.06861774712862</v>
      </c>
      <c r="M261" s="35">
        <v>1.0686235610168999</v>
      </c>
      <c r="N261" s="37">
        <v>42611</v>
      </c>
      <c r="O261" s="36">
        <v>1.02622183725844</v>
      </c>
      <c r="P261" s="38">
        <v>1.02622183357523</v>
      </c>
      <c r="Q261" s="40">
        <v>43342</v>
      </c>
      <c r="R261" s="39">
        <v>0.99721374617380598</v>
      </c>
      <c r="S261" s="41">
        <v>0.99721359108775698</v>
      </c>
    </row>
    <row r="262" spans="1:19" x14ac:dyDescent="0.25">
      <c r="A262" s="1"/>
      <c r="B262" t="s">
        <v>289</v>
      </c>
      <c r="C262" s="1">
        <v>1.0396592418917261</v>
      </c>
      <c r="D262" s="1">
        <v>1.0415645766942909</v>
      </c>
      <c r="E262" t="s">
        <v>1983</v>
      </c>
      <c r="F262" s="1">
        <v>1.001336572842253</v>
      </c>
      <c r="G262" s="1">
        <v>1.0018859451731259</v>
      </c>
      <c r="H262" t="s">
        <v>2506</v>
      </c>
      <c r="I262" s="1">
        <v>0.99980619739176368</v>
      </c>
      <c r="J262" s="6">
        <v>0.99780205127051047</v>
      </c>
      <c r="K262" s="34">
        <v>40240</v>
      </c>
      <c r="L262" s="33">
        <v>1.06843879341745</v>
      </c>
      <c r="M262" s="35">
        <v>1.06844466751182</v>
      </c>
      <c r="N262" s="37">
        <v>42612</v>
      </c>
      <c r="O262" s="36">
        <v>1.02689930464543</v>
      </c>
      <c r="P262" s="38">
        <v>1.02689930153287</v>
      </c>
      <c r="Q262" s="40">
        <v>43343</v>
      </c>
      <c r="R262" s="39">
        <v>0.99749734911785704</v>
      </c>
      <c r="S262" s="41">
        <v>0.99749717583092501</v>
      </c>
    </row>
    <row r="263" spans="1:19" x14ac:dyDescent="0.25">
      <c r="A263" s="1"/>
      <c r="B263" t="s">
        <v>290</v>
      </c>
      <c r="C263" s="1">
        <v>1.039377002614607</v>
      </c>
      <c r="D263" s="1">
        <v>1.041302188103389</v>
      </c>
      <c r="E263" t="s">
        <v>1984</v>
      </c>
      <c r="F263" s="1">
        <v>1.0012199381477711</v>
      </c>
      <c r="G263" s="1">
        <v>1.0018125037377801</v>
      </c>
      <c r="H263" t="s">
        <v>2507</v>
      </c>
      <c r="I263" s="1">
        <v>0.99979626602549987</v>
      </c>
      <c r="J263" s="6">
        <v>0.99773425240749636</v>
      </c>
      <c r="K263" s="34">
        <v>40241</v>
      </c>
      <c r="L263" s="33">
        <v>1.06831268050678</v>
      </c>
      <c r="M263" s="35">
        <v>1.06831844680199</v>
      </c>
      <c r="N263" s="37">
        <v>42613</v>
      </c>
      <c r="O263" s="36">
        <v>1.02698786264806</v>
      </c>
      <c r="P263" s="38">
        <v>1.0269878594919899</v>
      </c>
      <c r="Q263" s="40">
        <v>43346</v>
      </c>
      <c r="R263" s="39">
        <v>0.99731427319638699</v>
      </c>
      <c r="S263" s="41">
        <v>0.99731410631918904</v>
      </c>
    </row>
    <row r="264" spans="1:19" x14ac:dyDescent="0.25">
      <c r="A264" s="1"/>
      <c r="B264" t="s">
        <v>291</v>
      </c>
      <c r="C264" s="1">
        <v>1.0397366887562489</v>
      </c>
      <c r="D264" s="1">
        <v>1.041548223960328</v>
      </c>
      <c r="E264" t="s">
        <v>1985</v>
      </c>
      <c r="F264" s="1">
        <v>1.0014613312883021</v>
      </c>
      <c r="G264" s="1">
        <v>1.0020605352774601</v>
      </c>
      <c r="H264" t="s">
        <v>2508</v>
      </c>
      <c r="I264" s="1">
        <v>0.99975576660978804</v>
      </c>
      <c r="J264" s="6">
        <v>0.99786865174315498</v>
      </c>
      <c r="K264" s="34">
        <v>40242</v>
      </c>
      <c r="L264" s="33">
        <v>1.0684560863858299</v>
      </c>
      <c r="M264" s="35">
        <v>1.06846194518217</v>
      </c>
      <c r="N264" s="37">
        <v>42614</v>
      </c>
      <c r="O264" s="36">
        <v>1.0270267304399501</v>
      </c>
      <c r="P264" s="38">
        <v>1.0270267272653599</v>
      </c>
      <c r="Q264" s="40">
        <v>43347</v>
      </c>
      <c r="R264" s="39">
        <v>0.997022324277967</v>
      </c>
      <c r="S264" s="41">
        <v>0.99702214444845405</v>
      </c>
    </row>
    <row r="265" spans="1:19" x14ac:dyDescent="0.25">
      <c r="A265" s="1"/>
      <c r="B265" t="s">
        <v>292</v>
      </c>
      <c r="C265" s="1">
        <v>1.039970026856283</v>
      </c>
      <c r="D265" s="1">
        <v>1.0417704027078249</v>
      </c>
      <c r="E265" t="s">
        <v>1986</v>
      </c>
      <c r="F265" s="1">
        <v>1.002147604179678</v>
      </c>
      <c r="G265" s="1">
        <v>1.0026740286884439</v>
      </c>
      <c r="H265" t="s">
        <v>2509</v>
      </c>
      <c r="I265" s="1">
        <v>0.99958612283275128</v>
      </c>
      <c r="J265" s="6">
        <v>0.99754641528136645</v>
      </c>
      <c r="K265" s="34">
        <v>40245</v>
      </c>
      <c r="L265" s="33">
        <v>1.06912900658179</v>
      </c>
      <c r="M265" s="35">
        <v>1.06913506633654</v>
      </c>
      <c r="N265" s="37">
        <v>42615</v>
      </c>
      <c r="O265" s="36">
        <v>1.0272687751584799</v>
      </c>
      <c r="P265" s="38">
        <v>1.02726877174026</v>
      </c>
      <c r="Q265" s="40">
        <v>43348</v>
      </c>
      <c r="R265" s="39">
        <v>0.99713008037814599</v>
      </c>
      <c r="S265" s="41">
        <v>0.99712995237995095</v>
      </c>
    </row>
    <row r="266" spans="1:19" x14ac:dyDescent="0.25">
      <c r="A266" s="1"/>
      <c r="B266" t="s">
        <v>293</v>
      </c>
      <c r="C266" s="1">
        <v>1.0401347275634429</v>
      </c>
      <c r="D266" s="1">
        <v>1.0419360149962571</v>
      </c>
      <c r="E266" t="s">
        <v>1987</v>
      </c>
      <c r="F266" s="1">
        <v>1.002165312349409</v>
      </c>
      <c r="G266" s="1">
        <v>1.0026740781153081</v>
      </c>
      <c r="H266" t="s">
        <v>2510</v>
      </c>
      <c r="I266" s="1">
        <v>0.99946378291139415</v>
      </c>
      <c r="J266" s="6">
        <v>0.99748739153246457</v>
      </c>
      <c r="K266" s="34">
        <v>40246</v>
      </c>
      <c r="L266" s="33">
        <v>1.0692512408122901</v>
      </c>
      <c r="M266" s="35">
        <v>1.0692574364387299</v>
      </c>
      <c r="N266" s="37">
        <v>42618</v>
      </c>
      <c r="O266" s="36">
        <v>1.0272113934707101</v>
      </c>
      <c r="P266" s="38">
        <v>1.02721139005268</v>
      </c>
      <c r="Q266" s="40">
        <v>43349</v>
      </c>
      <c r="R266" s="39">
        <v>0.99700864160723102</v>
      </c>
      <c r="S266" s="41">
        <v>0.99700850401088603</v>
      </c>
    </row>
    <row r="267" spans="1:19" x14ac:dyDescent="0.25">
      <c r="A267" s="1"/>
      <c r="B267" t="s">
        <v>294</v>
      </c>
      <c r="C267" s="1">
        <v>1.0400371841990259</v>
      </c>
      <c r="D267" s="1">
        <v>1.041769397665439</v>
      </c>
      <c r="E267" t="s">
        <v>1988</v>
      </c>
      <c r="F267" s="1">
        <v>1.0030467589327321</v>
      </c>
      <c r="G267" s="1">
        <v>1.0036164433765591</v>
      </c>
      <c r="H267" t="s">
        <v>2511</v>
      </c>
      <c r="I267" s="1">
        <v>0.99953471344360356</v>
      </c>
      <c r="J267" s="6">
        <v>0.99761367281147351</v>
      </c>
      <c r="K267" s="34">
        <v>40247</v>
      </c>
      <c r="L267" s="33">
        <v>1.0692456652562199</v>
      </c>
      <c r="M267" s="35">
        <v>1.0692516834891399</v>
      </c>
      <c r="N267" s="37">
        <v>42619</v>
      </c>
      <c r="O267" s="36">
        <v>1.02789191624307</v>
      </c>
      <c r="P267" s="38">
        <v>1.02789191306526</v>
      </c>
      <c r="Q267" s="40">
        <v>43350</v>
      </c>
      <c r="R267" s="39">
        <v>0.99771436426609095</v>
      </c>
      <c r="S267" s="41">
        <v>0.99771414426527205</v>
      </c>
    </row>
    <row r="268" spans="1:19" x14ac:dyDescent="0.25">
      <c r="A268" s="1"/>
      <c r="B268" t="s">
        <v>295</v>
      </c>
      <c r="C268" s="1">
        <v>1.039527976413543</v>
      </c>
      <c r="D268" s="1">
        <v>1.041265033818642</v>
      </c>
      <c r="E268" t="s">
        <v>1989</v>
      </c>
      <c r="F268" s="1">
        <v>1.0033186409703221</v>
      </c>
      <c r="G268" s="1">
        <v>1.0039473458832111</v>
      </c>
      <c r="H268" t="s">
        <v>2512</v>
      </c>
      <c r="I268" s="1">
        <v>0.99970465736330882</v>
      </c>
      <c r="J268" s="6">
        <v>0.99782319126512764</v>
      </c>
      <c r="K268" s="34">
        <v>40248</v>
      </c>
      <c r="L268" s="33">
        <v>1.06932595300926</v>
      </c>
      <c r="M268" s="35">
        <v>1.0693320187727</v>
      </c>
      <c r="N268" s="37">
        <v>42620</v>
      </c>
      <c r="O268" s="36">
        <v>1.0283443584437899</v>
      </c>
      <c r="P268" s="38">
        <v>1.02834435541499</v>
      </c>
      <c r="Q268" s="40">
        <v>43353</v>
      </c>
      <c r="R268" s="39">
        <v>0.99743112891702201</v>
      </c>
      <c r="S268" s="41">
        <v>0.99743065712493395</v>
      </c>
    </row>
    <row r="269" spans="1:19" x14ac:dyDescent="0.25">
      <c r="A269" s="1"/>
      <c r="B269" t="s">
        <v>296</v>
      </c>
      <c r="C269" s="1">
        <v>1.0391828631965709</v>
      </c>
      <c r="D269" s="1">
        <v>1.0408860437226919</v>
      </c>
      <c r="E269" t="s">
        <v>1990</v>
      </c>
      <c r="F269" s="1">
        <v>1.0030518757376119</v>
      </c>
      <c r="G269" s="1">
        <v>1.0037428950274441</v>
      </c>
      <c r="H269" t="s">
        <v>2513</v>
      </c>
      <c r="I269" s="1">
        <v>1.0000352263006731</v>
      </c>
      <c r="J269" s="6">
        <v>0.99826098675185992</v>
      </c>
      <c r="K269" s="34">
        <v>40249</v>
      </c>
      <c r="L269" s="33">
        <v>1.0691321838190599</v>
      </c>
      <c r="M269" s="35">
        <v>1.0691380660683101</v>
      </c>
      <c r="N269" s="37">
        <v>42621</v>
      </c>
      <c r="O269" s="36">
        <v>1.02810569224566</v>
      </c>
      <c r="P269" s="38">
        <v>1.02810568959866</v>
      </c>
      <c r="Q269" s="40">
        <v>43354</v>
      </c>
      <c r="R269" s="39">
        <v>0.997548257700826</v>
      </c>
      <c r="S269" s="41">
        <v>0.99754768021449403</v>
      </c>
    </row>
    <row r="270" spans="1:19" x14ac:dyDescent="0.25">
      <c r="A270" s="1"/>
      <c r="B270" t="s">
        <v>297</v>
      </c>
      <c r="C270" s="1">
        <v>1.0393611598696419</v>
      </c>
      <c r="D270" s="1">
        <v>1.041146441618958</v>
      </c>
      <c r="E270" t="s">
        <v>1991</v>
      </c>
      <c r="F270" s="1">
        <v>1.001681779884303</v>
      </c>
      <c r="G270" s="1">
        <v>1.002374535618157</v>
      </c>
      <c r="H270" t="s">
        <v>2514</v>
      </c>
      <c r="I270" s="1">
        <v>0.99980966503103708</v>
      </c>
      <c r="J270" s="6">
        <v>0.99808745466512483</v>
      </c>
      <c r="K270" s="34">
        <v>40252</v>
      </c>
      <c r="L270" s="33">
        <v>1.06962654452851</v>
      </c>
      <c r="M270" s="35">
        <v>1.0696325807585501</v>
      </c>
      <c r="N270" s="37">
        <v>42622</v>
      </c>
      <c r="O270" s="36">
        <v>1.02571868731653</v>
      </c>
      <c r="P270" s="38">
        <v>1.02571868281357</v>
      </c>
      <c r="Q270" s="40">
        <v>43355</v>
      </c>
      <c r="R270" s="39">
        <v>0.99768746840243505</v>
      </c>
      <c r="S270" s="41">
        <v>0.99768672540388603</v>
      </c>
    </row>
    <row r="271" spans="1:19" x14ac:dyDescent="0.25">
      <c r="A271" s="1"/>
      <c r="B271" t="s">
        <v>298</v>
      </c>
      <c r="C271" s="1">
        <v>1.0392175235471659</v>
      </c>
      <c r="D271" s="1">
        <v>1.040884631308562</v>
      </c>
      <c r="E271" t="s">
        <v>1992</v>
      </c>
      <c r="F271" s="1">
        <v>1.0013855086394829</v>
      </c>
      <c r="G271" s="1">
        <v>1.0020924867870951</v>
      </c>
      <c r="H271" t="s">
        <v>2515</v>
      </c>
      <c r="I271" s="1">
        <v>0.99963706956775567</v>
      </c>
      <c r="J271" s="6">
        <v>0.99795988647201705</v>
      </c>
      <c r="K271" s="34">
        <v>40253</v>
      </c>
      <c r="L271" s="33">
        <v>1.0695602775448101</v>
      </c>
      <c r="M271" s="35">
        <v>1.06956642718228</v>
      </c>
      <c r="N271" s="37">
        <v>42625</v>
      </c>
      <c r="O271" s="36">
        <v>1.0255301392826099</v>
      </c>
      <c r="P271" s="38">
        <v>1.0255301337823</v>
      </c>
      <c r="Q271" s="40">
        <v>43356</v>
      </c>
      <c r="R271" s="39">
        <v>0.99830031706471001</v>
      </c>
      <c r="S271" s="41">
        <v>0.99829948235852795</v>
      </c>
    </row>
    <row r="272" spans="1:19" x14ac:dyDescent="0.25">
      <c r="A272" s="1"/>
      <c r="B272" t="s">
        <v>299</v>
      </c>
      <c r="C272" s="1">
        <v>1.039908746420521</v>
      </c>
      <c r="D272" s="1">
        <v>1.0414960365843651</v>
      </c>
      <c r="E272" t="s">
        <v>1993</v>
      </c>
      <c r="F272" s="1">
        <v>1.0010054207534911</v>
      </c>
      <c r="G272" s="1">
        <v>1.0017725055581861</v>
      </c>
      <c r="H272" t="s">
        <v>2516</v>
      </c>
      <c r="I272" s="1">
        <v>0.99959810376779912</v>
      </c>
      <c r="J272" s="6">
        <v>0.99799072814917822</v>
      </c>
      <c r="K272" s="34">
        <v>40254</v>
      </c>
      <c r="L272" s="33">
        <v>1.07048683577518</v>
      </c>
      <c r="M272" s="35">
        <v>1.070492920325</v>
      </c>
      <c r="N272" s="37">
        <v>42626</v>
      </c>
      <c r="O272" s="36">
        <v>1.0244722212103601</v>
      </c>
      <c r="P272" s="38">
        <v>1.02447221494672</v>
      </c>
      <c r="Q272" s="40">
        <v>43357</v>
      </c>
      <c r="R272" s="39">
        <v>0.99867220520882904</v>
      </c>
      <c r="S272" s="41">
        <v>0.99867125966287495</v>
      </c>
    </row>
    <row r="273" spans="1:19" x14ac:dyDescent="0.25">
      <c r="A273" s="1"/>
      <c r="B273" t="s">
        <v>300</v>
      </c>
      <c r="C273" s="1">
        <v>1.040007570147526</v>
      </c>
      <c r="D273" s="1">
        <v>1.041670445907301</v>
      </c>
      <c r="E273" t="s">
        <v>1994</v>
      </c>
      <c r="F273" s="1">
        <v>1.001594279364252</v>
      </c>
      <c r="G273" s="1">
        <v>1.0023987004355801</v>
      </c>
      <c r="H273" t="s">
        <v>2517</v>
      </c>
      <c r="I273" s="1">
        <v>0.99969618005778471</v>
      </c>
      <c r="J273" s="6">
        <v>0.99810060760619856</v>
      </c>
      <c r="K273" s="34">
        <v>40255</v>
      </c>
      <c r="L273" s="33">
        <v>1.07057778810199</v>
      </c>
      <c r="M273" s="35">
        <v>1.07058372792399</v>
      </c>
      <c r="N273" s="37">
        <v>42627</v>
      </c>
      <c r="O273" s="36">
        <v>1.02512220037084</v>
      </c>
      <c r="P273" s="38">
        <v>1.0251221944718001</v>
      </c>
      <c r="Q273" s="40">
        <v>43360</v>
      </c>
      <c r="R273" s="39">
        <v>0.99781193840169702</v>
      </c>
      <c r="S273" s="41">
        <v>0.99781099639416504</v>
      </c>
    </row>
    <row r="274" spans="1:19" x14ac:dyDescent="0.25">
      <c r="A274" s="1"/>
      <c r="B274" t="s">
        <v>301</v>
      </c>
      <c r="C274" s="1">
        <v>1.0395688843627291</v>
      </c>
      <c r="D274" s="1">
        <v>1.0412651562234641</v>
      </c>
      <c r="E274" t="s">
        <v>1995</v>
      </c>
      <c r="F274" s="1">
        <v>1.002143075240556</v>
      </c>
      <c r="G274" s="1">
        <v>1.0028775309898801</v>
      </c>
      <c r="H274" t="s">
        <v>2518</v>
      </c>
      <c r="I274" s="1">
        <v>0.99932720028723676</v>
      </c>
      <c r="J274" s="6">
        <v>0.99777805820375054</v>
      </c>
      <c r="K274" s="34">
        <v>40256</v>
      </c>
      <c r="L274" s="33">
        <v>1.07047054256902</v>
      </c>
      <c r="M274" s="35">
        <v>1.07047632123801</v>
      </c>
      <c r="N274" s="37">
        <v>42628</v>
      </c>
      <c r="O274" s="36">
        <v>1.0255238115515499</v>
      </c>
      <c r="P274" s="38">
        <v>1.0255238057185201</v>
      </c>
      <c r="Q274" s="40">
        <v>43361</v>
      </c>
      <c r="R274" s="39">
        <v>0.99732169829804995</v>
      </c>
      <c r="S274" s="41">
        <v>0.99732088497787397</v>
      </c>
    </row>
    <row r="275" spans="1:19" x14ac:dyDescent="0.25">
      <c r="A275" s="1"/>
      <c r="B275" t="s">
        <v>302</v>
      </c>
      <c r="C275" s="1">
        <v>1.0398130226620459</v>
      </c>
      <c r="D275" s="1">
        <v>1.0415605749300849</v>
      </c>
      <c r="E275" t="s">
        <v>1996</v>
      </c>
      <c r="F275" s="1">
        <v>1.002095456659952</v>
      </c>
      <c r="G275" s="1">
        <v>1.002976387816862</v>
      </c>
      <c r="H275" t="s">
        <v>2519</v>
      </c>
      <c r="I275" s="1">
        <v>0.99925472458314402</v>
      </c>
      <c r="J275" s="6">
        <v>0.99774801865329399</v>
      </c>
      <c r="K275" s="34">
        <v>40259</v>
      </c>
      <c r="L275" s="33">
        <v>1.0708305499257</v>
      </c>
      <c r="M275" s="35">
        <v>1.0708366128408899</v>
      </c>
      <c r="N275" s="37">
        <v>42629</v>
      </c>
      <c r="O275" s="36">
        <v>1.02609867736511</v>
      </c>
      <c r="P275" s="38">
        <v>1.0260986717898899</v>
      </c>
      <c r="Q275" s="40">
        <v>43362</v>
      </c>
      <c r="R275" s="39">
        <v>0.99797301252276804</v>
      </c>
      <c r="S275" s="41">
        <v>0.997972109215717</v>
      </c>
    </row>
    <row r="276" spans="1:19" x14ac:dyDescent="0.25">
      <c r="A276" s="1"/>
      <c r="B276" t="s">
        <v>303</v>
      </c>
      <c r="C276" s="1">
        <v>1.0400918395848999</v>
      </c>
      <c r="D276" s="1">
        <v>1.041765047188556</v>
      </c>
      <c r="E276" t="s">
        <v>1997</v>
      </c>
      <c r="F276" s="1">
        <v>1.002856785011794</v>
      </c>
      <c r="G276" s="1">
        <v>1.0037435925790059</v>
      </c>
      <c r="H276" t="s">
        <v>2520</v>
      </c>
      <c r="I276" s="1">
        <v>0.99864723474097827</v>
      </c>
      <c r="J276" s="6">
        <v>0.99702287286512092</v>
      </c>
      <c r="K276" s="34">
        <v>40260</v>
      </c>
      <c r="L276" s="33">
        <v>1.07106736758721</v>
      </c>
      <c r="M276" s="35">
        <v>1.07107355826853</v>
      </c>
      <c r="N276" s="37">
        <v>42632</v>
      </c>
      <c r="O276" s="36">
        <v>1.0263449401590099</v>
      </c>
      <c r="P276" s="38">
        <v>1.02634493489218</v>
      </c>
      <c r="Q276" s="40">
        <v>43363</v>
      </c>
      <c r="R276" s="39">
        <v>0.99741769245431</v>
      </c>
      <c r="S276" s="41">
        <v>0.99741689486547802</v>
      </c>
    </row>
    <row r="277" spans="1:19" x14ac:dyDescent="0.25">
      <c r="A277" s="1"/>
      <c r="B277" t="s">
        <v>304</v>
      </c>
      <c r="C277" s="1">
        <v>1.039776276854345</v>
      </c>
      <c r="D277" s="1">
        <v>1.0414635113535109</v>
      </c>
      <c r="E277" t="s">
        <v>1998</v>
      </c>
      <c r="F277" s="1">
        <v>1.0026983819302071</v>
      </c>
      <c r="G277" s="1">
        <v>1.003636178809036</v>
      </c>
      <c r="H277" t="s">
        <v>2521</v>
      </c>
      <c r="I277" s="1">
        <v>0.99840209458174856</v>
      </c>
      <c r="J277" s="6">
        <v>0.9969224278649198</v>
      </c>
      <c r="K277" s="34">
        <v>40261</v>
      </c>
      <c r="L277" s="33">
        <v>1.0708116939610199</v>
      </c>
      <c r="M277" s="35">
        <v>1.0708174258084799</v>
      </c>
      <c r="N277" s="37">
        <v>42633</v>
      </c>
      <c r="O277" s="36">
        <v>1.0263226926886899</v>
      </c>
      <c r="P277" s="38">
        <v>1.02632268726967</v>
      </c>
      <c r="Q277" s="40">
        <v>43364</v>
      </c>
      <c r="R277" s="39">
        <v>0.99724434750083701</v>
      </c>
      <c r="S277" s="41">
        <v>0.99724359304695398</v>
      </c>
    </row>
    <row r="278" spans="1:19" x14ac:dyDescent="0.25">
      <c r="A278" s="1"/>
      <c r="B278" t="s">
        <v>305</v>
      </c>
      <c r="C278" s="1">
        <v>1.03977120361298</v>
      </c>
      <c r="D278" s="1">
        <v>1.041396204762661</v>
      </c>
      <c r="E278" t="s">
        <v>1999</v>
      </c>
      <c r="F278" s="1">
        <v>1.002785580475231</v>
      </c>
      <c r="G278" s="1">
        <v>1.003678116501957</v>
      </c>
      <c r="H278" t="s">
        <v>2522</v>
      </c>
      <c r="I278" s="1">
        <v>0.99836810089050287</v>
      </c>
      <c r="J278" s="6">
        <v>0.99695134251223683</v>
      </c>
      <c r="K278" s="34">
        <v>40262</v>
      </c>
      <c r="L278" s="33">
        <v>1.07061984813143</v>
      </c>
      <c r="M278" s="35">
        <v>1.07062547311583</v>
      </c>
      <c r="N278" s="37">
        <v>42634</v>
      </c>
      <c r="O278" s="36">
        <v>1.0268702047882801</v>
      </c>
      <c r="P278" s="38">
        <v>1.02687019894469</v>
      </c>
      <c r="Q278" s="40">
        <v>43367</v>
      </c>
      <c r="R278" s="39">
        <v>0.99695709560980394</v>
      </c>
      <c r="S278" s="41">
        <v>0.99695630198465601</v>
      </c>
    </row>
    <row r="279" spans="1:19" x14ac:dyDescent="0.25">
      <c r="A279" s="1"/>
      <c r="B279" t="s">
        <v>306</v>
      </c>
      <c r="C279" s="1">
        <v>1.040362816535144</v>
      </c>
      <c r="D279" s="1">
        <v>1.0420118449339479</v>
      </c>
      <c r="E279" t="s">
        <v>2000</v>
      </c>
      <c r="F279" s="1">
        <v>1.0029816350047871</v>
      </c>
      <c r="G279" s="1">
        <v>1.0037935910754701</v>
      </c>
      <c r="H279" t="s">
        <v>2523</v>
      </c>
      <c r="I279" s="1">
        <v>0.99869206653899478</v>
      </c>
      <c r="J279" s="6">
        <v>0.99736773182118121</v>
      </c>
      <c r="K279" s="34">
        <v>40263</v>
      </c>
      <c r="L279" s="33">
        <v>1.0711395694703401</v>
      </c>
      <c r="M279" s="35">
        <v>1.0711453282516401</v>
      </c>
      <c r="N279" s="37">
        <v>42635</v>
      </c>
      <c r="O279" s="36">
        <v>1.02705484110777</v>
      </c>
      <c r="P279" s="38">
        <v>1.0270548356107001</v>
      </c>
      <c r="Q279" s="40">
        <v>43368</v>
      </c>
      <c r="R279" s="39">
        <v>0.99692796651778004</v>
      </c>
      <c r="S279" s="41">
        <v>0.99692716266841996</v>
      </c>
    </row>
    <row r="280" spans="1:19" x14ac:dyDescent="0.25">
      <c r="A280" s="1"/>
      <c r="B280" t="s">
        <v>307</v>
      </c>
      <c r="C280" s="1">
        <v>1.040800384535485</v>
      </c>
      <c r="D280" s="1">
        <v>1.042443908047229</v>
      </c>
      <c r="E280" t="s">
        <v>2001</v>
      </c>
      <c r="F280" s="1">
        <v>1.003197843446447</v>
      </c>
      <c r="G280" s="1">
        <v>1.004107820953289</v>
      </c>
      <c r="H280" t="s">
        <v>2524</v>
      </c>
      <c r="I280" s="1">
        <v>0.99839975468773068</v>
      </c>
      <c r="J280" s="6">
        <v>0.99712382134884647</v>
      </c>
      <c r="K280" s="34">
        <v>40266</v>
      </c>
      <c r="L280" s="33">
        <v>1.0716428520926</v>
      </c>
      <c r="M280" s="35">
        <v>1.0716487332079301</v>
      </c>
      <c r="N280" s="37">
        <v>42636</v>
      </c>
      <c r="O280" s="36">
        <v>1.02750309163065</v>
      </c>
      <c r="P280" s="38">
        <v>1.0275030864007699</v>
      </c>
      <c r="Q280" s="40">
        <v>43369</v>
      </c>
      <c r="R280" s="39">
        <v>0.99734046438134005</v>
      </c>
      <c r="S280" s="41">
        <v>0.99733954615896603</v>
      </c>
    </row>
    <row r="281" spans="1:19" x14ac:dyDescent="0.25">
      <c r="A281" s="1"/>
      <c r="B281" t="s">
        <v>308</v>
      </c>
      <c r="C281" s="1">
        <v>1.0413772554569629</v>
      </c>
      <c r="D281" s="1">
        <v>1.0430343150371959</v>
      </c>
      <c r="E281" t="s">
        <v>2002</v>
      </c>
      <c r="F281" s="1">
        <v>1.002803001989174</v>
      </c>
      <c r="G281" s="1">
        <v>1.003807850306798</v>
      </c>
      <c r="H281" t="s">
        <v>2525</v>
      </c>
      <c r="I281" s="1">
        <v>0.99830619631440654</v>
      </c>
      <c r="J281" s="6">
        <v>0.99696568307456823</v>
      </c>
      <c r="K281" s="34">
        <v>40267</v>
      </c>
      <c r="L281" s="33">
        <v>1.0723911412798399</v>
      </c>
      <c r="M281" s="35">
        <v>1.07239689193358</v>
      </c>
      <c r="N281" s="37">
        <v>42639</v>
      </c>
      <c r="O281" s="36">
        <v>1.0266096853009801</v>
      </c>
      <c r="P281" s="38">
        <v>1.0266096791043799</v>
      </c>
      <c r="Q281" s="40">
        <v>43370</v>
      </c>
      <c r="R281" s="39">
        <v>0.997848979849977</v>
      </c>
      <c r="S281" s="41">
        <v>0.99784798372228301</v>
      </c>
    </row>
    <row r="282" spans="1:19" x14ac:dyDescent="0.25">
      <c r="A282" s="1"/>
      <c r="B282" t="s">
        <v>309</v>
      </c>
      <c r="C282" s="1">
        <v>1.0411610881719611</v>
      </c>
      <c r="D282" s="1">
        <v>1.042874102467134</v>
      </c>
      <c r="E282" t="s">
        <v>2003</v>
      </c>
      <c r="F282" s="1">
        <v>1.003444386695638</v>
      </c>
      <c r="G282" s="1">
        <v>1.004479232101227</v>
      </c>
      <c r="H282" t="s">
        <v>2526</v>
      </c>
      <c r="I282" s="1">
        <v>0.99848072919537423</v>
      </c>
      <c r="J282" s="6">
        <v>0.99709345603881572</v>
      </c>
      <c r="K282" s="34">
        <v>40268</v>
      </c>
      <c r="L282" s="33">
        <v>1.0723400949060999</v>
      </c>
      <c r="M282" s="35">
        <v>1.07234593440052</v>
      </c>
      <c r="N282" s="37">
        <v>42640</v>
      </c>
      <c r="O282" s="36">
        <v>1.02766244562621</v>
      </c>
      <c r="P282" s="38">
        <v>1.02766243989946</v>
      </c>
      <c r="Q282" s="40">
        <v>43371</v>
      </c>
      <c r="R282" s="39">
        <v>0.998658790261159</v>
      </c>
      <c r="S282" s="41">
        <v>0.99865789897020996</v>
      </c>
    </row>
    <row r="283" spans="1:19" x14ac:dyDescent="0.25">
      <c r="A283" s="1"/>
      <c r="B283" t="s">
        <v>310</v>
      </c>
      <c r="C283" s="1">
        <v>1.041329384899861</v>
      </c>
      <c r="D283" s="1">
        <v>1.042812233411877</v>
      </c>
      <c r="E283" t="s">
        <v>2004</v>
      </c>
      <c r="F283" s="1">
        <v>1.0030234752521221</v>
      </c>
      <c r="G283" s="1">
        <v>1.0039854971249069</v>
      </c>
      <c r="H283" t="s">
        <v>2527</v>
      </c>
      <c r="I283" s="1">
        <v>0.99805367867421468</v>
      </c>
      <c r="J283" s="6">
        <v>0.99672162480402293</v>
      </c>
      <c r="K283" s="34">
        <v>40269</v>
      </c>
      <c r="L283" s="33">
        <v>1.0723816838793701</v>
      </c>
      <c r="M283" s="35">
        <v>1.07238758660376</v>
      </c>
      <c r="N283" s="37">
        <v>42641</v>
      </c>
      <c r="O283" s="36">
        <v>1.0275221697164001</v>
      </c>
      <c r="P283" s="38">
        <v>1.02752216410318</v>
      </c>
      <c r="Q283" s="40">
        <v>43374</v>
      </c>
      <c r="R283" s="39">
        <v>0.99840768544623204</v>
      </c>
      <c r="S283" s="41">
        <v>0.99840681560268696</v>
      </c>
    </row>
    <row r="284" spans="1:19" x14ac:dyDescent="0.25">
      <c r="A284" s="1"/>
      <c r="B284" t="s">
        <v>311</v>
      </c>
      <c r="C284" s="1">
        <v>1.041250556312463</v>
      </c>
      <c r="D284" s="1">
        <v>1.042726810086821</v>
      </c>
      <c r="E284" t="s">
        <v>2005</v>
      </c>
      <c r="F284" s="1">
        <v>1.002365528119566</v>
      </c>
      <c r="G284" s="1">
        <v>1.003256632352165</v>
      </c>
      <c r="H284" t="s">
        <v>2528</v>
      </c>
      <c r="I284" s="1">
        <v>0.99755339763102679</v>
      </c>
      <c r="J284" s="6">
        <v>0.99610958422135565</v>
      </c>
      <c r="K284" s="34">
        <v>40270</v>
      </c>
      <c r="L284" s="33">
        <v>1.0723110276257199</v>
      </c>
      <c r="M284" s="35">
        <v>1.07231695601406</v>
      </c>
      <c r="N284" s="37">
        <v>42642</v>
      </c>
      <c r="O284" s="36">
        <v>1.0263155557418899</v>
      </c>
      <c r="P284" s="38">
        <v>1.02631554949167</v>
      </c>
      <c r="Q284" s="40">
        <v>43375</v>
      </c>
      <c r="R284" s="39">
        <v>0.99808636145956298</v>
      </c>
      <c r="S284" s="41">
        <v>0.99808545762465595</v>
      </c>
    </row>
    <row r="285" spans="1:19" x14ac:dyDescent="0.25">
      <c r="A285" s="1"/>
      <c r="B285" t="s">
        <v>312</v>
      </c>
      <c r="C285" s="1">
        <v>1.04121379776804</v>
      </c>
      <c r="D285" s="1">
        <v>1.042640087492817</v>
      </c>
      <c r="E285" t="s">
        <v>2006</v>
      </c>
      <c r="F285" s="1">
        <v>1.0026861180447579</v>
      </c>
      <c r="G285" s="1">
        <v>1.0036140325191949</v>
      </c>
      <c r="H285" t="s">
        <v>2529</v>
      </c>
      <c r="I285" s="1">
        <v>0.99793559569333923</v>
      </c>
      <c r="J285" s="6">
        <v>0.99641172911977005</v>
      </c>
      <c r="K285" s="34">
        <v>40273</v>
      </c>
      <c r="L285" s="33">
        <v>1.07235974340315</v>
      </c>
      <c r="M285" s="35">
        <v>1.0723656139715101</v>
      </c>
      <c r="N285" s="37">
        <v>42643</v>
      </c>
      <c r="O285" s="36">
        <v>1.0263450686801101</v>
      </c>
      <c r="P285" s="38">
        <v>1.0263450628873201</v>
      </c>
      <c r="Q285" s="40">
        <v>43376</v>
      </c>
      <c r="R285" s="39">
        <v>0.99845406131022296</v>
      </c>
      <c r="S285" s="41">
        <v>0.99845323363345195</v>
      </c>
    </row>
    <row r="286" spans="1:19" x14ac:dyDescent="0.25">
      <c r="A286" s="1"/>
      <c r="B286" t="s">
        <v>313</v>
      </c>
      <c r="C286" s="1">
        <v>1.0416398512794169</v>
      </c>
      <c r="D286" s="1">
        <v>1.043121144194137</v>
      </c>
      <c r="E286" t="s">
        <v>2007</v>
      </c>
      <c r="F286" s="1">
        <v>1.0028971582335979</v>
      </c>
      <c r="G286" s="1">
        <v>1.0038208900887551</v>
      </c>
      <c r="H286" t="s">
        <v>2530</v>
      </c>
      <c r="I286" s="1">
        <v>0.99733747020893149</v>
      </c>
      <c r="J286" s="6">
        <v>0.99581368346656451</v>
      </c>
      <c r="K286" s="34">
        <v>40274</v>
      </c>
      <c r="L286" s="33">
        <v>1.07272408102124</v>
      </c>
      <c r="M286" s="35">
        <v>1.07272985331783</v>
      </c>
      <c r="N286" s="37">
        <v>42646</v>
      </c>
      <c r="O286" s="36">
        <v>1.02673038986326</v>
      </c>
      <c r="P286" s="38">
        <v>1.02673038414739</v>
      </c>
      <c r="Q286" s="40">
        <v>43377</v>
      </c>
      <c r="R286" s="39">
        <v>0.99750901736960496</v>
      </c>
      <c r="S286" s="41">
        <v>0.99750852878948004</v>
      </c>
    </row>
    <row r="287" spans="1:19" x14ac:dyDescent="0.25">
      <c r="A287" s="1"/>
      <c r="B287" t="s">
        <v>314</v>
      </c>
      <c r="C287" s="1">
        <v>1.0422425191633631</v>
      </c>
      <c r="D287" s="1">
        <v>1.0437375150418691</v>
      </c>
      <c r="E287" t="s">
        <v>2008</v>
      </c>
      <c r="F287" s="1">
        <v>1.0025940751034741</v>
      </c>
      <c r="G287" s="1">
        <v>1.003434602702179</v>
      </c>
      <c r="H287" t="s">
        <v>2531</v>
      </c>
      <c r="I287" s="1">
        <v>0.99737808306396203</v>
      </c>
      <c r="J287" s="6">
        <v>0.99593019468691024</v>
      </c>
      <c r="K287" s="34">
        <v>40275</v>
      </c>
      <c r="L287" s="33">
        <v>1.0736150665653601</v>
      </c>
      <c r="M287" s="35">
        <v>1.07362084370519</v>
      </c>
      <c r="N287" s="37">
        <v>42647</v>
      </c>
      <c r="O287" s="36">
        <v>1.02646664420148</v>
      </c>
      <c r="P287" s="38">
        <v>1.02646663899547</v>
      </c>
      <c r="Q287" s="40">
        <v>43378</v>
      </c>
      <c r="R287" s="39">
        <v>0.99798720597016199</v>
      </c>
      <c r="S287" s="41">
        <v>0.99798691815430896</v>
      </c>
    </row>
    <row r="288" spans="1:19" x14ac:dyDescent="0.25">
      <c r="A288" s="1"/>
      <c r="B288" t="s">
        <v>315</v>
      </c>
      <c r="C288" s="1">
        <v>1.04267611508821</v>
      </c>
      <c r="D288" s="1">
        <v>1.0442842408529289</v>
      </c>
      <c r="E288" t="s">
        <v>2009</v>
      </c>
      <c r="F288" s="1">
        <v>1.0022659326247361</v>
      </c>
      <c r="G288" s="1">
        <v>1.0030636772748911</v>
      </c>
      <c r="H288" t="s">
        <v>2532</v>
      </c>
      <c r="I288" s="1">
        <v>0.99728262896309838</v>
      </c>
      <c r="J288" s="6">
        <v>0.99593145667321947</v>
      </c>
      <c r="K288" s="34">
        <v>40276</v>
      </c>
      <c r="L288" s="33">
        <v>1.07480431523889</v>
      </c>
      <c r="M288" s="35">
        <v>1.0748102892229201</v>
      </c>
      <c r="N288" s="37">
        <v>42648</v>
      </c>
      <c r="O288" s="36">
        <v>1.02625376400563</v>
      </c>
      <c r="P288" s="38">
        <v>1.02625375923948</v>
      </c>
      <c r="Q288" s="40">
        <v>43381</v>
      </c>
      <c r="R288" s="39">
        <v>0.99805884616765606</v>
      </c>
      <c r="S288" s="41">
        <v>0.99805853184098103</v>
      </c>
    </row>
    <row r="289" spans="1:19" x14ac:dyDescent="0.25">
      <c r="A289" s="1"/>
      <c r="B289" t="s">
        <v>316</v>
      </c>
      <c r="C289" s="1">
        <v>1.0427676488864179</v>
      </c>
      <c r="D289" s="1">
        <v>1.0441998127853209</v>
      </c>
      <c r="E289" t="s">
        <v>2010</v>
      </c>
      <c r="F289" s="1">
        <v>1.0022758473028961</v>
      </c>
      <c r="G289" s="1">
        <v>1.0030506227854701</v>
      </c>
      <c r="H289" t="s">
        <v>2533</v>
      </c>
      <c r="I289" s="1">
        <v>0.9971392850911478</v>
      </c>
      <c r="J289" s="6">
        <v>0.99576183664274631</v>
      </c>
      <c r="K289" s="34">
        <v>40277</v>
      </c>
      <c r="L289" s="33">
        <v>1.07461206896037</v>
      </c>
      <c r="M289" s="35">
        <v>1.0746180075354199</v>
      </c>
      <c r="N289" s="37">
        <v>42649</v>
      </c>
      <c r="O289" s="36">
        <v>1.0266848117529801</v>
      </c>
      <c r="P289" s="38">
        <v>1.02668480761984</v>
      </c>
      <c r="Q289" s="40">
        <v>43382</v>
      </c>
      <c r="R289" s="39">
        <v>0.998407156991161</v>
      </c>
      <c r="S289" s="41">
        <v>0.998406731777151</v>
      </c>
    </row>
    <row r="290" spans="1:19" x14ac:dyDescent="0.25">
      <c r="A290" s="1"/>
      <c r="B290" t="s">
        <v>317</v>
      </c>
      <c r="C290" s="1">
        <v>1.0429351775363289</v>
      </c>
      <c r="D290" s="1">
        <v>1.044379591578604</v>
      </c>
      <c r="E290" t="s">
        <v>2011</v>
      </c>
      <c r="F290" s="1">
        <v>1.002361613099547</v>
      </c>
      <c r="G290" s="1">
        <v>1.00326874184014</v>
      </c>
      <c r="H290" t="s">
        <v>2534</v>
      </c>
      <c r="I290" s="1">
        <v>0.99625892377360104</v>
      </c>
      <c r="J290" s="6">
        <v>0.99478775398188912</v>
      </c>
      <c r="K290" s="34">
        <v>40280</v>
      </c>
      <c r="L290" s="33">
        <v>1.0751883455257101</v>
      </c>
      <c r="M290" s="35">
        <v>1.0751943901932599</v>
      </c>
      <c r="N290" s="37">
        <v>42650</v>
      </c>
      <c r="O290" s="36">
        <v>1.0268502840297999</v>
      </c>
      <c r="P290" s="38">
        <v>1.02685027958121</v>
      </c>
      <c r="Q290" s="40">
        <v>43383</v>
      </c>
      <c r="R290" s="39">
        <v>0.99747712846389402</v>
      </c>
      <c r="S290" s="41">
        <v>0.997478435252801</v>
      </c>
    </row>
    <row r="291" spans="1:19" x14ac:dyDescent="0.25">
      <c r="A291" s="1"/>
      <c r="B291" t="s">
        <v>318</v>
      </c>
      <c r="C291" s="1">
        <v>1.0428485826173159</v>
      </c>
      <c r="D291" s="1">
        <v>1.044332114331699</v>
      </c>
      <c r="E291" t="s">
        <v>2012</v>
      </c>
      <c r="F291" s="1">
        <v>1.0023765145997241</v>
      </c>
      <c r="G291" s="1">
        <v>1.003239653586913</v>
      </c>
      <c r="H291" t="s">
        <v>2535</v>
      </c>
      <c r="I291" s="1">
        <v>0.99532017297838304</v>
      </c>
      <c r="J291" s="6">
        <v>0.99381016739552375</v>
      </c>
      <c r="K291" s="34">
        <v>40281</v>
      </c>
      <c r="L291" s="33">
        <v>1.0753021407857299</v>
      </c>
      <c r="M291" s="35">
        <v>1.0753081864372001</v>
      </c>
      <c r="N291" s="37">
        <v>42653</v>
      </c>
      <c r="O291" s="36">
        <v>1.02676724703247</v>
      </c>
      <c r="P291" s="38">
        <v>1.0267672431210499</v>
      </c>
      <c r="Q291" s="40">
        <v>43384</v>
      </c>
      <c r="R291" s="39">
        <v>0.99699238953229197</v>
      </c>
      <c r="S291" s="41">
        <v>0.99699430523816801</v>
      </c>
    </row>
    <row r="292" spans="1:19" x14ac:dyDescent="0.25">
      <c r="A292" s="1"/>
      <c r="B292" t="s">
        <v>319</v>
      </c>
      <c r="C292" s="1">
        <v>1.043444402609516</v>
      </c>
      <c r="D292" s="1">
        <v>1.044799451294907</v>
      </c>
      <c r="E292" t="s">
        <v>2013</v>
      </c>
      <c r="F292" s="1">
        <v>1.0019349487649769</v>
      </c>
      <c r="G292" s="1">
        <v>1.0029016823670101</v>
      </c>
      <c r="H292" t="s">
        <v>2536</v>
      </c>
      <c r="I292" s="1">
        <v>0.99546960171476373</v>
      </c>
      <c r="J292" s="6">
        <v>0.99407463500217064</v>
      </c>
      <c r="K292" s="34">
        <v>40282</v>
      </c>
      <c r="L292" s="33">
        <v>1.0758435418185801</v>
      </c>
      <c r="M292" s="35">
        <v>1.07584987534539</v>
      </c>
      <c r="N292" s="37">
        <v>42654</v>
      </c>
      <c r="O292" s="36">
        <v>1.02688370768796</v>
      </c>
      <c r="P292" s="38">
        <v>1.0268837029172</v>
      </c>
      <c r="Q292" s="40">
        <v>43385</v>
      </c>
      <c r="R292" s="39">
        <v>0.99746097786325205</v>
      </c>
      <c r="S292" s="41">
        <v>0.99746256363770303</v>
      </c>
    </row>
    <row r="293" spans="1:19" x14ac:dyDescent="0.25">
      <c r="A293" s="1"/>
      <c r="B293" t="s">
        <v>320</v>
      </c>
      <c r="C293" s="1">
        <v>1.0442036948265681</v>
      </c>
      <c r="D293" s="1">
        <v>1.045546766679756</v>
      </c>
      <c r="E293" t="s">
        <v>2014</v>
      </c>
      <c r="F293" s="1">
        <v>1.0019707724075511</v>
      </c>
      <c r="G293" s="1">
        <v>1.0030771921544299</v>
      </c>
      <c r="H293" t="s">
        <v>2537</v>
      </c>
      <c r="I293" s="1">
        <v>0.99540022577071441</v>
      </c>
      <c r="J293" s="6">
        <v>0.99401996719674635</v>
      </c>
      <c r="K293" s="34">
        <v>40283</v>
      </c>
      <c r="L293" s="33">
        <v>1.0765032615966701</v>
      </c>
      <c r="M293" s="35">
        <v>1.0765097102699299</v>
      </c>
      <c r="N293" s="37">
        <v>42655</v>
      </c>
      <c r="O293" s="36">
        <v>1.02667703669413</v>
      </c>
      <c r="P293" s="38">
        <v>1.02667703202316</v>
      </c>
      <c r="Q293" s="40">
        <v>43388</v>
      </c>
      <c r="R293" s="39">
        <v>0.99751011345728902</v>
      </c>
      <c r="S293" s="41">
        <v>0.99751149949284801</v>
      </c>
    </row>
    <row r="294" spans="1:19" x14ac:dyDescent="0.25">
      <c r="A294" s="1"/>
      <c r="B294" t="s">
        <v>321</v>
      </c>
      <c r="C294" s="1">
        <v>1.044332439964534</v>
      </c>
      <c r="D294" s="1">
        <v>1.045838334943973</v>
      </c>
      <c r="E294" t="s">
        <v>2015</v>
      </c>
      <c r="F294" s="1">
        <v>1.00211246599332</v>
      </c>
      <c r="G294" s="1">
        <v>1.003250838863698</v>
      </c>
      <c r="H294" t="s">
        <v>2538</v>
      </c>
      <c r="I294" s="1">
        <v>0.99561066999378811</v>
      </c>
      <c r="J294" s="6">
        <v>0.99416603494593148</v>
      </c>
      <c r="K294" s="34">
        <v>40284</v>
      </c>
      <c r="L294" s="33">
        <v>1.0773344259155</v>
      </c>
      <c r="M294" s="35">
        <v>1.0773410660900999</v>
      </c>
      <c r="N294" s="37">
        <v>42656</v>
      </c>
      <c r="O294" s="36">
        <v>1.0269210649844001</v>
      </c>
      <c r="P294" s="38">
        <v>1.0269210599973899</v>
      </c>
      <c r="Q294" s="40">
        <v>43389</v>
      </c>
      <c r="R294" s="39">
        <v>0.99784536119629197</v>
      </c>
      <c r="S294" s="41">
        <v>0.997846962290309</v>
      </c>
    </row>
    <row r="295" spans="1:19" x14ac:dyDescent="0.25">
      <c r="A295" s="1"/>
      <c r="B295" t="s">
        <v>322</v>
      </c>
      <c r="C295" s="1">
        <v>1.0439034261840761</v>
      </c>
      <c r="D295" s="1">
        <v>1.04555217932226</v>
      </c>
      <c r="E295" t="s">
        <v>2016</v>
      </c>
      <c r="F295" s="1">
        <v>1.002584406074214</v>
      </c>
      <c r="G295" s="1">
        <v>1.0036305699097461</v>
      </c>
      <c r="H295" t="s">
        <v>2539</v>
      </c>
      <c r="I295" s="1">
        <v>0.99544669818327891</v>
      </c>
      <c r="J295" s="6">
        <v>0.99387309419631742</v>
      </c>
      <c r="K295" s="34">
        <v>40287</v>
      </c>
      <c r="L295" s="33">
        <v>1.07721579985505</v>
      </c>
      <c r="M295" s="35">
        <v>1.0772224810453299</v>
      </c>
      <c r="N295" s="37">
        <v>42657</v>
      </c>
      <c r="O295" s="36">
        <v>1.02705859586777</v>
      </c>
      <c r="P295" s="38">
        <v>1.0270585910479799</v>
      </c>
      <c r="Q295" s="40">
        <v>43390</v>
      </c>
      <c r="R295" s="39">
        <v>0.99884801243879395</v>
      </c>
      <c r="S295" s="41">
        <v>0.99884947681454195</v>
      </c>
    </row>
    <row r="296" spans="1:19" x14ac:dyDescent="0.25">
      <c r="A296" s="1"/>
      <c r="B296" t="s">
        <v>323</v>
      </c>
      <c r="C296" s="1">
        <v>1.0441292506044799</v>
      </c>
      <c r="D296" s="1">
        <v>1.0456303067981021</v>
      </c>
      <c r="E296" t="s">
        <v>2017</v>
      </c>
      <c r="F296" s="1">
        <v>1.0027238353727781</v>
      </c>
      <c r="G296" s="1">
        <v>1.0038738986615769</v>
      </c>
      <c r="H296" t="s">
        <v>2540</v>
      </c>
      <c r="I296" s="1">
        <v>0.9959115272293676</v>
      </c>
      <c r="J296" s="6">
        <v>0.99416569072478422</v>
      </c>
      <c r="K296" s="34">
        <v>40288</v>
      </c>
      <c r="L296" s="33">
        <v>1.0772951375191699</v>
      </c>
      <c r="M296" s="35">
        <v>1.0773017274250201</v>
      </c>
      <c r="N296" s="37">
        <v>42660</v>
      </c>
      <c r="O296" s="36">
        <v>1.02736235194406</v>
      </c>
      <c r="P296" s="38">
        <v>1.0273623473712901</v>
      </c>
      <c r="Q296" s="40">
        <v>43391</v>
      </c>
      <c r="R296" s="39">
        <v>0.99948963792630596</v>
      </c>
      <c r="S296" s="41">
        <v>0.99949152766968996</v>
      </c>
    </row>
    <row r="297" spans="1:19" x14ac:dyDescent="0.25">
      <c r="A297" s="1"/>
      <c r="B297" t="s">
        <v>324</v>
      </c>
      <c r="C297" s="1">
        <v>1.0441924105570981</v>
      </c>
      <c r="D297" s="1">
        <v>1.0457811662066689</v>
      </c>
      <c r="E297" t="s">
        <v>2018</v>
      </c>
      <c r="F297" s="1">
        <v>1.003078103900781</v>
      </c>
      <c r="G297" s="1">
        <v>1.0041120586379459</v>
      </c>
      <c r="H297" t="s">
        <v>2541</v>
      </c>
      <c r="I297" s="1">
        <v>0.99531263170279916</v>
      </c>
      <c r="J297" s="6">
        <v>0.99353510962287228</v>
      </c>
      <c r="K297" s="34">
        <v>40289</v>
      </c>
      <c r="L297" s="33">
        <v>1.0775039748422399</v>
      </c>
      <c r="M297" s="35">
        <v>1.0775106397148799</v>
      </c>
      <c r="N297" s="37">
        <v>42661</v>
      </c>
      <c r="O297" s="36">
        <v>1.02751415091479</v>
      </c>
      <c r="P297" s="38">
        <v>1.02751414641657</v>
      </c>
      <c r="Q297" s="40">
        <v>43392</v>
      </c>
      <c r="R297" s="39">
        <v>0.99897750842437205</v>
      </c>
      <c r="S297" s="41">
        <v>0.99897924551472705</v>
      </c>
    </row>
    <row r="298" spans="1:19" x14ac:dyDescent="0.25">
      <c r="A298" s="1"/>
      <c r="B298" t="s">
        <v>325</v>
      </c>
      <c r="C298" s="1">
        <v>1.0443898376757641</v>
      </c>
      <c r="D298" s="1">
        <v>1.046074851626881</v>
      </c>
      <c r="E298" t="s">
        <v>2019</v>
      </c>
      <c r="F298" s="1">
        <v>1.003454760972696</v>
      </c>
      <c r="G298" s="1">
        <v>1.0045295434405439</v>
      </c>
      <c r="H298" t="s">
        <v>2542</v>
      </c>
      <c r="I298" s="1">
        <v>0.99520442285994382</v>
      </c>
      <c r="J298" s="6">
        <v>0.99346065783543858</v>
      </c>
      <c r="K298" s="34">
        <v>40290</v>
      </c>
      <c r="L298" s="33">
        <v>1.07786021492374</v>
      </c>
      <c r="M298" s="35">
        <v>1.0778668028082199</v>
      </c>
      <c r="N298" s="37">
        <v>42662</v>
      </c>
      <c r="O298" s="36">
        <v>1.0280034569027601</v>
      </c>
      <c r="P298" s="38">
        <v>1.0280034528867801</v>
      </c>
      <c r="Q298" s="40">
        <v>43395</v>
      </c>
      <c r="R298" s="39">
        <v>0.99882025836609101</v>
      </c>
      <c r="S298" s="41">
        <v>0.99882193480327397</v>
      </c>
    </row>
    <row r="299" spans="1:19" x14ac:dyDescent="0.25">
      <c r="A299" s="1"/>
      <c r="B299" t="s">
        <v>326</v>
      </c>
      <c r="C299" s="1">
        <v>1.0438832936846689</v>
      </c>
      <c r="D299" s="1">
        <v>1.045465208195598</v>
      </c>
      <c r="E299" t="s">
        <v>2020</v>
      </c>
      <c r="F299" s="1">
        <v>1.0033532540009471</v>
      </c>
      <c r="G299" s="1">
        <v>1.0044086147994109</v>
      </c>
      <c r="H299" t="s">
        <v>2543</v>
      </c>
      <c r="I299" s="1">
        <v>0.99488799512769088</v>
      </c>
      <c r="J299" s="6">
        <v>0.99275487754899883</v>
      </c>
      <c r="K299" s="34">
        <v>40291</v>
      </c>
      <c r="L299" s="33">
        <v>1.07735080719439</v>
      </c>
      <c r="M299" s="35">
        <v>1.07735724271387</v>
      </c>
      <c r="N299" s="37">
        <v>42663</v>
      </c>
      <c r="O299" s="36">
        <v>1.0288618406260801</v>
      </c>
      <c r="P299" s="38">
        <v>1.02886183686639</v>
      </c>
      <c r="Q299" s="40">
        <v>43396</v>
      </c>
      <c r="R299" s="39">
        <v>0.99808658225982305</v>
      </c>
      <c r="S299" s="41">
        <v>0.99808843470054998</v>
      </c>
    </row>
    <row r="300" spans="1:19" x14ac:dyDescent="0.25">
      <c r="A300" s="1"/>
      <c r="B300" t="s">
        <v>327</v>
      </c>
      <c r="C300" s="1">
        <v>1.044713460025499</v>
      </c>
      <c r="D300" s="1">
        <v>1.046271014628452</v>
      </c>
      <c r="E300" t="s">
        <v>2021</v>
      </c>
      <c r="F300" s="1">
        <v>1.0034398579939829</v>
      </c>
      <c r="G300" s="1">
        <v>1.0045466311977329</v>
      </c>
      <c r="H300" t="s">
        <v>2544</v>
      </c>
      <c r="I300" s="1">
        <v>0.99467253303544756</v>
      </c>
      <c r="J300" s="6">
        <v>0.99224496435141041</v>
      </c>
      <c r="K300" s="34">
        <v>40294</v>
      </c>
      <c r="L300" s="33">
        <v>1.0781653144143799</v>
      </c>
      <c r="M300" s="35">
        <v>1.07817201323937</v>
      </c>
      <c r="N300" s="37">
        <v>42664</v>
      </c>
      <c r="O300" s="36">
        <v>1.02938320690329</v>
      </c>
      <c r="P300" s="38">
        <v>1.0293832032322201</v>
      </c>
      <c r="Q300" s="40">
        <v>43397</v>
      </c>
      <c r="R300" s="39">
        <v>0.99821928660209502</v>
      </c>
      <c r="S300" s="41">
        <v>0.99822169458555499</v>
      </c>
    </row>
    <row r="301" spans="1:19" x14ac:dyDescent="0.25">
      <c r="A301" s="1"/>
      <c r="B301" t="s">
        <v>328</v>
      </c>
      <c r="C301" s="1">
        <v>1.044631307252643</v>
      </c>
      <c r="D301" s="1">
        <v>1.0463670323112191</v>
      </c>
      <c r="E301" t="s">
        <v>2022</v>
      </c>
      <c r="F301" s="1">
        <v>1.0037153036317259</v>
      </c>
      <c r="G301" s="1">
        <v>1.0047990715821959</v>
      </c>
      <c r="H301" t="s">
        <v>2545</v>
      </c>
      <c r="I301" s="1">
        <v>0.99455610347582379</v>
      </c>
      <c r="J301" s="6">
        <v>0.99220124534834853</v>
      </c>
      <c r="K301" s="34">
        <v>40295</v>
      </c>
      <c r="L301" s="33">
        <v>1.07768852449844</v>
      </c>
      <c r="M301" s="35">
        <v>1.0776949100559801</v>
      </c>
      <c r="N301" s="37">
        <v>42667</v>
      </c>
      <c r="O301" s="36">
        <v>1.02965058393488</v>
      </c>
      <c r="P301" s="38">
        <v>1.0296505805117599</v>
      </c>
      <c r="Q301" s="40">
        <v>43398</v>
      </c>
      <c r="R301" s="39">
        <v>0.99832728729708697</v>
      </c>
      <c r="S301" s="41">
        <v>0.99832969654787396</v>
      </c>
    </row>
    <row r="302" spans="1:19" x14ac:dyDescent="0.25">
      <c r="A302" s="1"/>
      <c r="B302" t="s">
        <v>329</v>
      </c>
      <c r="C302" s="1">
        <v>1.044152185155889</v>
      </c>
      <c r="D302" s="1">
        <v>1.0460543098100801</v>
      </c>
      <c r="E302" t="s">
        <v>2023</v>
      </c>
      <c r="F302" s="1">
        <v>1.0037831703411619</v>
      </c>
      <c r="G302" s="1">
        <v>1.0049374932037169</v>
      </c>
      <c r="H302" t="s">
        <v>2546</v>
      </c>
      <c r="I302" s="1">
        <v>0.99436462319105923</v>
      </c>
      <c r="J302" s="6">
        <v>0.99170357413779409</v>
      </c>
      <c r="K302" s="34">
        <v>40296</v>
      </c>
      <c r="L302" s="33">
        <v>1.0776828742942199</v>
      </c>
      <c r="M302" s="35">
        <v>1.0776892988883799</v>
      </c>
      <c r="N302" s="37">
        <v>42668</v>
      </c>
      <c r="O302" s="36">
        <v>1.0295403542244199</v>
      </c>
      <c r="P302" s="38">
        <v>1.0295403507179699</v>
      </c>
      <c r="Q302" s="40">
        <v>43399</v>
      </c>
      <c r="R302" s="39">
        <v>0.99791231748647302</v>
      </c>
      <c r="S302" s="41">
        <v>0.99791494314602802</v>
      </c>
    </row>
    <row r="303" spans="1:19" x14ac:dyDescent="0.25">
      <c r="A303" s="1"/>
      <c r="B303" t="s">
        <v>330</v>
      </c>
      <c r="C303" s="1">
        <v>1.044759097641941</v>
      </c>
      <c r="D303" s="1">
        <v>1.0465586845198409</v>
      </c>
      <c r="E303" t="s">
        <v>2024</v>
      </c>
      <c r="F303" s="1">
        <v>1.003494077369075</v>
      </c>
      <c r="G303" s="1">
        <v>1.0047296304764859</v>
      </c>
      <c r="H303" t="s">
        <v>2547</v>
      </c>
      <c r="I303" s="1">
        <v>0.99446229698352751</v>
      </c>
      <c r="J303" s="6">
        <v>0.99185905525105478</v>
      </c>
      <c r="K303" s="34">
        <v>40297</v>
      </c>
      <c r="L303" s="33">
        <v>1.0780027541591899</v>
      </c>
      <c r="M303" s="35">
        <v>1.07800931414474</v>
      </c>
      <c r="N303" s="37">
        <v>42669</v>
      </c>
      <c r="O303" s="36">
        <v>1.02887671231473</v>
      </c>
      <c r="P303" s="38">
        <v>1.02887670877629</v>
      </c>
      <c r="Q303" s="40">
        <v>43402</v>
      </c>
      <c r="R303" s="39">
        <v>0.99857949704082705</v>
      </c>
      <c r="S303" s="41">
        <v>0.99858218478300398</v>
      </c>
    </row>
    <row r="304" spans="1:19" x14ac:dyDescent="0.25">
      <c r="A304" s="1"/>
      <c r="B304" t="s">
        <v>331</v>
      </c>
      <c r="C304" s="1">
        <v>1.044756148246464</v>
      </c>
      <c r="D304" s="1">
        <v>1.0465260775202161</v>
      </c>
      <c r="E304" t="s">
        <v>2025</v>
      </c>
      <c r="F304" s="1">
        <v>1.0032440688792981</v>
      </c>
      <c r="G304" s="1">
        <v>1.0045438419867809</v>
      </c>
      <c r="H304" t="s">
        <v>2548</v>
      </c>
      <c r="I304" s="1">
        <v>0.99449115582883352</v>
      </c>
      <c r="J304" s="6">
        <v>0.99194075372685786</v>
      </c>
      <c r="K304" s="34">
        <v>40298</v>
      </c>
      <c r="L304" s="33">
        <v>1.0777309505077299</v>
      </c>
      <c r="M304" s="35">
        <v>1.0777373955279199</v>
      </c>
      <c r="N304" s="37">
        <v>42670</v>
      </c>
      <c r="O304" s="36">
        <v>1.0282795671445</v>
      </c>
      <c r="P304" s="38">
        <v>1.0282795637550699</v>
      </c>
      <c r="Q304" s="40">
        <v>43403</v>
      </c>
      <c r="R304" s="39">
        <v>0.99925831798749198</v>
      </c>
      <c r="S304" s="41">
        <v>0.99926105160632095</v>
      </c>
    </row>
    <row r="305" spans="1:19" x14ac:dyDescent="0.25">
      <c r="A305" s="1"/>
      <c r="B305" t="s">
        <v>332</v>
      </c>
      <c r="C305" s="1">
        <v>1.045139942430255</v>
      </c>
      <c r="D305" s="1">
        <v>1.046897454591331</v>
      </c>
      <c r="E305" t="s">
        <v>2026</v>
      </c>
      <c r="F305" s="1">
        <v>1.0034103708123661</v>
      </c>
      <c r="G305" s="1">
        <v>1.0046980037516811</v>
      </c>
      <c r="H305" t="s">
        <v>2549</v>
      </c>
      <c r="I305" s="1">
        <v>0.99408316277471565</v>
      </c>
      <c r="J305" s="6">
        <v>0.99185645858730587</v>
      </c>
      <c r="K305" s="34">
        <v>40301</v>
      </c>
      <c r="L305" s="33">
        <v>1.0782232552377</v>
      </c>
      <c r="M305" s="35">
        <v>1.0782298300716799</v>
      </c>
      <c r="N305" s="37">
        <v>42671</v>
      </c>
      <c r="O305" s="36">
        <v>1.0281371484092201</v>
      </c>
      <c r="P305" s="38">
        <v>1.0281371447313701</v>
      </c>
      <c r="Q305" s="40">
        <v>43404</v>
      </c>
      <c r="R305" s="39">
        <v>0.99886939255959395</v>
      </c>
      <c r="S305" s="41">
        <v>0.99887200850222602</v>
      </c>
    </row>
    <row r="306" spans="1:19" x14ac:dyDescent="0.25">
      <c r="A306" s="1"/>
      <c r="B306" t="s">
        <v>333</v>
      </c>
      <c r="C306" s="1">
        <v>1.04459604469307</v>
      </c>
      <c r="D306" s="1">
        <v>1.04657510532313</v>
      </c>
      <c r="E306" t="s">
        <v>2027</v>
      </c>
      <c r="F306" s="1">
        <v>1.0038174398786539</v>
      </c>
      <c r="G306" s="1">
        <v>1.00515244031649</v>
      </c>
      <c r="H306" t="s">
        <v>2550</v>
      </c>
      <c r="I306" s="1">
        <v>0.99355283346051526</v>
      </c>
      <c r="J306" s="6">
        <v>0.99134266660501835</v>
      </c>
      <c r="K306" s="34">
        <v>40302</v>
      </c>
      <c r="L306" s="33">
        <v>1.07811313139096</v>
      </c>
      <c r="M306" s="35">
        <v>1.0781194351337999</v>
      </c>
      <c r="N306" s="37">
        <v>42674</v>
      </c>
      <c r="O306" s="36">
        <v>1.0282214697344201</v>
      </c>
      <c r="P306" s="38">
        <v>1.02822146597639</v>
      </c>
      <c r="Q306" s="40">
        <v>43405</v>
      </c>
      <c r="R306" s="39">
        <v>0.99920598444421205</v>
      </c>
      <c r="S306" s="41">
        <v>0.99920848566860698</v>
      </c>
    </row>
    <row r="307" spans="1:19" x14ac:dyDescent="0.25">
      <c r="A307" s="1"/>
      <c r="B307" t="s">
        <v>334</v>
      </c>
      <c r="C307" s="1">
        <v>1.0448384218819069</v>
      </c>
      <c r="D307" s="1">
        <v>1.0469230806135339</v>
      </c>
      <c r="E307" t="s">
        <v>2028</v>
      </c>
      <c r="F307" s="1">
        <v>1.0033544114879021</v>
      </c>
      <c r="G307" s="1">
        <v>1.0047552360144969</v>
      </c>
      <c r="H307" t="s">
        <v>2551</v>
      </c>
      <c r="I307" s="1">
        <v>0.99385378213112152</v>
      </c>
      <c r="J307" s="6">
        <v>0.9917973089648825</v>
      </c>
      <c r="K307" s="34">
        <v>40303</v>
      </c>
      <c r="L307" s="33">
        <v>1.0788442382260299</v>
      </c>
      <c r="M307" s="35">
        <v>1.0788505024520201</v>
      </c>
      <c r="N307" s="37">
        <v>42675</v>
      </c>
      <c r="O307" s="36">
        <v>1.0272424983735999</v>
      </c>
      <c r="P307" s="38">
        <v>1.0272424942685401</v>
      </c>
      <c r="Q307" s="40">
        <v>43406</v>
      </c>
      <c r="R307" s="39">
        <v>1.00091006083545</v>
      </c>
      <c r="S307" s="41">
        <v>1.0009126671375399</v>
      </c>
    </row>
    <row r="308" spans="1:19" x14ac:dyDescent="0.25">
      <c r="A308" s="1"/>
      <c r="B308" t="s">
        <v>335</v>
      </c>
      <c r="C308" s="1">
        <v>1.044444532844425</v>
      </c>
      <c r="D308" s="1">
        <v>1.0467074286485161</v>
      </c>
      <c r="E308" t="s">
        <v>2029</v>
      </c>
      <c r="F308" s="1">
        <v>1.003181387691801</v>
      </c>
      <c r="G308" s="1">
        <v>1.0047975194192591</v>
      </c>
      <c r="H308" t="s">
        <v>2552</v>
      </c>
      <c r="I308" s="1">
        <v>0.99420539907463701</v>
      </c>
      <c r="J308" s="6">
        <v>0.99219766131318621</v>
      </c>
      <c r="K308" s="34">
        <v>40304</v>
      </c>
      <c r="L308" s="33">
        <v>1.07720678935494</v>
      </c>
      <c r="M308" s="35">
        <v>1.07721207141717</v>
      </c>
      <c r="N308" s="37">
        <v>42676</v>
      </c>
      <c r="O308" s="36">
        <v>1.0270711282284599</v>
      </c>
      <c r="P308" s="38">
        <v>1.0270711242135899</v>
      </c>
      <c r="Q308" s="40">
        <v>43409</v>
      </c>
      <c r="R308" s="39">
        <v>1.00100793143364</v>
      </c>
      <c r="S308" s="41">
        <v>1.0010103534411601</v>
      </c>
    </row>
    <row r="309" spans="1:19" x14ac:dyDescent="0.25">
      <c r="A309" s="1"/>
      <c r="B309" t="s">
        <v>336</v>
      </c>
      <c r="C309" s="1">
        <v>1.0435286354778761</v>
      </c>
      <c r="D309" s="1">
        <v>1.0460420290734509</v>
      </c>
      <c r="E309" t="s">
        <v>2030</v>
      </c>
      <c r="F309" s="1">
        <v>1.003368815780624</v>
      </c>
      <c r="G309" s="1">
        <v>1.005004557592712</v>
      </c>
      <c r="H309" t="s">
        <v>2553</v>
      </c>
      <c r="I309" s="1">
        <v>0.99431535848621777</v>
      </c>
      <c r="J309" s="6">
        <v>0.99229613824000318</v>
      </c>
      <c r="K309" s="34">
        <v>40305</v>
      </c>
      <c r="L309" s="33">
        <v>1.07563437439042</v>
      </c>
      <c r="M309" s="35">
        <v>1.07564018731401</v>
      </c>
      <c r="N309" s="37">
        <v>42677</v>
      </c>
      <c r="O309" s="36">
        <v>1.0266651772561799</v>
      </c>
      <c r="P309" s="38">
        <v>1.0266651728662799</v>
      </c>
      <c r="Q309" s="40">
        <v>43410</v>
      </c>
      <c r="R309" s="39">
        <v>1.0015581548129</v>
      </c>
      <c r="S309" s="41">
        <v>1.00156045551215</v>
      </c>
    </row>
    <row r="310" spans="1:19" x14ac:dyDescent="0.25">
      <c r="A310" s="1"/>
      <c r="B310" t="s">
        <v>337</v>
      </c>
      <c r="C310" s="1">
        <v>1.042745741621226</v>
      </c>
      <c r="D310" s="1">
        <v>1.044664113437183</v>
      </c>
      <c r="E310" t="s">
        <v>2031</v>
      </c>
      <c r="F310" s="1">
        <v>1.0032411960495531</v>
      </c>
      <c r="G310" s="1">
        <v>1.004933582555217</v>
      </c>
      <c r="H310" t="s">
        <v>2554</v>
      </c>
      <c r="I310" s="1">
        <v>0.99412575206781584</v>
      </c>
      <c r="J310" s="6">
        <v>0.9922880180378516</v>
      </c>
      <c r="K310" s="34">
        <v>40308</v>
      </c>
      <c r="L310" s="33">
        <v>1.0741364178992101</v>
      </c>
      <c r="M310" s="35">
        <v>1.0741431098785501</v>
      </c>
      <c r="N310" s="37">
        <v>42678</v>
      </c>
      <c r="O310" s="36">
        <v>1.02651920699861</v>
      </c>
      <c r="P310" s="38">
        <v>1.0265192027202701</v>
      </c>
      <c r="Q310" s="40">
        <v>43411</v>
      </c>
      <c r="R310" s="39">
        <v>1.0017912989375299</v>
      </c>
      <c r="S310" s="41">
        <v>1.0017934198290399</v>
      </c>
    </row>
    <row r="311" spans="1:19" x14ac:dyDescent="0.25">
      <c r="A311" s="1"/>
      <c r="B311" t="s">
        <v>338</v>
      </c>
      <c r="C311" s="1">
        <v>1.0433317558697579</v>
      </c>
      <c r="D311" s="1">
        <v>1.0453864574924181</v>
      </c>
      <c r="E311" t="s">
        <v>2032</v>
      </c>
      <c r="F311" s="1">
        <v>1.00377915818445</v>
      </c>
      <c r="G311" s="1">
        <v>1.0052665950506989</v>
      </c>
      <c r="H311" t="s">
        <v>2555</v>
      </c>
      <c r="I311" s="1">
        <v>0.9936755267241526</v>
      </c>
      <c r="J311" s="6">
        <v>0.99173386225252536</v>
      </c>
      <c r="K311" s="34">
        <v>40309</v>
      </c>
      <c r="L311" s="33">
        <v>1.0752119043116899</v>
      </c>
      <c r="M311" s="35">
        <v>1.07521882392086</v>
      </c>
      <c r="N311" s="37">
        <v>42681</v>
      </c>
      <c r="O311" s="36">
        <v>1.02682116600046</v>
      </c>
      <c r="P311" s="38">
        <v>1.02682116156221</v>
      </c>
      <c r="Q311" s="40">
        <v>43412</v>
      </c>
      <c r="R311" s="39">
        <v>1.0018796399790599</v>
      </c>
      <c r="S311" s="41">
        <v>1.00188153389253</v>
      </c>
    </row>
    <row r="312" spans="1:19" x14ac:dyDescent="0.25">
      <c r="A312" s="1"/>
      <c r="B312" t="s">
        <v>339</v>
      </c>
      <c r="C312" s="1">
        <v>1.0446952775619389</v>
      </c>
      <c r="D312" s="1">
        <v>1.046688988638802</v>
      </c>
      <c r="E312" t="s">
        <v>2033</v>
      </c>
      <c r="F312" s="1">
        <v>1.0038908829425239</v>
      </c>
      <c r="G312" s="1">
        <v>1.0053111030594559</v>
      </c>
      <c r="H312" t="s">
        <v>2556</v>
      </c>
      <c r="I312" s="1">
        <v>0.99376442507508123</v>
      </c>
      <c r="J312" s="6">
        <v>0.99164066956616681</v>
      </c>
      <c r="K312" s="34">
        <v>40310</v>
      </c>
      <c r="L312" s="33">
        <v>1.0772853504204101</v>
      </c>
      <c r="M312" s="35">
        <v>1.0772924845694201</v>
      </c>
      <c r="N312" s="37">
        <v>42682</v>
      </c>
      <c r="O312" s="36">
        <v>1.0269967689783801</v>
      </c>
      <c r="P312" s="38">
        <v>1.0269967643309801</v>
      </c>
      <c r="Q312" s="40">
        <v>43413</v>
      </c>
      <c r="R312" s="39">
        <v>1.0012146581266099</v>
      </c>
      <c r="S312" s="41">
        <v>1.0012166143605801</v>
      </c>
    </row>
    <row r="313" spans="1:19" x14ac:dyDescent="0.25">
      <c r="A313" s="1"/>
      <c r="B313" t="s">
        <v>340</v>
      </c>
      <c r="C313" s="1">
        <v>1.0454988527805129</v>
      </c>
      <c r="D313" s="1">
        <v>1.0475878133712091</v>
      </c>
      <c r="E313" t="s">
        <v>2034</v>
      </c>
      <c r="F313" s="1">
        <v>1.0035088216935879</v>
      </c>
      <c r="G313" s="1">
        <v>1.005084511362236</v>
      </c>
      <c r="H313" t="s">
        <v>2557</v>
      </c>
      <c r="I313" s="1">
        <v>0.9940955294128464</v>
      </c>
      <c r="J313" s="6">
        <v>0.9918485544589003</v>
      </c>
      <c r="K313" s="34">
        <v>40311</v>
      </c>
      <c r="L313" s="33">
        <v>1.0785104685085301</v>
      </c>
      <c r="M313" s="35">
        <v>1.07851782607237</v>
      </c>
      <c r="N313" s="37">
        <v>42683</v>
      </c>
      <c r="O313" s="36">
        <v>1.0264907530459799</v>
      </c>
      <c r="P313" s="38">
        <v>1.0264907536766099</v>
      </c>
      <c r="Q313" s="40">
        <v>43416</v>
      </c>
      <c r="R313" s="39">
        <v>1.0009856745405501</v>
      </c>
      <c r="S313" s="41">
        <v>1.0009880122820201</v>
      </c>
    </row>
    <row r="314" spans="1:19" x14ac:dyDescent="0.25">
      <c r="A314" s="1"/>
      <c r="B314" t="s">
        <v>341</v>
      </c>
      <c r="C314" s="1">
        <v>1.04434952457255</v>
      </c>
      <c r="D314" s="1">
        <v>1.046418676623424</v>
      </c>
      <c r="E314" t="s">
        <v>2035</v>
      </c>
      <c r="F314" s="1">
        <v>1.0024092649091969</v>
      </c>
      <c r="G314" s="1">
        <v>1.003794055235355</v>
      </c>
      <c r="H314" t="s">
        <v>2558</v>
      </c>
      <c r="I314" s="1">
        <v>0.99302201495191411</v>
      </c>
      <c r="J314" s="6">
        <v>0.99072821108919229</v>
      </c>
      <c r="K314" s="34">
        <v>40312</v>
      </c>
      <c r="L314" s="33">
        <v>1.0756123175149199</v>
      </c>
      <c r="M314" s="35">
        <v>1.0756192431957501</v>
      </c>
      <c r="N314" s="37">
        <v>42684</v>
      </c>
      <c r="O314" s="36">
        <v>1.0258940322325001</v>
      </c>
      <c r="P314" s="38">
        <v>1.02589403395828</v>
      </c>
      <c r="Q314" s="40">
        <v>43417</v>
      </c>
      <c r="R314" s="39">
        <v>0.999639240856522</v>
      </c>
      <c r="S314" s="41">
        <v>0.99964160455548501</v>
      </c>
    </row>
    <row r="315" spans="1:19" x14ac:dyDescent="0.25">
      <c r="A315" s="1"/>
      <c r="B315" t="s">
        <v>342</v>
      </c>
      <c r="C315" s="1">
        <v>1.043712851317661</v>
      </c>
      <c r="D315" s="1">
        <v>1.0458330901116579</v>
      </c>
      <c r="E315" t="s">
        <v>2036</v>
      </c>
      <c r="F315" s="1">
        <v>1.001490887556604</v>
      </c>
      <c r="G315" s="1">
        <v>1.0029037245101009</v>
      </c>
      <c r="H315" t="s">
        <v>2559</v>
      </c>
      <c r="I315" s="1">
        <v>0.99213694710243683</v>
      </c>
      <c r="J315" s="6">
        <v>0.98967477704446527</v>
      </c>
      <c r="K315" s="34">
        <v>40315</v>
      </c>
      <c r="L315" s="33">
        <v>1.0754902562830699</v>
      </c>
      <c r="M315" s="35">
        <v>1.0754971187503899</v>
      </c>
      <c r="N315" s="37">
        <v>42685</v>
      </c>
      <c r="O315" s="36">
        <v>1.0253171075165199</v>
      </c>
      <c r="P315" s="38">
        <v>1.0253171095140601</v>
      </c>
      <c r="Q315" s="40">
        <v>43418</v>
      </c>
      <c r="R315" s="39">
        <v>0.99780995248323801</v>
      </c>
      <c r="S315" s="41">
        <v>0.99781254270263797</v>
      </c>
    </row>
    <row r="316" spans="1:19" x14ac:dyDescent="0.25">
      <c r="A316" s="1"/>
      <c r="B316" t="s">
        <v>343</v>
      </c>
      <c r="C316" s="1">
        <v>1.0431381312497929</v>
      </c>
      <c r="D316" s="1">
        <v>1.0452470561105911</v>
      </c>
      <c r="E316" t="s">
        <v>2037</v>
      </c>
      <c r="F316" s="1">
        <v>1.0005962209948029</v>
      </c>
      <c r="G316" s="1">
        <v>1.001967614671144</v>
      </c>
      <c r="H316" t="s">
        <v>2560</v>
      </c>
      <c r="I316" s="1">
        <v>0.99231526035357542</v>
      </c>
      <c r="J316" s="6">
        <v>0.98973929049980158</v>
      </c>
      <c r="K316" s="34">
        <v>40316</v>
      </c>
      <c r="L316" s="33">
        <v>1.07457951935843</v>
      </c>
      <c r="M316" s="35">
        <v>1.0745863709216199</v>
      </c>
      <c r="N316" s="37">
        <v>42688</v>
      </c>
      <c r="O316" s="36">
        <v>1.0238946211678399</v>
      </c>
      <c r="P316" s="38">
        <v>1.0238946259830699</v>
      </c>
      <c r="Q316" s="40">
        <v>43419</v>
      </c>
      <c r="R316" s="39">
        <v>1.00016711378762</v>
      </c>
      <c r="S316" s="41">
        <v>1.00016981435886</v>
      </c>
    </row>
    <row r="317" spans="1:19" x14ac:dyDescent="0.25">
      <c r="A317" s="1"/>
      <c r="B317" t="s">
        <v>344</v>
      </c>
      <c r="C317" s="1">
        <v>1.0418842944730129</v>
      </c>
      <c r="D317" s="1">
        <v>1.043962120049974</v>
      </c>
      <c r="E317" t="s">
        <v>2038</v>
      </c>
      <c r="F317" s="1">
        <v>1.0007994687127799</v>
      </c>
      <c r="G317" s="1">
        <v>1.002074733585242</v>
      </c>
      <c r="H317" t="s">
        <v>2561</v>
      </c>
      <c r="I317" s="1">
        <v>0.99156564403828096</v>
      </c>
      <c r="J317" s="6">
        <v>0.98900143453671296</v>
      </c>
      <c r="K317" s="34">
        <v>40317</v>
      </c>
      <c r="L317" s="33">
        <v>1.07339200278465</v>
      </c>
      <c r="M317" s="35">
        <v>1.07339870005305</v>
      </c>
      <c r="N317" s="37">
        <v>42689</v>
      </c>
      <c r="O317" s="36">
        <v>1.02436501164145</v>
      </c>
      <c r="P317" s="38">
        <v>1.02436501721039</v>
      </c>
      <c r="Q317" s="40">
        <v>43420</v>
      </c>
      <c r="R317" s="39">
        <v>0.99947767132665399</v>
      </c>
      <c r="S317" s="41">
        <v>0.99948008889962703</v>
      </c>
    </row>
    <row r="318" spans="1:19" x14ac:dyDescent="0.25">
      <c r="A318" s="1"/>
      <c r="B318" t="s">
        <v>345</v>
      </c>
      <c r="C318" s="1">
        <v>1.0402537601523281</v>
      </c>
      <c r="D318" s="1">
        <v>1.042313677977192</v>
      </c>
      <c r="E318" t="s">
        <v>2039</v>
      </c>
      <c r="F318" s="1">
        <v>1.000662176285642</v>
      </c>
      <c r="G318" s="1">
        <v>1.001970360780527</v>
      </c>
      <c r="H318" t="s">
        <v>2562</v>
      </c>
      <c r="I318" s="1">
        <v>0.9909309040473796</v>
      </c>
      <c r="J318" s="6">
        <v>0.98814739971221854</v>
      </c>
      <c r="K318" s="34">
        <v>40318</v>
      </c>
      <c r="L318" s="33">
        <v>1.0709311993764099</v>
      </c>
      <c r="M318" s="35">
        <v>1.07093787559906</v>
      </c>
      <c r="N318" s="37">
        <v>42690</v>
      </c>
      <c r="O318" s="36">
        <v>1.02465801335263</v>
      </c>
      <c r="P318" s="38">
        <v>1.02465801889982</v>
      </c>
      <c r="Q318" s="40">
        <v>43423</v>
      </c>
      <c r="R318" s="39">
        <v>0.99826849016209196</v>
      </c>
      <c r="S318" s="41">
        <v>0.998271075803152</v>
      </c>
    </row>
    <row r="319" spans="1:19" x14ac:dyDescent="0.25">
      <c r="A319" s="1"/>
      <c r="B319" t="s">
        <v>346</v>
      </c>
      <c r="C319" s="1">
        <v>1.0391778295340901</v>
      </c>
      <c r="D319" s="1">
        <v>1.041202794708566</v>
      </c>
      <c r="E319" t="s">
        <v>2040</v>
      </c>
      <c r="F319" s="1">
        <v>1.0014888614861741</v>
      </c>
      <c r="G319" s="1">
        <v>1.0026847619469219</v>
      </c>
      <c r="H319" t="s">
        <v>2563</v>
      </c>
      <c r="I319" s="1">
        <v>0.99082203531436985</v>
      </c>
      <c r="J319" s="6">
        <v>0.98764538143969915</v>
      </c>
      <c r="K319" s="34">
        <v>40319</v>
      </c>
      <c r="L319" s="33">
        <v>1.0704979905357901</v>
      </c>
      <c r="M319" s="35">
        <v>1.0705044100171901</v>
      </c>
      <c r="N319" s="37">
        <v>42691</v>
      </c>
      <c r="O319" s="36">
        <v>1.0260637632165901</v>
      </c>
      <c r="P319" s="38">
        <v>1.02606376921116</v>
      </c>
      <c r="Q319" s="40">
        <v>43424</v>
      </c>
      <c r="R319" s="39">
        <v>0.99789358553720298</v>
      </c>
      <c r="S319" s="41">
        <v>0.99789632396127104</v>
      </c>
    </row>
    <row r="320" spans="1:19" x14ac:dyDescent="0.25">
      <c r="A320" s="1"/>
      <c r="B320" t="s">
        <v>347</v>
      </c>
      <c r="C320" s="1">
        <v>1.0395682495683669</v>
      </c>
      <c r="D320" s="1">
        <v>1.041765851016367</v>
      </c>
      <c r="E320" t="s">
        <v>2041</v>
      </c>
      <c r="F320" s="1">
        <v>1.001296609270059</v>
      </c>
      <c r="G320" s="1">
        <v>1.0025556276923679</v>
      </c>
      <c r="H320" t="s">
        <v>2564</v>
      </c>
      <c r="I320" s="1">
        <v>0.99095457193472747</v>
      </c>
      <c r="J320" s="6">
        <v>0.98804642102804141</v>
      </c>
      <c r="K320" s="34">
        <v>40322</v>
      </c>
      <c r="L320" s="33">
        <v>1.0707340188497301</v>
      </c>
      <c r="M320" s="35">
        <v>1.070740689335</v>
      </c>
      <c r="N320" s="37">
        <v>42692</v>
      </c>
      <c r="O320" s="36">
        <v>1.0259908504630899</v>
      </c>
      <c r="P320" s="38">
        <v>1.0259908571872001</v>
      </c>
      <c r="Q320" s="40">
        <v>43425</v>
      </c>
      <c r="R320" s="39">
        <v>0.99869323666473897</v>
      </c>
      <c r="S320" s="41">
        <v>0.99869580806739799</v>
      </c>
    </row>
    <row r="321" spans="1:19" x14ac:dyDescent="0.25">
      <c r="A321" s="1"/>
      <c r="B321" t="s">
        <v>348</v>
      </c>
      <c r="C321" s="1">
        <v>1.0386733398544099</v>
      </c>
      <c r="D321" s="1">
        <v>1.040802138277543</v>
      </c>
      <c r="E321" t="s">
        <v>2042</v>
      </c>
      <c r="F321" s="1">
        <v>1.001657976705868</v>
      </c>
      <c r="G321" s="1">
        <v>1.002901350979982</v>
      </c>
      <c r="H321" t="s">
        <v>2565</v>
      </c>
      <c r="I321" s="1">
        <v>0.9910580203548125</v>
      </c>
      <c r="J321" s="6">
        <v>0.98808342999979404</v>
      </c>
      <c r="K321" s="34">
        <v>40323</v>
      </c>
      <c r="L321" s="33">
        <v>1.06982266749636</v>
      </c>
      <c r="M321" s="35">
        <v>1.0698291505781501</v>
      </c>
      <c r="N321" s="37">
        <v>42695</v>
      </c>
      <c r="O321" s="36">
        <v>1.02611228300914</v>
      </c>
      <c r="P321" s="38">
        <v>1.0261122901320601</v>
      </c>
      <c r="Q321" s="40">
        <v>43426</v>
      </c>
      <c r="R321" s="39">
        <v>0.99884040417335596</v>
      </c>
      <c r="S321" s="41">
        <v>0.99884296310407905</v>
      </c>
    </row>
    <row r="322" spans="1:19" x14ac:dyDescent="0.25">
      <c r="A322" s="1"/>
      <c r="B322" t="s">
        <v>349</v>
      </c>
      <c r="C322" s="1">
        <v>1.0394832142255239</v>
      </c>
      <c r="D322" s="1">
        <v>1.041716795399767</v>
      </c>
      <c r="E322" t="s">
        <v>2043</v>
      </c>
      <c r="F322" s="1">
        <v>1.002203644909347</v>
      </c>
      <c r="G322" s="1">
        <v>1.0034197462453149</v>
      </c>
      <c r="H322" t="s">
        <v>2566</v>
      </c>
      <c r="I322" s="1">
        <v>0.9912746515808748</v>
      </c>
      <c r="J322" s="6">
        <v>0.98824687872738659</v>
      </c>
      <c r="K322" s="34">
        <v>40324</v>
      </c>
      <c r="L322" s="33">
        <v>1.0710396711540699</v>
      </c>
      <c r="M322" s="35">
        <v>1.07104635267554</v>
      </c>
      <c r="N322" s="37">
        <v>42696</v>
      </c>
      <c r="O322" s="36">
        <v>1.0263850414509199</v>
      </c>
      <c r="P322" s="38">
        <v>1.0263850481824699</v>
      </c>
      <c r="Q322" s="40">
        <v>43427</v>
      </c>
      <c r="R322" s="39">
        <v>0.99962502593403102</v>
      </c>
      <c r="S322" s="41">
        <v>0.99962757893093401</v>
      </c>
    </row>
    <row r="323" spans="1:19" x14ac:dyDescent="0.25">
      <c r="A323" s="1"/>
      <c r="B323" t="s">
        <v>350</v>
      </c>
      <c r="C323" s="1">
        <v>1.0401750873427</v>
      </c>
      <c r="D323" s="1">
        <v>1.0424123479416061</v>
      </c>
      <c r="E323" t="s">
        <v>2044</v>
      </c>
      <c r="F323" s="1">
        <v>1.0019565612446559</v>
      </c>
      <c r="G323" s="1">
        <v>1.003131715016184</v>
      </c>
      <c r="H323" t="s">
        <v>2567</v>
      </c>
      <c r="I323" s="1">
        <v>0.99118659440933465</v>
      </c>
      <c r="J323" s="6">
        <v>0.98842216649587888</v>
      </c>
      <c r="K323" s="34">
        <v>40325</v>
      </c>
      <c r="L323" s="33">
        <v>1.0721816670428099</v>
      </c>
      <c r="M323" s="35">
        <v>1.0721884701589099</v>
      </c>
      <c r="N323" s="37">
        <v>42697</v>
      </c>
      <c r="O323" s="36">
        <v>1.02622875922241</v>
      </c>
      <c r="P323" s="38">
        <v>1.0262287661746201</v>
      </c>
      <c r="Q323" s="40">
        <v>43430</v>
      </c>
      <c r="R323" s="39">
        <v>1.0002600432200099</v>
      </c>
      <c r="S323" s="41">
        <v>1.0002625008280099</v>
      </c>
    </row>
    <row r="324" spans="1:19" x14ac:dyDescent="0.25">
      <c r="A324" s="1"/>
      <c r="B324" t="s">
        <v>351</v>
      </c>
      <c r="C324" s="1">
        <v>1.041104547420675</v>
      </c>
      <c r="D324" s="1">
        <v>1.0434340078456541</v>
      </c>
      <c r="E324" t="s">
        <v>2045</v>
      </c>
      <c r="F324" s="1">
        <v>1.0020743069579769</v>
      </c>
      <c r="G324" s="1">
        <v>1.00323949991818</v>
      </c>
      <c r="H324" t="s">
        <v>2568</v>
      </c>
      <c r="I324" s="1">
        <v>0.99092569645198914</v>
      </c>
      <c r="J324" s="6">
        <v>0.98820368087339583</v>
      </c>
      <c r="K324" s="34">
        <v>40326</v>
      </c>
      <c r="L324" s="33">
        <v>1.07305591661166</v>
      </c>
      <c r="M324" s="35">
        <v>1.07306306339475</v>
      </c>
      <c r="N324" s="37">
        <v>42698</v>
      </c>
      <c r="O324" s="36">
        <v>1.0257177583978601</v>
      </c>
      <c r="P324" s="38">
        <v>1.0257177653466001</v>
      </c>
      <c r="Q324" s="40">
        <v>43431</v>
      </c>
      <c r="R324" s="39">
        <v>1.00014796448777</v>
      </c>
      <c r="S324" s="41">
        <v>1.00015045672856</v>
      </c>
    </row>
    <row r="325" spans="1:19" x14ac:dyDescent="0.25">
      <c r="A325" s="1"/>
      <c r="B325" t="s">
        <v>352</v>
      </c>
      <c r="C325" s="1">
        <v>1.04120085032648</v>
      </c>
      <c r="D325" s="1">
        <v>1.0434971245105391</v>
      </c>
      <c r="E325" t="s">
        <v>2046</v>
      </c>
      <c r="F325" s="1">
        <v>1.0022700552863231</v>
      </c>
      <c r="G325" s="1">
        <v>1.0034099765792539</v>
      </c>
      <c r="H325" t="s">
        <v>2569</v>
      </c>
      <c r="I325" s="1">
        <v>0.99031335290324118</v>
      </c>
      <c r="J325" s="6">
        <v>0.98765154883177064</v>
      </c>
      <c r="K325" s="34">
        <v>40329</v>
      </c>
      <c r="L325" s="33">
        <v>1.07314746039141</v>
      </c>
      <c r="M325" s="35">
        <v>1.0731546123244999</v>
      </c>
      <c r="N325" s="37">
        <v>42699</v>
      </c>
      <c r="O325" s="36">
        <v>1.0258336456767001</v>
      </c>
      <c r="P325" s="38">
        <v>1.02583365270309</v>
      </c>
      <c r="Q325" s="40">
        <v>43432</v>
      </c>
      <c r="R325" s="39">
        <v>0.99943605915637901</v>
      </c>
      <c r="S325" s="41">
        <v>0.999438966034775</v>
      </c>
    </row>
    <row r="326" spans="1:19" x14ac:dyDescent="0.25">
      <c r="A326" s="1"/>
      <c r="B326" t="s">
        <v>353</v>
      </c>
      <c r="C326" s="1">
        <v>1.040589737241822</v>
      </c>
      <c r="D326" s="1">
        <v>1.042832193726396</v>
      </c>
      <c r="E326" t="s">
        <v>2047</v>
      </c>
      <c r="F326" s="1">
        <v>1.0026872329508989</v>
      </c>
      <c r="G326" s="1">
        <v>1.0039549343734371</v>
      </c>
      <c r="H326" t="s">
        <v>2570</v>
      </c>
      <c r="I326" s="1">
        <v>0.99002854513176031</v>
      </c>
      <c r="J326" s="6">
        <v>0.98739112710471677</v>
      </c>
      <c r="K326" s="34">
        <v>40330</v>
      </c>
      <c r="L326" s="33">
        <v>1.07241688621674</v>
      </c>
      <c r="M326" s="35">
        <v>1.07242433616203</v>
      </c>
      <c r="N326" s="37">
        <v>42702</v>
      </c>
      <c r="O326" s="36">
        <v>1.0258678128546399</v>
      </c>
      <c r="P326" s="38">
        <v>1.02586781956416</v>
      </c>
      <c r="Q326" s="40">
        <v>43433</v>
      </c>
      <c r="R326" s="39">
        <v>0.99955445435491397</v>
      </c>
      <c r="S326" s="41">
        <v>0.99955738094443403</v>
      </c>
    </row>
    <row r="327" spans="1:19" x14ac:dyDescent="0.25">
      <c r="A327" s="1"/>
      <c r="B327" t="s">
        <v>354</v>
      </c>
      <c r="C327" s="1">
        <v>1.0410137655317879</v>
      </c>
      <c r="D327" s="1">
        <v>1.043203050948444</v>
      </c>
      <c r="E327" t="s">
        <v>2048</v>
      </c>
      <c r="F327" s="1">
        <v>1.0022781758748629</v>
      </c>
      <c r="G327" s="1">
        <v>1.0035036646716951</v>
      </c>
      <c r="H327" t="s">
        <v>2571</v>
      </c>
      <c r="I327" s="1">
        <v>0.99010414539333513</v>
      </c>
      <c r="J327" s="6">
        <v>0.98737680403374972</v>
      </c>
      <c r="K327" s="34">
        <v>40331</v>
      </c>
      <c r="L327" s="33">
        <v>1.0733662445033501</v>
      </c>
      <c r="M327" s="35">
        <v>1.0733736181726099</v>
      </c>
      <c r="N327" s="37">
        <v>42703</v>
      </c>
      <c r="O327" s="36">
        <v>1.02580663722323</v>
      </c>
      <c r="P327" s="38">
        <v>1.02580664394586</v>
      </c>
      <c r="Q327" s="40">
        <v>43434</v>
      </c>
      <c r="R327" s="39">
        <v>0.99975294545667104</v>
      </c>
      <c r="S327" s="41">
        <v>0.99975575194920197</v>
      </c>
    </row>
    <row r="328" spans="1:19" x14ac:dyDescent="0.25">
      <c r="A328" s="1"/>
      <c r="B328" t="s">
        <v>355</v>
      </c>
      <c r="C328" s="1">
        <v>1.0411784645413831</v>
      </c>
      <c r="D328" s="1">
        <v>1.043429064533274</v>
      </c>
      <c r="E328" t="s">
        <v>2049</v>
      </c>
      <c r="F328" s="1">
        <v>1.0020861324873349</v>
      </c>
      <c r="G328" s="1">
        <v>1.003304455535764</v>
      </c>
      <c r="H328" t="s">
        <v>2572</v>
      </c>
      <c r="I328" s="1">
        <v>0.98989701249149176</v>
      </c>
      <c r="J328" s="6">
        <v>0.98762350575488345</v>
      </c>
      <c r="K328" s="34">
        <v>40332</v>
      </c>
      <c r="L328" s="33">
        <v>1.07370752585664</v>
      </c>
      <c r="M328" s="35">
        <v>1.0737151062554999</v>
      </c>
      <c r="N328" s="37">
        <v>42704</v>
      </c>
      <c r="O328" s="36">
        <v>1.0256479643701399</v>
      </c>
      <c r="P328" s="38">
        <v>1.02564797149832</v>
      </c>
      <c r="Q328" s="40">
        <v>43437</v>
      </c>
      <c r="R328" s="39">
        <v>1.0002813202557299</v>
      </c>
      <c r="S328" s="41">
        <v>1.0002836620984701</v>
      </c>
    </row>
    <row r="329" spans="1:19" x14ac:dyDescent="0.25">
      <c r="A329" s="1"/>
      <c r="B329" t="s">
        <v>356</v>
      </c>
      <c r="C329" s="1">
        <v>1.0407875660126931</v>
      </c>
      <c r="D329" s="1">
        <v>1.0429545171635379</v>
      </c>
      <c r="E329" t="s">
        <v>2050</v>
      </c>
      <c r="F329" s="1">
        <v>1.0019071003871891</v>
      </c>
      <c r="G329" s="1">
        <v>1.0030719585555521</v>
      </c>
      <c r="H329" t="s">
        <v>2573</v>
      </c>
      <c r="I329" s="1">
        <v>0.98924594141076339</v>
      </c>
      <c r="J329" s="6">
        <v>0.98644488736707714</v>
      </c>
      <c r="K329" s="34">
        <v>40333</v>
      </c>
      <c r="L329" s="33">
        <v>1.07204697115454</v>
      </c>
      <c r="M329" s="35">
        <v>1.07205436088268</v>
      </c>
      <c r="N329" s="37">
        <v>42705</v>
      </c>
      <c r="O329" s="36">
        <v>1.0247140645700901</v>
      </c>
      <c r="P329" s="38">
        <v>1.02471407170678</v>
      </c>
      <c r="Q329" s="40">
        <v>43438</v>
      </c>
      <c r="R329" s="39">
        <v>0.998854333547744</v>
      </c>
      <c r="S329" s="41">
        <v>0.99885735481913596</v>
      </c>
    </row>
    <row r="330" spans="1:19" x14ac:dyDescent="0.25">
      <c r="A330" s="1"/>
      <c r="B330" t="s">
        <v>357</v>
      </c>
      <c r="C330" s="1">
        <v>1.0408292869853559</v>
      </c>
      <c r="D330" s="1">
        <v>1.0428877258675859</v>
      </c>
      <c r="E330" t="s">
        <v>2051</v>
      </c>
      <c r="F330" s="1">
        <v>1.002080595558924</v>
      </c>
      <c r="G330" s="1">
        <v>1.0033200992712861</v>
      </c>
      <c r="H330" t="s">
        <v>2574</v>
      </c>
      <c r="I330" s="1">
        <v>0.98954379129096592</v>
      </c>
      <c r="J330" s="6">
        <v>0.9866093642440944</v>
      </c>
      <c r="K330" s="34">
        <v>40336</v>
      </c>
      <c r="L330" s="33">
        <v>1.0720134515255999</v>
      </c>
      <c r="M330" s="35">
        <v>1.0720207563126301</v>
      </c>
      <c r="N330" s="37">
        <v>42706</v>
      </c>
      <c r="O330" s="36">
        <v>1.0248852929493799</v>
      </c>
      <c r="P330" s="38">
        <v>1.0248853001473499</v>
      </c>
      <c r="Q330" s="40">
        <v>43439</v>
      </c>
      <c r="R330" s="39">
        <v>0.998826410023684</v>
      </c>
      <c r="S330" s="41">
        <v>0.99882942799794505</v>
      </c>
    </row>
    <row r="331" spans="1:19" x14ac:dyDescent="0.25">
      <c r="A331" s="1"/>
      <c r="B331" t="s">
        <v>358</v>
      </c>
      <c r="C331" s="1">
        <v>1.0413679338990509</v>
      </c>
      <c r="D331" s="1">
        <v>1.043490685074373</v>
      </c>
      <c r="E331" t="s">
        <v>2052</v>
      </c>
      <c r="F331" s="1">
        <v>1.002452136994503</v>
      </c>
      <c r="G331" s="1">
        <v>1.0037584729480711</v>
      </c>
      <c r="H331" t="s">
        <v>2575</v>
      </c>
      <c r="I331" s="1">
        <v>0.98933940282733346</v>
      </c>
      <c r="J331" s="6">
        <v>0.98572138905912265</v>
      </c>
      <c r="K331" s="34">
        <v>40337</v>
      </c>
      <c r="L331" s="33">
        <v>1.0729796525878399</v>
      </c>
      <c r="M331" s="35">
        <v>1.0729870001394</v>
      </c>
      <c r="N331" s="37">
        <v>42709</v>
      </c>
      <c r="O331" s="36">
        <v>1.02515980504659</v>
      </c>
      <c r="P331" s="38">
        <v>1.02515981337299</v>
      </c>
      <c r="Q331" s="40">
        <v>43440</v>
      </c>
      <c r="R331" s="39">
        <v>0.99792830228382001</v>
      </c>
      <c r="S331" s="41">
        <v>0.99793177785579101</v>
      </c>
    </row>
    <row r="332" spans="1:19" x14ac:dyDescent="0.25">
      <c r="A332" s="1"/>
      <c r="B332" t="s">
        <v>359</v>
      </c>
      <c r="C332" s="1">
        <v>1.0416518222405879</v>
      </c>
      <c r="D332" s="1">
        <v>1.043788342313609</v>
      </c>
      <c r="E332" t="s">
        <v>2053</v>
      </c>
      <c r="F332" s="1">
        <v>1.002590943540401</v>
      </c>
      <c r="G332" s="1">
        <v>1.003855123263304</v>
      </c>
      <c r="H332" t="s">
        <v>2576</v>
      </c>
      <c r="I332" s="1">
        <v>0.98951503835024834</v>
      </c>
      <c r="J332" s="6">
        <v>0.98598052463378782</v>
      </c>
      <c r="K332" s="34">
        <v>40338</v>
      </c>
      <c r="L332" s="33">
        <v>1.0735103777457899</v>
      </c>
      <c r="M332" s="35">
        <v>1.0735179171403899</v>
      </c>
      <c r="N332" s="37">
        <v>42710</v>
      </c>
      <c r="O332" s="36">
        <v>1.0257119236168799</v>
      </c>
      <c r="P332" s="38">
        <v>1.02571193177539</v>
      </c>
      <c r="Q332" s="40">
        <v>43441</v>
      </c>
      <c r="R332" s="39">
        <v>0.99838190884143996</v>
      </c>
      <c r="S332" s="41">
        <v>0.99838579736564204</v>
      </c>
    </row>
    <row r="333" spans="1:19" x14ac:dyDescent="0.25">
      <c r="A333" s="1"/>
      <c r="B333" t="s">
        <v>360</v>
      </c>
      <c r="C333" s="1">
        <v>1.0416636553944809</v>
      </c>
      <c r="D333" s="1">
        <v>1.043824933417633</v>
      </c>
      <c r="E333" t="s">
        <v>2054</v>
      </c>
      <c r="F333" s="1">
        <v>1.00267803641681</v>
      </c>
      <c r="G333" s="1">
        <v>1.0037886537373979</v>
      </c>
      <c r="H333" t="s">
        <v>2577</v>
      </c>
      <c r="I333" s="1">
        <v>0.9890892959993367</v>
      </c>
      <c r="J333" s="6">
        <v>0.98529124959125081</v>
      </c>
      <c r="K333" s="34">
        <v>40339</v>
      </c>
      <c r="L333" s="33">
        <v>1.07389250557931</v>
      </c>
      <c r="M333" s="35">
        <v>1.07389994270142</v>
      </c>
      <c r="N333" s="37">
        <v>42711</v>
      </c>
      <c r="O333" s="36">
        <v>1.02541007404698</v>
      </c>
      <c r="P333" s="38">
        <v>1.0254100807736399</v>
      </c>
      <c r="Q333" s="40">
        <v>43444</v>
      </c>
      <c r="R333" s="39">
        <v>0.99760781720069602</v>
      </c>
      <c r="S333" s="41">
        <v>0.99761150059786496</v>
      </c>
    </row>
    <row r="334" spans="1:19" x14ac:dyDescent="0.25">
      <c r="A334" s="1"/>
      <c r="B334" t="s">
        <v>361</v>
      </c>
      <c r="C334" s="1">
        <v>1.041663998606791</v>
      </c>
      <c r="D334" s="1">
        <v>1.0439251837821</v>
      </c>
      <c r="E334" t="s">
        <v>2055</v>
      </c>
      <c r="F334" s="1">
        <v>1.003469498744139</v>
      </c>
      <c r="G334" s="1">
        <v>1.0044978149106669</v>
      </c>
      <c r="H334" t="s">
        <v>2578</v>
      </c>
      <c r="I334" s="1">
        <v>0.98931129185524591</v>
      </c>
      <c r="J334" s="6">
        <v>0.98572149286342414</v>
      </c>
      <c r="K334" s="34">
        <v>40340</v>
      </c>
      <c r="L334" s="33">
        <v>1.0741564739728</v>
      </c>
      <c r="M334" s="35">
        <v>1.07416407851127</v>
      </c>
      <c r="N334" s="37">
        <v>42712</v>
      </c>
      <c r="O334" s="36">
        <v>1.0253749135533901</v>
      </c>
      <c r="P334" s="38">
        <v>1.0253749197555</v>
      </c>
      <c r="Q334" s="40">
        <v>43445</v>
      </c>
      <c r="R334" s="39">
        <v>0.99817024903424501</v>
      </c>
      <c r="S334" s="41">
        <v>0.99817381650653503</v>
      </c>
    </row>
    <row r="335" spans="1:19" x14ac:dyDescent="0.25">
      <c r="A335" s="1"/>
      <c r="B335" t="s">
        <v>362</v>
      </c>
      <c r="C335" s="1">
        <v>1.0414973618161709</v>
      </c>
      <c r="D335" s="1">
        <v>1.0437631346699241</v>
      </c>
      <c r="E335" t="s">
        <v>2056</v>
      </c>
      <c r="F335" s="1">
        <v>1.0036386106730979</v>
      </c>
      <c r="G335" s="1">
        <v>1.0046543118558671</v>
      </c>
      <c r="H335" t="s">
        <v>2579</v>
      </c>
      <c r="I335" s="1">
        <v>0.989360209829659</v>
      </c>
      <c r="J335" s="6">
        <v>0.98608461273746395</v>
      </c>
      <c r="K335" s="34">
        <v>40343</v>
      </c>
      <c r="L335" s="33">
        <v>1.07392407212485</v>
      </c>
      <c r="M335" s="35">
        <v>1.0739321087309099</v>
      </c>
      <c r="N335" s="37">
        <v>42713</v>
      </c>
      <c r="O335" s="36">
        <v>1.02524021052054</v>
      </c>
      <c r="P335" s="38">
        <v>1.0252402169999799</v>
      </c>
      <c r="Q335" s="40">
        <v>43446</v>
      </c>
      <c r="R335" s="39">
        <v>0.99872060518985595</v>
      </c>
      <c r="S335" s="41">
        <v>0.998724192827388</v>
      </c>
    </row>
    <row r="336" spans="1:19" x14ac:dyDescent="0.25">
      <c r="A336" s="1"/>
      <c r="B336" t="s">
        <v>363</v>
      </c>
      <c r="C336" s="1">
        <v>1.041953368051423</v>
      </c>
      <c r="D336" s="1">
        <v>1.044240404291702</v>
      </c>
      <c r="E336" t="s">
        <v>2057</v>
      </c>
      <c r="F336" s="1">
        <v>1.004002261484497</v>
      </c>
      <c r="G336" s="1">
        <v>1.0050742530205861</v>
      </c>
      <c r="H336" t="s">
        <v>2580</v>
      </c>
      <c r="I336" s="1">
        <v>0.98963149474218248</v>
      </c>
      <c r="J336" s="6">
        <v>0.9864061969618888</v>
      </c>
      <c r="K336" s="34">
        <v>40344</v>
      </c>
      <c r="L336" s="33">
        <v>1.0747359093928099</v>
      </c>
      <c r="M336" s="35">
        <v>1.07474393903639</v>
      </c>
      <c r="N336" s="37">
        <v>42716</v>
      </c>
      <c r="O336" s="36">
        <v>1.0254230939312301</v>
      </c>
      <c r="P336" s="38">
        <v>1.0254231004132399</v>
      </c>
      <c r="Q336" s="40">
        <v>43447</v>
      </c>
      <c r="R336" s="39">
        <v>0.99905385389374701</v>
      </c>
      <c r="S336" s="41">
        <v>0.99905741688365601</v>
      </c>
    </row>
    <row r="337" spans="1:19" x14ac:dyDescent="0.25">
      <c r="A337" s="1"/>
      <c r="B337" t="s">
        <v>364</v>
      </c>
      <c r="C337" s="1">
        <v>1.0426987855276579</v>
      </c>
      <c r="D337" s="1">
        <v>1.045021272289294</v>
      </c>
      <c r="E337" t="s">
        <v>2058</v>
      </c>
      <c r="F337" s="1">
        <v>1.003918988240488</v>
      </c>
      <c r="G337" s="1">
        <v>1.0048666222825979</v>
      </c>
      <c r="H337" t="s">
        <v>2581</v>
      </c>
      <c r="I337" s="1">
        <v>0.9900111303552126</v>
      </c>
      <c r="J337" s="6">
        <v>0.98651495613154672</v>
      </c>
      <c r="K337" s="34">
        <v>40345</v>
      </c>
      <c r="L337" s="33">
        <v>1.07588786703122</v>
      </c>
      <c r="M337" s="35">
        <v>1.0758960616223801</v>
      </c>
      <c r="N337" s="37">
        <v>42717</v>
      </c>
      <c r="O337" s="36">
        <v>1.02556675819182</v>
      </c>
      <c r="P337" s="38">
        <v>1.0255667641319</v>
      </c>
      <c r="Q337" s="40">
        <v>43448</v>
      </c>
      <c r="R337" s="39">
        <v>0.99957692323236802</v>
      </c>
      <c r="S337" s="41">
        <v>0.99958067430907804</v>
      </c>
    </row>
    <row r="338" spans="1:19" x14ac:dyDescent="0.25">
      <c r="A338" s="1"/>
      <c r="B338" t="s">
        <v>365</v>
      </c>
      <c r="C338" s="1">
        <v>1.0428217242688691</v>
      </c>
      <c r="D338" s="1">
        <v>1.045137831748177</v>
      </c>
      <c r="E338" t="s">
        <v>2059</v>
      </c>
      <c r="F338" s="1">
        <v>1.0037584531418109</v>
      </c>
      <c r="G338" s="1">
        <v>1.004782275098115</v>
      </c>
      <c r="H338" t="s">
        <v>2582</v>
      </c>
      <c r="I338" s="1">
        <v>0.98961243440745661</v>
      </c>
      <c r="J338" s="6">
        <v>0.9859107138545754</v>
      </c>
      <c r="K338" s="34">
        <v>40346</v>
      </c>
      <c r="L338" s="33">
        <v>1.07636868781343</v>
      </c>
      <c r="M338" s="35">
        <v>1.0763767335857699</v>
      </c>
      <c r="N338" s="37">
        <v>42718</v>
      </c>
      <c r="O338" s="36">
        <v>1.0261993461305501</v>
      </c>
      <c r="P338" s="38">
        <v>1.0261993524672499</v>
      </c>
      <c r="Q338" s="40">
        <v>43451</v>
      </c>
      <c r="R338" s="39">
        <v>0.99916211149317302</v>
      </c>
      <c r="S338" s="41">
        <v>0.99916600680185197</v>
      </c>
    </row>
    <row r="339" spans="1:19" x14ac:dyDescent="0.25">
      <c r="A339" s="1"/>
      <c r="B339" t="s">
        <v>366</v>
      </c>
      <c r="C339" s="1">
        <v>1.043303838117724</v>
      </c>
      <c r="D339" s="1">
        <v>1.0457280656772201</v>
      </c>
      <c r="E339" t="s">
        <v>2060</v>
      </c>
      <c r="F339" s="1">
        <v>1.003764956479422</v>
      </c>
      <c r="G339" s="1">
        <v>1.0047895263711319</v>
      </c>
      <c r="H339" t="s">
        <v>2583</v>
      </c>
      <c r="I339" s="1">
        <v>0.98921659165114284</v>
      </c>
      <c r="J339" s="6">
        <v>0.98545507655880238</v>
      </c>
      <c r="K339" s="34">
        <v>40347</v>
      </c>
      <c r="L339" s="33">
        <v>1.07696034209278</v>
      </c>
      <c r="M339" s="35">
        <v>1.0769683144840601</v>
      </c>
      <c r="N339" s="37">
        <v>42719</v>
      </c>
      <c r="O339" s="36">
        <v>1.0268788715442201</v>
      </c>
      <c r="P339" s="38">
        <v>1.0268788779131801</v>
      </c>
      <c r="Q339" s="40">
        <v>43452</v>
      </c>
      <c r="R339" s="39">
        <v>0.99802279675557304</v>
      </c>
      <c r="S339" s="41">
        <v>0.99802673109468898</v>
      </c>
    </row>
    <row r="340" spans="1:19" x14ac:dyDescent="0.25">
      <c r="A340" s="1"/>
      <c r="B340" t="s">
        <v>367</v>
      </c>
      <c r="C340" s="1">
        <v>1.043736788745852</v>
      </c>
      <c r="D340" s="1">
        <v>1.0462318041833769</v>
      </c>
      <c r="E340" t="s">
        <v>2061</v>
      </c>
      <c r="F340" s="1">
        <v>1.0036654280576289</v>
      </c>
      <c r="G340" s="1">
        <v>1.0046490828447989</v>
      </c>
      <c r="H340" t="s">
        <v>2584</v>
      </c>
      <c r="I340" s="1">
        <v>0.98935807218002836</v>
      </c>
      <c r="J340" s="6">
        <v>0.98558688690767415</v>
      </c>
      <c r="K340" s="34">
        <v>40350</v>
      </c>
      <c r="L340" s="33">
        <v>1.07761449782713</v>
      </c>
      <c r="M340" s="35">
        <v>1.07762255648331</v>
      </c>
      <c r="N340" s="37">
        <v>42720</v>
      </c>
      <c r="O340" s="36">
        <v>1.0270257960317899</v>
      </c>
      <c r="P340" s="38">
        <v>1.02702580280483</v>
      </c>
      <c r="Q340" s="40">
        <v>43453</v>
      </c>
      <c r="R340" s="39">
        <v>0.99890654035964899</v>
      </c>
      <c r="S340" s="41">
        <v>0.99891037811679095</v>
      </c>
    </row>
    <row r="341" spans="1:19" x14ac:dyDescent="0.25">
      <c r="A341" s="1"/>
      <c r="B341" t="s">
        <v>368</v>
      </c>
      <c r="C341" s="1">
        <v>1.0439929324513331</v>
      </c>
      <c r="D341" s="1">
        <v>1.046477341986217</v>
      </c>
      <c r="E341" t="s">
        <v>2062</v>
      </c>
      <c r="F341" s="1">
        <v>1.003609764667192</v>
      </c>
      <c r="G341" s="1">
        <v>1.004569292653515</v>
      </c>
      <c r="H341" t="s">
        <v>2585</v>
      </c>
      <c r="I341" s="1">
        <v>0.98942100674858025</v>
      </c>
      <c r="J341" s="6">
        <v>0.98519583610165407</v>
      </c>
      <c r="K341" s="34">
        <v>40351</v>
      </c>
      <c r="L341" s="33">
        <v>1.07805843766747</v>
      </c>
      <c r="M341" s="35">
        <v>1.0780666070880001</v>
      </c>
      <c r="N341" s="37">
        <v>42723</v>
      </c>
      <c r="O341" s="36">
        <v>1.0274402300287699</v>
      </c>
      <c r="P341" s="38">
        <v>1.0274402366481401</v>
      </c>
      <c r="Q341" s="40">
        <v>43454</v>
      </c>
      <c r="R341" s="39">
        <v>0.99880724306049495</v>
      </c>
      <c r="S341" s="41">
        <v>0.99881125904026502</v>
      </c>
    </row>
    <row r="342" spans="1:19" x14ac:dyDescent="0.25">
      <c r="A342" s="1"/>
      <c r="B342" t="s">
        <v>369</v>
      </c>
      <c r="C342" s="1">
        <v>1.0438243456626479</v>
      </c>
      <c r="D342" s="1">
        <v>1.0462821535215621</v>
      </c>
      <c r="E342" t="s">
        <v>2063</v>
      </c>
      <c r="F342" s="1">
        <v>1.0037089458894239</v>
      </c>
      <c r="G342" s="1">
        <v>1.0046640648983041</v>
      </c>
      <c r="H342" t="s">
        <v>2586</v>
      </c>
      <c r="I342" s="1">
        <v>0.9900621848497787</v>
      </c>
      <c r="J342" s="6">
        <v>0.98563316931963973</v>
      </c>
      <c r="K342" s="34">
        <v>40352</v>
      </c>
      <c r="L342" s="33">
        <v>1.0777658630251901</v>
      </c>
      <c r="M342" s="35">
        <v>1.0777739095760399</v>
      </c>
      <c r="N342" s="37">
        <v>42724</v>
      </c>
      <c r="O342" s="36">
        <v>1.02746091179609</v>
      </c>
      <c r="P342" s="38">
        <v>1.0274609182134</v>
      </c>
      <c r="Q342" s="40">
        <v>43455</v>
      </c>
      <c r="R342" s="39">
        <v>0.99885881517735697</v>
      </c>
      <c r="S342" s="41">
        <v>0.99886298345278202</v>
      </c>
    </row>
    <row r="343" spans="1:19" x14ac:dyDescent="0.25">
      <c r="A343" s="1"/>
      <c r="B343" t="s">
        <v>370</v>
      </c>
      <c r="C343" s="1">
        <v>1.044071252885308</v>
      </c>
      <c r="D343" s="1">
        <v>1.0465243864215821</v>
      </c>
      <c r="E343" t="s">
        <v>2064</v>
      </c>
      <c r="F343" s="1">
        <v>1.003416362214705</v>
      </c>
      <c r="G343" s="1">
        <v>1.004427952369799</v>
      </c>
      <c r="H343" t="s">
        <v>2587</v>
      </c>
      <c r="I343" s="1">
        <v>0.98990836449802355</v>
      </c>
      <c r="J343" s="6">
        <v>0.98529877376588404</v>
      </c>
      <c r="K343" s="34">
        <v>40353</v>
      </c>
      <c r="L343" s="33">
        <v>1.07777062319352</v>
      </c>
      <c r="M343" s="35">
        <v>1.0777789740138399</v>
      </c>
      <c r="N343" s="37">
        <v>42725</v>
      </c>
      <c r="O343" s="36">
        <v>1.0269896019315801</v>
      </c>
      <c r="P343" s="38">
        <v>1.0269896083638299</v>
      </c>
      <c r="Q343" s="40">
        <v>43458</v>
      </c>
      <c r="R343" s="39">
        <v>0.99886236447111498</v>
      </c>
      <c r="S343" s="41">
        <v>0.99886660094702595</v>
      </c>
    </row>
    <row r="344" spans="1:19" x14ac:dyDescent="0.25">
      <c r="A344" s="1"/>
      <c r="B344" t="s">
        <v>371</v>
      </c>
      <c r="C344" s="1">
        <v>1.0440391668534661</v>
      </c>
      <c r="D344" s="1">
        <v>1.046532775909206</v>
      </c>
      <c r="E344" t="s">
        <v>2065</v>
      </c>
      <c r="F344" s="1">
        <v>1.003599909709614</v>
      </c>
      <c r="G344" s="1">
        <v>1.004649401520697</v>
      </c>
      <c r="H344" t="s">
        <v>2588</v>
      </c>
      <c r="I344" s="1">
        <v>0.98994027055141198</v>
      </c>
      <c r="J344" s="6">
        <v>0.98524452952968866</v>
      </c>
      <c r="K344" s="34">
        <v>40354</v>
      </c>
      <c r="L344" s="33">
        <v>1.07803712692327</v>
      </c>
      <c r="M344" s="35">
        <v>1.07804576492352</v>
      </c>
      <c r="N344" s="37">
        <v>42726</v>
      </c>
      <c r="O344" s="36">
        <v>1.02743017369885</v>
      </c>
      <c r="P344" s="38">
        <v>1.02743017994709</v>
      </c>
      <c r="Q344" s="40">
        <v>43459</v>
      </c>
      <c r="R344" s="39">
        <v>0.998822481765406</v>
      </c>
      <c r="S344" s="41">
        <v>0.99882671807214596</v>
      </c>
    </row>
    <row r="345" spans="1:19" x14ac:dyDescent="0.25">
      <c r="A345" s="1"/>
      <c r="B345" t="s">
        <v>372</v>
      </c>
      <c r="C345" s="1">
        <v>1.0447064782426689</v>
      </c>
      <c r="D345" s="1">
        <v>1.0472112396731481</v>
      </c>
      <c r="E345" t="s">
        <v>2066</v>
      </c>
      <c r="F345" s="1">
        <v>1.0036657247399761</v>
      </c>
      <c r="G345" s="1">
        <v>1.0047021206617519</v>
      </c>
      <c r="H345" t="s">
        <v>2589</v>
      </c>
      <c r="I345" s="1">
        <v>0.99021244233401573</v>
      </c>
      <c r="J345" s="6">
        <v>0.98568938094078196</v>
      </c>
      <c r="K345" s="34">
        <v>40357</v>
      </c>
      <c r="L345" s="33">
        <v>1.07863948459335</v>
      </c>
      <c r="M345" s="35">
        <v>1.07864805715902</v>
      </c>
      <c r="N345" s="37">
        <v>42727</v>
      </c>
      <c r="O345" s="36">
        <v>1.0280148261579301</v>
      </c>
      <c r="P345" s="38">
        <v>1.02801483215022</v>
      </c>
      <c r="Q345" s="40">
        <v>43460</v>
      </c>
      <c r="R345" s="39">
        <v>0.99960673719870796</v>
      </c>
      <c r="S345" s="41">
        <v>0.99961097759337902</v>
      </c>
    </row>
    <row r="346" spans="1:19" x14ac:dyDescent="0.25">
      <c r="A346" s="1"/>
      <c r="B346" t="s">
        <v>373</v>
      </c>
      <c r="C346" s="1">
        <v>1.0441713932914289</v>
      </c>
      <c r="D346" s="1">
        <v>1.0467502743065089</v>
      </c>
      <c r="E346" t="s">
        <v>2067</v>
      </c>
      <c r="F346" s="1">
        <v>1.0037281744968169</v>
      </c>
      <c r="G346" s="1">
        <v>1.0047639678811731</v>
      </c>
      <c r="H346" t="s">
        <v>2590</v>
      </c>
      <c r="I346" s="1">
        <v>0.99006791955648699</v>
      </c>
      <c r="J346" s="6">
        <v>0.98556229134193851</v>
      </c>
      <c r="K346" s="34">
        <v>40358</v>
      </c>
      <c r="L346" s="33">
        <v>1.07737637322819</v>
      </c>
      <c r="M346" s="35">
        <v>1.0773845572604299</v>
      </c>
      <c r="N346" s="37">
        <v>42730</v>
      </c>
      <c r="O346" s="36">
        <v>1.02807696770632</v>
      </c>
      <c r="P346" s="38">
        <v>1.0280769736989701</v>
      </c>
      <c r="Q346" s="40">
        <v>43461</v>
      </c>
      <c r="R346" s="39">
        <v>0.99928170909779102</v>
      </c>
      <c r="S346" s="41">
        <v>0.99928616715561003</v>
      </c>
    </row>
    <row r="347" spans="1:19" x14ac:dyDescent="0.25">
      <c r="A347" s="1"/>
      <c r="B347" t="s">
        <v>374</v>
      </c>
      <c r="C347" s="1">
        <v>1.043342684346338</v>
      </c>
      <c r="D347" s="1">
        <v>1.0458937356943461</v>
      </c>
      <c r="E347" t="s">
        <v>2068</v>
      </c>
      <c r="F347" s="1">
        <v>1.0036698869329319</v>
      </c>
      <c r="G347" s="1">
        <v>1.004673479218704</v>
      </c>
      <c r="H347" t="s">
        <v>2591</v>
      </c>
      <c r="I347" s="1">
        <v>0.98969858847161762</v>
      </c>
      <c r="J347" s="6">
        <v>0.98544211037337925</v>
      </c>
      <c r="K347" s="34">
        <v>40359</v>
      </c>
      <c r="L347" s="33">
        <v>1.07689123118459</v>
      </c>
      <c r="M347" s="35">
        <v>1.07689935628641</v>
      </c>
      <c r="N347" s="37">
        <v>42731</v>
      </c>
      <c r="O347" s="36">
        <v>1.0278080082975001</v>
      </c>
      <c r="P347" s="38">
        <v>1.0278080141499399</v>
      </c>
      <c r="Q347" s="40">
        <v>43462</v>
      </c>
      <c r="R347" s="39">
        <v>0.99929366940631903</v>
      </c>
      <c r="S347" s="41">
        <v>0.99929810804516395</v>
      </c>
    </row>
    <row r="348" spans="1:19" x14ac:dyDescent="0.25">
      <c r="A348" s="1"/>
      <c r="B348" t="s">
        <v>375</v>
      </c>
      <c r="C348" s="1">
        <v>1.042248067760374</v>
      </c>
      <c r="D348" s="1">
        <v>1.044728820566496</v>
      </c>
      <c r="E348" t="s">
        <v>2069</v>
      </c>
      <c r="F348" s="1">
        <v>1.0038554615146369</v>
      </c>
      <c r="G348" s="1">
        <v>1.0049452994669961</v>
      </c>
      <c r="H348" t="s">
        <v>2592</v>
      </c>
      <c r="I348" s="1">
        <v>0.98972899240319989</v>
      </c>
      <c r="J348" s="6">
        <v>0.98546337991550137</v>
      </c>
      <c r="K348" s="34">
        <v>40360</v>
      </c>
      <c r="L348" s="33">
        <v>1.07585455970252</v>
      </c>
      <c r="M348" s="35">
        <v>1.0758621424866801</v>
      </c>
      <c r="N348" s="37">
        <v>42732</v>
      </c>
      <c r="O348" s="36">
        <v>1.02762057332538</v>
      </c>
      <c r="P348" s="38">
        <v>1.0276205790526001</v>
      </c>
      <c r="Q348" s="40">
        <v>43465</v>
      </c>
      <c r="R348" s="39">
        <v>0.999522541062974</v>
      </c>
      <c r="S348" s="41">
        <v>0.99952705297054201</v>
      </c>
    </row>
    <row r="349" spans="1:19" x14ac:dyDescent="0.25">
      <c r="A349" s="1"/>
      <c r="B349" t="s">
        <v>376</v>
      </c>
      <c r="C349" s="1">
        <v>1.0424944380129879</v>
      </c>
      <c r="D349" s="1">
        <v>1.0450099081224911</v>
      </c>
      <c r="E349" t="s">
        <v>2070</v>
      </c>
      <c r="F349" s="1">
        <v>1.004197812742643</v>
      </c>
      <c r="G349" s="1">
        <v>1.0053184676863469</v>
      </c>
      <c r="H349" t="s">
        <v>2593</v>
      </c>
      <c r="I349" s="1">
        <v>0.989729997950757</v>
      </c>
      <c r="J349" s="6">
        <v>0.98546595557175798</v>
      </c>
      <c r="K349" s="34">
        <v>40361</v>
      </c>
      <c r="L349" s="33">
        <v>1.07649667619511</v>
      </c>
      <c r="M349" s="35">
        <v>1.0765046192069601</v>
      </c>
      <c r="N349" s="37">
        <v>42733</v>
      </c>
      <c r="O349" s="36">
        <v>1.0279469374560699</v>
      </c>
      <c r="P349" s="38">
        <v>1.02794694327106</v>
      </c>
      <c r="Q349" s="40">
        <v>43466</v>
      </c>
      <c r="R349" s="39">
        <v>0.99952033198312096</v>
      </c>
      <c r="S349" s="41">
        <v>0.99952484388097895</v>
      </c>
    </row>
    <row r="350" spans="1:19" x14ac:dyDescent="0.25">
      <c r="A350" s="1"/>
      <c r="B350" t="s">
        <v>377</v>
      </c>
      <c r="C350" s="1">
        <v>1.042752401238014</v>
      </c>
      <c r="D350" s="1">
        <v>1.045275599266507</v>
      </c>
      <c r="E350" t="s">
        <v>2071</v>
      </c>
      <c r="F350" s="1">
        <v>1.004096639788258</v>
      </c>
      <c r="G350" s="1">
        <v>1.005165562670908</v>
      </c>
      <c r="H350" t="s">
        <v>2594</v>
      </c>
      <c r="I350" s="1">
        <v>0.98951734985304174</v>
      </c>
      <c r="J350" s="6">
        <v>0.98528673088051588</v>
      </c>
      <c r="K350" s="34">
        <v>40364</v>
      </c>
      <c r="L350" s="33">
        <v>1.07708680712709</v>
      </c>
      <c r="M350" s="35">
        <v>1.0770947143265199</v>
      </c>
      <c r="N350" s="37">
        <v>42734</v>
      </c>
      <c r="O350" s="36">
        <v>1.0275972298498599</v>
      </c>
      <c r="P350" s="38">
        <v>1.0275972357229399</v>
      </c>
      <c r="Q350" s="40">
        <v>43467</v>
      </c>
      <c r="R350" s="39">
        <v>0.99910701017728498</v>
      </c>
      <c r="S350" s="41">
        <v>0.99911088081608201</v>
      </c>
    </row>
    <row r="351" spans="1:19" x14ac:dyDescent="0.25">
      <c r="A351" s="1"/>
      <c r="B351" t="s">
        <v>378</v>
      </c>
      <c r="C351" s="1">
        <v>1.0428447415705151</v>
      </c>
      <c r="D351" s="1">
        <v>1.045338573008515</v>
      </c>
      <c r="E351" t="s">
        <v>2072</v>
      </c>
      <c r="F351" s="1">
        <v>1.0041420919887949</v>
      </c>
      <c r="G351" s="1">
        <v>1.005147927683806</v>
      </c>
      <c r="H351" t="s">
        <v>2595</v>
      </c>
      <c r="I351" s="1">
        <v>0.98965536385299602</v>
      </c>
      <c r="J351" s="6">
        <v>0.98514770858852319</v>
      </c>
      <c r="K351" s="34">
        <v>40365</v>
      </c>
      <c r="L351" s="33">
        <v>1.0775012376406301</v>
      </c>
      <c r="M351" s="35">
        <v>1.07750929868676</v>
      </c>
      <c r="N351" s="37">
        <v>42737</v>
      </c>
      <c r="O351" s="36">
        <v>1.0275865135744799</v>
      </c>
      <c r="P351" s="38">
        <v>1.02758651944751</v>
      </c>
      <c r="Q351" s="40">
        <v>43468</v>
      </c>
      <c r="R351" s="39">
        <v>0.99905861517632499</v>
      </c>
      <c r="S351" s="41">
        <v>0.99906271220300802</v>
      </c>
    </row>
    <row r="352" spans="1:19" x14ac:dyDescent="0.25">
      <c r="A352" s="1"/>
      <c r="B352" t="s">
        <v>379</v>
      </c>
      <c r="C352" s="1">
        <v>1.042944096014222</v>
      </c>
      <c r="D352" s="1">
        <v>1.0454345506925209</v>
      </c>
      <c r="E352" t="s">
        <v>2073</v>
      </c>
      <c r="F352" s="1">
        <v>1.0046437865740601</v>
      </c>
      <c r="G352" s="1">
        <v>1.005632400627241</v>
      </c>
      <c r="H352" t="s">
        <v>2596</v>
      </c>
      <c r="I352" s="1">
        <v>0.98908414889223861</v>
      </c>
      <c r="J352" s="6">
        <v>0.98504064170746808</v>
      </c>
      <c r="K352" s="34">
        <v>40366</v>
      </c>
      <c r="L352" s="33">
        <v>1.0778241280780501</v>
      </c>
      <c r="M352" s="35">
        <v>1.0778323547307</v>
      </c>
      <c r="N352" s="37">
        <v>42738</v>
      </c>
      <c r="O352" s="36">
        <v>1.0285359450479601</v>
      </c>
      <c r="P352" s="38">
        <v>1.0285359514499799</v>
      </c>
      <c r="Q352" s="40">
        <v>43469</v>
      </c>
      <c r="R352" s="39">
        <v>0.99961808091646898</v>
      </c>
      <c r="S352" s="41">
        <v>0.99962229275083603</v>
      </c>
    </row>
    <row r="353" spans="1:19" x14ac:dyDescent="0.25">
      <c r="A353" s="1"/>
      <c r="B353" t="s">
        <v>380</v>
      </c>
      <c r="C353" s="1">
        <v>1.042989749303322</v>
      </c>
      <c r="D353" s="1">
        <v>1.0454957193279879</v>
      </c>
      <c r="E353" t="s">
        <v>2074</v>
      </c>
      <c r="F353" s="1">
        <v>1.0045031388435459</v>
      </c>
      <c r="G353" s="1">
        <v>1.0054154063039049</v>
      </c>
      <c r="H353" t="s">
        <v>2597</v>
      </c>
      <c r="I353" s="1">
        <v>0.98931998003832278</v>
      </c>
      <c r="J353" s="6">
        <v>0.98540512704320926</v>
      </c>
      <c r="K353" s="34">
        <v>40367</v>
      </c>
      <c r="L353" s="33">
        <v>1.0784328125031999</v>
      </c>
      <c r="M353" s="35">
        <v>1.0784411573266499</v>
      </c>
      <c r="N353" s="37">
        <v>42739</v>
      </c>
      <c r="O353" s="36">
        <v>1.0288484407882801</v>
      </c>
      <c r="P353" s="38">
        <v>1.02884844768906</v>
      </c>
      <c r="Q353" s="40">
        <v>43472</v>
      </c>
      <c r="R353" s="39">
        <v>1.00033729156657</v>
      </c>
      <c r="S353" s="41">
        <v>1.00034126615608</v>
      </c>
    </row>
    <row r="354" spans="1:19" x14ac:dyDescent="0.25">
      <c r="A354" s="1"/>
      <c r="B354" t="s">
        <v>381</v>
      </c>
      <c r="C354" s="1">
        <v>1.0431797029805989</v>
      </c>
      <c r="D354" s="1">
        <v>1.0457345020960609</v>
      </c>
      <c r="E354" t="s">
        <v>2075</v>
      </c>
      <c r="F354" s="1">
        <v>1.003692861671287</v>
      </c>
      <c r="G354" s="1">
        <v>1.0045605279950569</v>
      </c>
      <c r="H354" t="s">
        <v>2598</v>
      </c>
      <c r="I354" s="1">
        <v>0.9889207151056808</v>
      </c>
      <c r="J354" s="6">
        <v>0.9851186314542062</v>
      </c>
      <c r="K354" s="34">
        <v>40368</v>
      </c>
      <c r="L354" s="33">
        <v>1.0787958556833199</v>
      </c>
      <c r="M354" s="35">
        <v>1.0788042672764</v>
      </c>
      <c r="N354" s="37">
        <v>42740</v>
      </c>
      <c r="O354" s="36">
        <v>1.02837648603048</v>
      </c>
      <c r="P354" s="38">
        <v>1.0283764937128199</v>
      </c>
      <c r="Q354" s="40">
        <v>43473</v>
      </c>
      <c r="R354" s="39">
        <v>1.00024614352041</v>
      </c>
      <c r="S354" s="41">
        <v>1.0002499305630701</v>
      </c>
    </row>
    <row r="355" spans="1:19" x14ac:dyDescent="0.25">
      <c r="A355" s="1"/>
      <c r="B355" t="s">
        <v>382</v>
      </c>
      <c r="C355" s="1">
        <v>1.043430621284434</v>
      </c>
      <c r="D355" s="1">
        <v>1.0459905302019039</v>
      </c>
      <c r="E355" t="s">
        <v>2076</v>
      </c>
      <c r="F355" s="1">
        <v>1.004225443496388</v>
      </c>
      <c r="G355" s="1">
        <v>1.005119551517617</v>
      </c>
      <c r="H355" t="s">
        <v>2599</v>
      </c>
      <c r="I355" s="1">
        <v>0.98871001182423124</v>
      </c>
      <c r="J355" s="6">
        <v>0.98503536774605172</v>
      </c>
      <c r="K355" s="34">
        <v>40371</v>
      </c>
      <c r="L355" s="33">
        <v>1.0793808974224299</v>
      </c>
      <c r="M355" s="35">
        <v>1.07938955092996</v>
      </c>
      <c r="N355" s="37">
        <v>42741</v>
      </c>
      <c r="O355" s="36">
        <v>1.02922238368143</v>
      </c>
      <c r="P355" s="38">
        <v>1.02922239082395</v>
      </c>
      <c r="Q355" s="40">
        <v>43474</v>
      </c>
      <c r="R355" s="39">
        <v>1.00031033357348</v>
      </c>
      <c r="S355" s="41">
        <v>1.0003141105714</v>
      </c>
    </row>
    <row r="356" spans="1:19" x14ac:dyDescent="0.25">
      <c r="A356" s="1"/>
      <c r="B356" t="s">
        <v>383</v>
      </c>
      <c r="C356" s="1">
        <v>1.0436680956651101</v>
      </c>
      <c r="D356" s="1">
        <v>1.0462741987878981</v>
      </c>
      <c r="E356" t="s">
        <v>2077</v>
      </c>
      <c r="F356" s="1">
        <v>1.004193755695983</v>
      </c>
      <c r="G356" s="1">
        <v>1.005191030027772</v>
      </c>
      <c r="H356" t="s">
        <v>2600</v>
      </c>
      <c r="I356" s="1">
        <v>0.98882670466534517</v>
      </c>
      <c r="J356" s="6">
        <v>0.98528491111749861</v>
      </c>
      <c r="K356" s="34">
        <v>40372</v>
      </c>
      <c r="L356" s="33">
        <v>1.0796212068356701</v>
      </c>
      <c r="M356" s="35">
        <v>1.0796298314134301</v>
      </c>
      <c r="N356" s="37">
        <v>42744</v>
      </c>
      <c r="O356" s="36">
        <v>1.02922200759142</v>
      </c>
      <c r="P356" s="38">
        <v>1.0292220150686899</v>
      </c>
      <c r="Q356" s="40">
        <v>43475</v>
      </c>
      <c r="R356" s="39">
        <v>1.0007428985947699</v>
      </c>
      <c r="S356" s="41">
        <v>1.00074662222539</v>
      </c>
    </row>
    <row r="357" spans="1:19" x14ac:dyDescent="0.25">
      <c r="A357" s="1"/>
      <c r="B357" t="s">
        <v>384</v>
      </c>
      <c r="C357" s="1">
        <v>1.043389454015119</v>
      </c>
      <c r="D357" s="1">
        <v>1.04597699272171</v>
      </c>
      <c r="E357" t="s">
        <v>2078</v>
      </c>
      <c r="F357" s="1">
        <v>1.0040619308514209</v>
      </c>
      <c r="G357" s="1">
        <v>1.0050694116461609</v>
      </c>
      <c r="H357" t="s">
        <v>2601</v>
      </c>
      <c r="I357" s="1">
        <v>0.98886811300266197</v>
      </c>
      <c r="J357" s="6">
        <v>0.98544944467631701</v>
      </c>
      <c r="K357" s="34">
        <v>40373</v>
      </c>
      <c r="L357" s="33">
        <v>1.07919002400677</v>
      </c>
      <c r="M357" s="35">
        <v>1.0791985530571799</v>
      </c>
      <c r="N357" s="37">
        <v>42745</v>
      </c>
      <c r="O357" s="36">
        <v>1.0292263414721401</v>
      </c>
      <c r="P357" s="38">
        <v>1.0292263486559301</v>
      </c>
      <c r="Q357" s="40">
        <v>43476</v>
      </c>
      <c r="R357" s="39">
        <v>1.0007520664195999</v>
      </c>
      <c r="S357" s="41">
        <v>1.0007554447521001</v>
      </c>
    </row>
    <row r="358" spans="1:19" x14ac:dyDescent="0.25">
      <c r="A358" s="1"/>
      <c r="B358" t="s">
        <v>385</v>
      </c>
      <c r="C358" s="1">
        <v>1.0428657976590261</v>
      </c>
      <c r="D358" s="1">
        <v>1.0453347846459751</v>
      </c>
      <c r="E358" t="s">
        <v>2079</v>
      </c>
      <c r="F358" s="1">
        <v>1.0040664398028469</v>
      </c>
      <c r="G358" s="1">
        <v>1.005072375727039</v>
      </c>
      <c r="H358" t="s">
        <v>2602</v>
      </c>
      <c r="I358" s="1">
        <v>0.98896038920486196</v>
      </c>
      <c r="J358" s="6">
        <v>0.98547532222768464</v>
      </c>
      <c r="K358" s="34">
        <v>40374</v>
      </c>
      <c r="L358" s="33">
        <v>1.0788278084707399</v>
      </c>
      <c r="M358" s="35">
        <v>1.0788361953921</v>
      </c>
      <c r="N358" s="37">
        <v>42746</v>
      </c>
      <c r="O358" s="36">
        <v>1.0289689894634</v>
      </c>
      <c r="P358" s="38">
        <v>1.0289689964081099</v>
      </c>
      <c r="Q358" s="40">
        <v>43479</v>
      </c>
      <c r="R358" s="39">
        <v>1.00018620371061</v>
      </c>
      <c r="S358" s="41">
        <v>1.00018944421574</v>
      </c>
    </row>
    <row r="359" spans="1:19" x14ac:dyDescent="0.25">
      <c r="A359" s="1"/>
      <c r="B359" t="s">
        <v>386</v>
      </c>
      <c r="C359" s="1">
        <v>1.042663139026915</v>
      </c>
      <c r="D359" s="1">
        <v>1.045018446512971</v>
      </c>
      <c r="E359" t="s">
        <v>2080</v>
      </c>
      <c r="F359" s="1">
        <v>1.0042351760515189</v>
      </c>
      <c r="G359" s="1">
        <v>1.005334731182125</v>
      </c>
      <c r="H359" t="s">
        <v>2603</v>
      </c>
      <c r="I359" s="1">
        <v>0.98900969044842435</v>
      </c>
      <c r="J359" s="6">
        <v>0.98572066171427797</v>
      </c>
      <c r="K359" s="34">
        <v>40375</v>
      </c>
      <c r="L359" s="33">
        <v>1.0786095923230401</v>
      </c>
      <c r="M359" s="35">
        <v>1.07861786825235</v>
      </c>
      <c r="N359" s="37">
        <v>42747</v>
      </c>
      <c r="O359" s="36">
        <v>1.02924385437886</v>
      </c>
      <c r="P359" s="38">
        <v>1.0292438613400301</v>
      </c>
      <c r="Q359" s="40">
        <v>43480</v>
      </c>
      <c r="R359" s="39">
        <v>1.0003931445488401</v>
      </c>
      <c r="S359" s="41">
        <v>1.0003963553189199</v>
      </c>
    </row>
    <row r="360" spans="1:19" x14ac:dyDescent="0.25">
      <c r="A360" s="1"/>
      <c r="B360" t="s">
        <v>387</v>
      </c>
      <c r="C360" s="1">
        <v>1.043086835342689</v>
      </c>
      <c r="D360" s="1">
        <v>1.0454579757236679</v>
      </c>
      <c r="E360" t="s">
        <v>2081</v>
      </c>
      <c r="F360" s="1">
        <v>1.004547518805484</v>
      </c>
      <c r="G360" s="1">
        <v>1.0055186155934239</v>
      </c>
      <c r="H360" t="s">
        <v>2604</v>
      </c>
      <c r="I360" s="1">
        <v>0.98914479161519742</v>
      </c>
      <c r="J360" s="6">
        <v>0.98601538407363265</v>
      </c>
      <c r="K360" s="34">
        <v>40378</v>
      </c>
      <c r="L360" s="33">
        <v>1.07973085796136</v>
      </c>
      <c r="M360" s="35">
        <v>1.0797391547381401</v>
      </c>
      <c r="N360" s="37">
        <v>42748</v>
      </c>
      <c r="O360" s="36">
        <v>1.02916399952995</v>
      </c>
      <c r="P360" s="38">
        <v>1.0291640063985099</v>
      </c>
      <c r="Q360" s="40">
        <v>43481</v>
      </c>
      <c r="R360" s="39">
        <v>1.0013168620697399</v>
      </c>
      <c r="S360" s="41">
        <v>1.0013198577581399</v>
      </c>
    </row>
    <row r="361" spans="1:19" x14ac:dyDescent="0.25">
      <c r="A361" s="1"/>
      <c r="B361" t="s">
        <v>388</v>
      </c>
      <c r="C361" s="1">
        <v>1.0442497686186969</v>
      </c>
      <c r="D361" s="1">
        <v>1.0467130243209291</v>
      </c>
      <c r="E361" t="s">
        <v>2082</v>
      </c>
      <c r="F361" s="1">
        <v>1.004556216920262</v>
      </c>
      <c r="G361" s="1">
        <v>1.005647561460167</v>
      </c>
      <c r="H361" t="s">
        <v>2605</v>
      </c>
      <c r="I361" s="1">
        <v>0.98916525736376237</v>
      </c>
      <c r="J361" s="6">
        <v>0.98606502409192998</v>
      </c>
      <c r="K361" s="34">
        <v>40379</v>
      </c>
      <c r="L361" s="33">
        <v>1.0809703212908399</v>
      </c>
      <c r="M361" s="35">
        <v>1.0809785460608401</v>
      </c>
      <c r="N361" s="37">
        <v>42751</v>
      </c>
      <c r="O361" s="36">
        <v>1.0293152304778901</v>
      </c>
      <c r="P361" s="38">
        <v>1.0293152373474499</v>
      </c>
      <c r="Q361" s="40">
        <v>43482</v>
      </c>
      <c r="R361" s="39">
        <v>1.00138796492935</v>
      </c>
      <c r="S361" s="41">
        <v>1.00139080711218</v>
      </c>
    </row>
    <row r="362" spans="1:19" x14ac:dyDescent="0.25">
      <c r="A362" s="1"/>
      <c r="B362" t="s">
        <v>389</v>
      </c>
      <c r="C362" s="1">
        <v>1.0442230546294331</v>
      </c>
      <c r="D362" s="1">
        <v>1.0466651106378151</v>
      </c>
      <c r="E362" t="s">
        <v>2083</v>
      </c>
      <c r="F362" s="1">
        <v>1.0043183543350629</v>
      </c>
      <c r="G362" s="1">
        <v>1.0054361516407031</v>
      </c>
      <c r="H362" t="s">
        <v>2606</v>
      </c>
      <c r="I362" s="1">
        <v>0.98853254854225947</v>
      </c>
      <c r="J362" s="6">
        <v>0.9855622884405334</v>
      </c>
      <c r="K362" s="34">
        <v>40380</v>
      </c>
      <c r="L362" s="33">
        <v>1.08066518972014</v>
      </c>
      <c r="M362" s="35">
        <v>1.0806733367903001</v>
      </c>
      <c r="N362" s="37">
        <v>42752</v>
      </c>
      <c r="O362" s="36">
        <v>1.02916189721431</v>
      </c>
      <c r="P362" s="38">
        <v>1.0291619047812099</v>
      </c>
      <c r="Q362" s="40">
        <v>43483</v>
      </c>
      <c r="R362" s="39">
        <v>1.00153896377237</v>
      </c>
      <c r="S362" s="41">
        <v>1.0015420990056101</v>
      </c>
    </row>
    <row r="363" spans="1:19" x14ac:dyDescent="0.25">
      <c r="A363" s="1"/>
      <c r="B363" t="s">
        <v>390</v>
      </c>
      <c r="C363" s="1">
        <v>1.0446319287579771</v>
      </c>
      <c r="D363" s="1">
        <v>1.047028941836045</v>
      </c>
      <c r="E363" t="s">
        <v>2084</v>
      </c>
      <c r="F363" s="1">
        <v>1.004909458816911</v>
      </c>
      <c r="G363" s="1">
        <v>1.0060169109716399</v>
      </c>
      <c r="H363" t="s">
        <v>2607</v>
      </c>
      <c r="I363" s="1">
        <v>0.98846922535716231</v>
      </c>
      <c r="J363" s="6">
        <v>0.98547976571334772</v>
      </c>
      <c r="K363" s="34">
        <v>40381</v>
      </c>
      <c r="L363" s="33">
        <v>1.0807630497413601</v>
      </c>
      <c r="M363" s="35">
        <v>1.08077147522992</v>
      </c>
      <c r="N363" s="37">
        <v>42753</v>
      </c>
      <c r="O363" s="36">
        <v>1.02985273575533</v>
      </c>
      <c r="P363" s="38">
        <v>1.0298527432859801</v>
      </c>
      <c r="Q363" s="40">
        <v>43486</v>
      </c>
      <c r="R363" s="39">
        <v>1.00135581651316</v>
      </c>
      <c r="S363" s="41">
        <v>1.0013589452423901</v>
      </c>
    </row>
    <row r="364" spans="1:19" x14ac:dyDescent="0.25">
      <c r="A364" s="1"/>
      <c r="B364" t="s">
        <v>391</v>
      </c>
      <c r="C364" s="1">
        <v>1.044416356461858</v>
      </c>
      <c r="D364" s="1">
        <v>1.0468657888611279</v>
      </c>
      <c r="E364" t="s">
        <v>2085</v>
      </c>
      <c r="F364" s="1">
        <v>1.0049137620760129</v>
      </c>
      <c r="G364" s="1">
        <v>1.006123809370109</v>
      </c>
      <c r="H364" t="s">
        <v>2608</v>
      </c>
      <c r="I364" s="1">
        <v>0.98868602644267822</v>
      </c>
      <c r="J364" s="6">
        <v>0.9855227711177329</v>
      </c>
      <c r="K364" s="34">
        <v>40382</v>
      </c>
      <c r="L364" s="33">
        <v>1.0801972317531101</v>
      </c>
      <c r="M364" s="35">
        <v>1.08020561224455</v>
      </c>
      <c r="N364" s="37">
        <v>42754</v>
      </c>
      <c r="O364" s="36">
        <v>1.02984475767086</v>
      </c>
      <c r="P364" s="38">
        <v>1.0298447659016201</v>
      </c>
      <c r="Q364" s="40">
        <v>43487</v>
      </c>
      <c r="R364" s="39">
        <v>1.00162618846962</v>
      </c>
      <c r="S364" s="41">
        <v>1.00162961103974</v>
      </c>
    </row>
    <row r="365" spans="1:19" x14ac:dyDescent="0.25">
      <c r="A365" s="1"/>
      <c r="B365" t="s">
        <v>392</v>
      </c>
      <c r="C365" s="1">
        <v>1.0446532588028541</v>
      </c>
      <c r="D365" s="1">
        <v>1.0471546070626541</v>
      </c>
      <c r="E365" t="s">
        <v>2086</v>
      </c>
      <c r="F365" s="1">
        <v>1.005283749473721</v>
      </c>
      <c r="G365" s="1">
        <v>1.006486030943754</v>
      </c>
      <c r="H365" t="s">
        <v>2609</v>
      </c>
      <c r="I365" s="1">
        <v>0.98855920728736502</v>
      </c>
      <c r="J365" s="6">
        <v>0.9854376297478622</v>
      </c>
      <c r="K365" s="34">
        <v>40385</v>
      </c>
      <c r="L365" s="33">
        <v>1.0808079766927301</v>
      </c>
      <c r="M365" s="35">
        <v>1.0808163469904599</v>
      </c>
      <c r="N365" s="37">
        <v>42755</v>
      </c>
      <c r="O365" s="36">
        <v>1.0298050308321101</v>
      </c>
      <c r="P365" s="38">
        <v>1.02980503898381</v>
      </c>
      <c r="Q365" s="40">
        <v>43488</v>
      </c>
      <c r="R365" s="39">
        <v>1.0019155551855199</v>
      </c>
      <c r="S365" s="41">
        <v>1.0019189075332999</v>
      </c>
    </row>
    <row r="366" spans="1:19" x14ac:dyDescent="0.25">
      <c r="A366" s="1"/>
      <c r="B366" t="s">
        <v>393</v>
      </c>
      <c r="C366" s="1">
        <v>1.0435147396529001</v>
      </c>
      <c r="D366" s="1">
        <v>1.0459457457275361</v>
      </c>
      <c r="E366" t="s">
        <v>2087</v>
      </c>
      <c r="F366" s="1">
        <v>1.0050547920065911</v>
      </c>
      <c r="G366" s="1">
        <v>1.0063247264135751</v>
      </c>
      <c r="H366" t="s">
        <v>2610</v>
      </c>
      <c r="I366" s="1">
        <v>0.98885147029505061</v>
      </c>
      <c r="J366" s="6">
        <v>0.98589003866364566</v>
      </c>
      <c r="K366" s="34">
        <v>40386</v>
      </c>
      <c r="L366" s="33">
        <v>1.0800800213003301</v>
      </c>
      <c r="M366" s="35">
        <v>1.08008854479719</v>
      </c>
      <c r="N366" s="37">
        <v>42758</v>
      </c>
      <c r="O366" s="36">
        <v>1.0298203072901999</v>
      </c>
      <c r="P366" s="38">
        <v>1.0298203154299801</v>
      </c>
      <c r="Q366" s="40">
        <v>43489</v>
      </c>
      <c r="R366" s="39">
        <v>1.0025841168246601</v>
      </c>
      <c r="S366" s="41">
        <v>1.0025870792558</v>
      </c>
    </row>
    <row r="367" spans="1:19" x14ac:dyDescent="0.25">
      <c r="A367" s="1"/>
      <c r="B367" t="s">
        <v>394</v>
      </c>
      <c r="C367" s="1">
        <v>1.0433488855740061</v>
      </c>
      <c r="D367" s="1">
        <v>1.0457643974672091</v>
      </c>
      <c r="E367" t="s">
        <v>2088</v>
      </c>
      <c r="F367" s="1">
        <v>1.0054830734535101</v>
      </c>
      <c r="G367" s="1">
        <v>1.006706369290908</v>
      </c>
      <c r="H367" t="s">
        <v>2611</v>
      </c>
      <c r="I367" s="1">
        <v>0.98824566633624467</v>
      </c>
      <c r="J367" s="6">
        <v>0.98540637129416353</v>
      </c>
      <c r="K367" s="34">
        <v>40387</v>
      </c>
      <c r="L367" s="33">
        <v>1.08025191943917</v>
      </c>
      <c r="M367" s="35">
        <v>1.0802607857505899</v>
      </c>
      <c r="N367" s="37">
        <v>42759</v>
      </c>
      <c r="O367" s="36">
        <v>1.02970839579081</v>
      </c>
      <c r="P367" s="38">
        <v>1.0297084036239801</v>
      </c>
      <c r="Q367" s="40">
        <v>43490</v>
      </c>
      <c r="R367" s="39">
        <v>1.0021959008339001</v>
      </c>
      <c r="S367" s="41">
        <v>1.0021987684239</v>
      </c>
    </row>
    <row r="368" spans="1:19" x14ac:dyDescent="0.25">
      <c r="A368" s="1"/>
      <c r="B368" t="s">
        <v>395</v>
      </c>
      <c r="C368" s="1">
        <v>1.043699681648897</v>
      </c>
      <c r="D368" s="1">
        <v>1.0461557641364421</v>
      </c>
      <c r="E368" t="s">
        <v>2089</v>
      </c>
      <c r="F368" s="1">
        <v>1.0055474454706419</v>
      </c>
      <c r="G368" s="1">
        <v>1.0065460857875921</v>
      </c>
      <c r="H368" t="s">
        <v>2612</v>
      </c>
      <c r="I368" s="1">
        <v>0.98843645427365867</v>
      </c>
      <c r="J368" s="6">
        <v>0.98543944581037313</v>
      </c>
      <c r="K368" s="34">
        <v>40388</v>
      </c>
      <c r="L368" s="33">
        <v>1.08055143467259</v>
      </c>
      <c r="M368" s="35">
        <v>1.08056053804143</v>
      </c>
      <c r="N368" s="37">
        <v>42760</v>
      </c>
      <c r="O368" s="36">
        <v>1.0287596765172999</v>
      </c>
      <c r="P368" s="38">
        <v>1.0287596845642699</v>
      </c>
      <c r="Q368" s="40">
        <v>43493</v>
      </c>
      <c r="R368" s="39">
        <v>1.00196998094914</v>
      </c>
      <c r="S368" s="41">
        <v>1.00197300409993</v>
      </c>
    </row>
    <row r="369" spans="1:19" x14ac:dyDescent="0.25">
      <c r="A369" s="1"/>
      <c r="B369" t="s">
        <v>396</v>
      </c>
      <c r="C369" s="1">
        <v>1.0439980511105851</v>
      </c>
      <c r="D369" s="1">
        <v>1.046485971815047</v>
      </c>
      <c r="E369" t="s">
        <v>2090</v>
      </c>
      <c r="F369" s="1">
        <v>1.0055175329804229</v>
      </c>
      <c r="G369" s="1">
        <v>1.0065049555789201</v>
      </c>
      <c r="H369" t="s">
        <v>2613</v>
      </c>
      <c r="I369" s="1">
        <v>0.98879408334112739</v>
      </c>
      <c r="J369" s="6">
        <v>0.98592479339655448</v>
      </c>
      <c r="K369" s="34">
        <v>40389</v>
      </c>
      <c r="L369" s="33">
        <v>1.08115820197461</v>
      </c>
      <c r="M369" s="35">
        <v>1.0811671307091999</v>
      </c>
      <c r="N369" s="37">
        <v>42761</v>
      </c>
      <c r="O369" s="36">
        <v>1.0281712624127</v>
      </c>
      <c r="P369" s="38">
        <v>1.0281712699849299</v>
      </c>
      <c r="Q369" s="40">
        <v>43494</v>
      </c>
      <c r="R369" s="39">
        <v>1.0026554043259399</v>
      </c>
      <c r="S369" s="41">
        <v>1.00265839927196</v>
      </c>
    </row>
    <row r="370" spans="1:19" x14ac:dyDescent="0.25">
      <c r="A370" s="1"/>
      <c r="B370" t="s">
        <v>397</v>
      </c>
      <c r="C370" s="1">
        <v>1.04409324445163</v>
      </c>
      <c r="D370" s="1">
        <v>1.046446099528205</v>
      </c>
      <c r="E370" t="s">
        <v>2091</v>
      </c>
      <c r="F370" s="1">
        <v>1.005417794351702</v>
      </c>
      <c r="G370" s="1">
        <v>1.006460729710442</v>
      </c>
      <c r="H370" t="s">
        <v>2614</v>
      </c>
      <c r="I370" s="1">
        <v>0.988538447272724</v>
      </c>
      <c r="J370" s="6">
        <v>0.98571024056903389</v>
      </c>
      <c r="K370" s="34">
        <v>40392</v>
      </c>
      <c r="L370" s="33">
        <v>1.0813353097651</v>
      </c>
      <c r="M370" s="35">
        <v>1.08134428292797</v>
      </c>
      <c r="N370" s="37">
        <v>42762</v>
      </c>
      <c r="O370" s="36">
        <v>1.0284149193657699</v>
      </c>
      <c r="P370" s="38">
        <v>1.0284149265842499</v>
      </c>
      <c r="Q370" s="40">
        <v>43495</v>
      </c>
      <c r="R370" s="39">
        <v>1.0026958072532901</v>
      </c>
      <c r="S370" s="41">
        <v>1.00269893572088</v>
      </c>
    </row>
    <row r="371" spans="1:19" x14ac:dyDescent="0.25">
      <c r="A371" s="1"/>
      <c r="B371" t="s">
        <v>398</v>
      </c>
      <c r="C371" s="1">
        <v>1.0445009563240699</v>
      </c>
      <c r="D371" s="1">
        <v>1.046839855344595</v>
      </c>
      <c r="E371" t="s">
        <v>2092</v>
      </c>
      <c r="F371" s="1">
        <v>1.005471271515334</v>
      </c>
      <c r="G371" s="1">
        <v>1.006718194578657</v>
      </c>
      <c r="H371" t="s">
        <v>2615</v>
      </c>
      <c r="I371" s="1">
        <v>0.98934070086344594</v>
      </c>
      <c r="J371" s="6">
        <v>0.98659374882174455</v>
      </c>
      <c r="K371" s="34">
        <v>40393</v>
      </c>
      <c r="L371" s="33">
        <v>1.0818389655780301</v>
      </c>
      <c r="M371" s="35">
        <v>1.0818481289097499</v>
      </c>
      <c r="N371" s="37">
        <v>42765</v>
      </c>
      <c r="O371" s="36">
        <v>1.0288844737456599</v>
      </c>
      <c r="P371" s="38">
        <v>1.02888448078775</v>
      </c>
      <c r="Q371" s="40">
        <v>43496</v>
      </c>
      <c r="R371" s="39">
        <v>1.0039545590638399</v>
      </c>
      <c r="S371" s="41">
        <v>1.00395747965404</v>
      </c>
    </row>
    <row r="372" spans="1:19" x14ac:dyDescent="0.25">
      <c r="A372" s="1"/>
      <c r="B372" t="s">
        <v>399</v>
      </c>
      <c r="C372" s="1">
        <v>1.0441525338841231</v>
      </c>
      <c r="D372" s="1">
        <v>1.0464547830368029</v>
      </c>
      <c r="E372" t="s">
        <v>2093</v>
      </c>
      <c r="F372" s="1">
        <v>1.005416539378821</v>
      </c>
      <c r="G372" s="1">
        <v>1.0067282721330779</v>
      </c>
      <c r="H372" t="s">
        <v>2616</v>
      </c>
      <c r="I372" s="1">
        <v>0.98938935951999085</v>
      </c>
      <c r="J372" s="6">
        <v>0.98666305534479115</v>
      </c>
      <c r="K372" s="34">
        <v>40394</v>
      </c>
      <c r="L372" s="33">
        <v>1.0815740928934301</v>
      </c>
      <c r="M372" s="35">
        <v>1.08158311586691</v>
      </c>
      <c r="N372" s="37">
        <v>42766</v>
      </c>
      <c r="O372" s="36">
        <v>1.02872180802866</v>
      </c>
      <c r="P372" s="38">
        <v>1.0287218152326001</v>
      </c>
      <c r="Q372" s="40">
        <v>43497</v>
      </c>
      <c r="R372" s="39">
        <v>1.0040966626658301</v>
      </c>
      <c r="S372" s="41">
        <v>1.00409930354567</v>
      </c>
    </row>
    <row r="373" spans="1:19" x14ac:dyDescent="0.25">
      <c r="A373" s="1"/>
      <c r="B373" t="s">
        <v>400</v>
      </c>
      <c r="C373" s="1">
        <v>1.043565068450941</v>
      </c>
      <c r="D373" s="1">
        <v>1.045875653727425</v>
      </c>
      <c r="E373" t="s">
        <v>2094</v>
      </c>
      <c r="F373" s="1">
        <v>1.005254879509266</v>
      </c>
      <c r="G373" s="1">
        <v>1.0065177696433529</v>
      </c>
      <c r="H373" t="s">
        <v>2617</v>
      </c>
      <c r="I373" s="1">
        <v>0.98922689849742984</v>
      </c>
      <c r="J373" s="6">
        <v>0.98652135097635296</v>
      </c>
      <c r="K373" s="34">
        <v>40395</v>
      </c>
      <c r="L373" s="33">
        <v>1.0811189230662099</v>
      </c>
      <c r="M373" s="35">
        <v>1.0811279685578099</v>
      </c>
      <c r="N373" s="37">
        <v>42767</v>
      </c>
      <c r="O373" s="36">
        <v>1.02811358267118</v>
      </c>
      <c r="P373" s="38">
        <v>1.0281135899331699</v>
      </c>
      <c r="Q373" s="40">
        <v>43500</v>
      </c>
      <c r="R373" s="39">
        <v>1.00423634217785</v>
      </c>
      <c r="S373" s="41">
        <v>1.0042388038554</v>
      </c>
    </row>
    <row r="374" spans="1:19" x14ac:dyDescent="0.25">
      <c r="A374" s="1"/>
      <c r="B374" t="s">
        <v>401</v>
      </c>
      <c r="C374" s="1">
        <v>1.0440979847732039</v>
      </c>
      <c r="D374" s="1">
        <v>1.0465033712044951</v>
      </c>
      <c r="E374" t="s">
        <v>2095</v>
      </c>
      <c r="F374" s="1">
        <v>1.005572331921667</v>
      </c>
      <c r="G374" s="1">
        <v>1.006846831775756</v>
      </c>
      <c r="H374" t="s">
        <v>2618</v>
      </c>
      <c r="I374" s="1">
        <v>0.98918270728649682</v>
      </c>
      <c r="J374" s="6">
        <v>0.98656560946477179</v>
      </c>
      <c r="K374" s="34">
        <v>40396</v>
      </c>
      <c r="L374" s="33">
        <v>1.0821222254468299</v>
      </c>
      <c r="M374" s="35">
        <v>1.08213119409583</v>
      </c>
      <c r="N374" s="37">
        <v>42768</v>
      </c>
      <c r="O374" s="36">
        <v>1.02913811575902</v>
      </c>
      <c r="P374" s="38">
        <v>1.0291381227957801</v>
      </c>
      <c r="Q374" s="40">
        <v>43501</v>
      </c>
      <c r="R374" s="39">
        <v>1.00420660193947</v>
      </c>
      <c r="S374" s="41">
        <v>1.0042092472787001</v>
      </c>
    </row>
    <row r="375" spans="1:19" x14ac:dyDescent="0.25">
      <c r="A375" s="1"/>
      <c r="B375" t="s">
        <v>402</v>
      </c>
      <c r="C375" s="1">
        <v>1.044699662277464</v>
      </c>
      <c r="D375" s="1">
        <v>1.0470631244160939</v>
      </c>
      <c r="E375" t="s">
        <v>2096</v>
      </c>
      <c r="F375" s="1">
        <v>1.0062726469014729</v>
      </c>
      <c r="G375" s="1">
        <v>1.0074486139143519</v>
      </c>
      <c r="H375" t="s">
        <v>2619</v>
      </c>
      <c r="I375" s="1">
        <v>0.9893762100583664</v>
      </c>
      <c r="J375" s="6">
        <v>0.98685213352988654</v>
      </c>
      <c r="K375" s="34">
        <v>40399</v>
      </c>
      <c r="L375" s="33">
        <v>1.08304601036494</v>
      </c>
      <c r="M375" s="35">
        <v>1.0830549782298899</v>
      </c>
      <c r="N375" s="37">
        <v>42769</v>
      </c>
      <c r="O375" s="36">
        <v>1.02976793067172</v>
      </c>
      <c r="P375" s="38">
        <v>1.0297679376442499</v>
      </c>
      <c r="Q375" s="40">
        <v>43502</v>
      </c>
      <c r="R375" s="39">
        <v>1.00465871296919</v>
      </c>
      <c r="S375" s="41">
        <v>1.00466123828525</v>
      </c>
    </row>
    <row r="376" spans="1:19" x14ac:dyDescent="0.25">
      <c r="A376" s="1"/>
      <c r="B376" t="s">
        <v>403</v>
      </c>
      <c r="C376" s="1">
        <v>1.0448860759573431</v>
      </c>
      <c r="D376" s="1">
        <v>1.0473363825788771</v>
      </c>
      <c r="E376" t="s">
        <v>2097</v>
      </c>
      <c r="F376" s="1">
        <v>1.0063300553905821</v>
      </c>
      <c r="G376" s="1">
        <v>1.007640652453051</v>
      </c>
      <c r="H376" t="s">
        <v>2620</v>
      </c>
      <c r="I376" s="1">
        <v>0.98989896511964326</v>
      </c>
      <c r="J376" s="6">
        <v>0.98720285410502662</v>
      </c>
      <c r="K376" s="34">
        <v>40400</v>
      </c>
      <c r="L376" s="33">
        <v>1.0831044711558899</v>
      </c>
      <c r="M376" s="35">
        <v>1.08311359544778</v>
      </c>
      <c r="N376" s="37">
        <v>42772</v>
      </c>
      <c r="O376" s="36">
        <v>1.03029789122781</v>
      </c>
      <c r="P376" s="38">
        <v>1.03029789863579</v>
      </c>
      <c r="Q376" s="40">
        <v>43503</v>
      </c>
      <c r="R376" s="39">
        <v>1.0049450403592</v>
      </c>
      <c r="S376" s="41">
        <v>1.00494791098965</v>
      </c>
    </row>
    <row r="377" spans="1:19" x14ac:dyDescent="0.25">
      <c r="A377" s="1"/>
      <c r="B377" t="s">
        <v>404</v>
      </c>
      <c r="C377" s="1">
        <v>1.0447226633367019</v>
      </c>
      <c r="D377" s="1">
        <v>1.0472892943276499</v>
      </c>
      <c r="E377" t="s">
        <v>2098</v>
      </c>
      <c r="F377" s="1">
        <v>1.0057296404140119</v>
      </c>
      <c r="G377" s="1">
        <v>1.0070199571621461</v>
      </c>
      <c r="H377" t="s">
        <v>2621</v>
      </c>
      <c r="I377" s="1">
        <v>0.99042906386601059</v>
      </c>
      <c r="J377" s="6">
        <v>0.98776839066229571</v>
      </c>
      <c r="K377" s="34">
        <v>40401</v>
      </c>
      <c r="L377" s="33">
        <v>1.0823564531332499</v>
      </c>
      <c r="M377" s="35">
        <v>1.0823652475099499</v>
      </c>
      <c r="N377" s="37">
        <v>42773</v>
      </c>
      <c r="O377" s="36">
        <v>1.0297995927019299</v>
      </c>
      <c r="P377" s="38">
        <v>1.0297996003136001</v>
      </c>
      <c r="Q377" s="40">
        <v>43504</v>
      </c>
      <c r="R377" s="39">
        <v>1.00543569533016</v>
      </c>
      <c r="S377" s="41">
        <v>1.00543836834936</v>
      </c>
    </row>
    <row r="378" spans="1:19" x14ac:dyDescent="0.25">
      <c r="A378" s="1"/>
      <c r="B378" t="s">
        <v>405</v>
      </c>
      <c r="C378" s="1">
        <v>1.045031100962158</v>
      </c>
      <c r="D378" s="1">
        <v>1.0476839413758161</v>
      </c>
      <c r="E378" t="s">
        <v>2099</v>
      </c>
      <c r="F378" s="1">
        <v>1.0057348846041789</v>
      </c>
      <c r="G378" s="1">
        <v>1.0069640360701171</v>
      </c>
      <c r="H378" t="s">
        <v>2622</v>
      </c>
      <c r="I378" s="1">
        <v>0.99069869660849585</v>
      </c>
      <c r="J378" s="6">
        <v>0.9881285332260844</v>
      </c>
      <c r="K378" s="34">
        <v>40402</v>
      </c>
      <c r="L378" s="33">
        <v>1.0825077943134001</v>
      </c>
      <c r="M378" s="35">
        <v>1.0825163163510301</v>
      </c>
      <c r="N378" s="37">
        <v>42774</v>
      </c>
      <c r="O378" s="36">
        <v>1.03006922706202</v>
      </c>
      <c r="P378" s="38">
        <v>1.0300692349342599</v>
      </c>
      <c r="Q378" s="40">
        <v>43507</v>
      </c>
      <c r="R378" s="39">
        <v>1.0057176516564399</v>
      </c>
      <c r="S378" s="41">
        <v>1.00572020550734</v>
      </c>
    </row>
    <row r="379" spans="1:19" x14ac:dyDescent="0.25">
      <c r="A379" s="1"/>
      <c r="B379" t="s">
        <v>406</v>
      </c>
      <c r="C379" s="1">
        <v>1.0450254891579951</v>
      </c>
      <c r="D379" s="1">
        <v>1.0477124820889789</v>
      </c>
      <c r="E379" t="s">
        <v>2100</v>
      </c>
      <c r="F379" s="1">
        <v>1.006072367434536</v>
      </c>
      <c r="G379" s="1">
        <v>1.007169902433555</v>
      </c>
      <c r="H379" t="s">
        <v>2623</v>
      </c>
      <c r="I379" s="1">
        <v>0.99060048623198116</v>
      </c>
      <c r="J379" s="6">
        <v>0.98801611819417912</v>
      </c>
      <c r="K379" s="34">
        <v>40403</v>
      </c>
      <c r="L379" s="33">
        <v>1.0828252666577201</v>
      </c>
      <c r="M379" s="35">
        <v>1.0828337749196899</v>
      </c>
      <c r="N379" s="37">
        <v>42775</v>
      </c>
      <c r="O379" s="36">
        <v>1.03054621860864</v>
      </c>
      <c r="P379" s="38">
        <v>1.03054622608998</v>
      </c>
      <c r="Q379" s="40">
        <v>43508</v>
      </c>
      <c r="R379" s="39">
        <v>1.0057000225367601</v>
      </c>
      <c r="S379" s="41">
        <v>1.00570274235358</v>
      </c>
    </row>
    <row r="380" spans="1:19" x14ac:dyDescent="0.25">
      <c r="A380" s="1"/>
      <c r="B380" t="s">
        <v>407</v>
      </c>
      <c r="C380" s="1">
        <v>1.045585948663857</v>
      </c>
      <c r="D380" s="1">
        <v>1.048326113420925</v>
      </c>
      <c r="E380" t="s">
        <v>2101</v>
      </c>
      <c r="F380" s="1">
        <v>1.0066858350729551</v>
      </c>
      <c r="G380" s="1">
        <v>1.0077747043867049</v>
      </c>
      <c r="H380" t="s">
        <v>2624</v>
      </c>
      <c r="I380" s="1">
        <v>0.98988169765549183</v>
      </c>
      <c r="J380" s="6">
        <v>0.98723028295179982</v>
      </c>
      <c r="K380" s="34">
        <v>40406</v>
      </c>
      <c r="L380" s="33">
        <v>1.0841761621830299</v>
      </c>
      <c r="M380" s="35">
        <v>1.08418424002408</v>
      </c>
      <c r="N380" s="37">
        <v>42776</v>
      </c>
      <c r="O380" s="36">
        <v>1.03091528112439</v>
      </c>
      <c r="P380" s="38">
        <v>1.03091528867133</v>
      </c>
      <c r="Q380" s="40">
        <v>43509</v>
      </c>
      <c r="R380" s="39">
        <v>1.00547326651401</v>
      </c>
      <c r="S380" s="41">
        <v>1.0054759031993901</v>
      </c>
    </row>
    <row r="381" spans="1:19" x14ac:dyDescent="0.25">
      <c r="A381" s="1"/>
      <c r="B381" t="s">
        <v>408</v>
      </c>
      <c r="C381" s="1">
        <v>1.0460058397213541</v>
      </c>
      <c r="D381" s="1">
        <v>1.0486738779532681</v>
      </c>
      <c r="E381" t="s">
        <v>2102</v>
      </c>
      <c r="F381" s="1">
        <v>1.006855887495121</v>
      </c>
      <c r="G381" s="1">
        <v>1.0077916867501051</v>
      </c>
      <c r="H381" t="s">
        <v>2625</v>
      </c>
      <c r="I381" s="1">
        <v>0.99006257388041341</v>
      </c>
      <c r="J381" s="6">
        <v>0.98735166396189844</v>
      </c>
      <c r="K381" s="34">
        <v>40407</v>
      </c>
      <c r="L381" s="33">
        <v>1.0850705952801101</v>
      </c>
      <c r="M381" s="35">
        <v>1.0850789897031099</v>
      </c>
      <c r="N381" s="37">
        <v>42779</v>
      </c>
      <c r="O381" s="36">
        <v>1.0311418366555201</v>
      </c>
      <c r="P381" s="38">
        <v>1.03114184405861</v>
      </c>
      <c r="Q381" s="40">
        <v>43510</v>
      </c>
      <c r="R381" s="39">
        <v>1.00543054726061</v>
      </c>
      <c r="S381" s="41">
        <v>1.0054332323794299</v>
      </c>
    </row>
    <row r="382" spans="1:19" x14ac:dyDescent="0.25">
      <c r="A382" s="1"/>
      <c r="B382" t="s">
        <v>409</v>
      </c>
      <c r="C382" s="1">
        <v>1.045770080462602</v>
      </c>
      <c r="D382" s="1">
        <v>1.0485030368717969</v>
      </c>
      <c r="E382" t="s">
        <v>2103</v>
      </c>
      <c r="F382" s="1">
        <v>1.0070897529931651</v>
      </c>
      <c r="G382" s="1">
        <v>1.008061365344302</v>
      </c>
      <c r="H382" t="s">
        <v>2626</v>
      </c>
      <c r="I382" s="1">
        <v>0.9898409144108069</v>
      </c>
      <c r="J382" s="6">
        <v>0.98716322674877199</v>
      </c>
      <c r="K382" s="34">
        <v>40408</v>
      </c>
      <c r="L382" s="33">
        <v>1.0849616400331501</v>
      </c>
      <c r="M382" s="35">
        <v>1.08497009018299</v>
      </c>
      <c r="N382" s="37">
        <v>42780</v>
      </c>
      <c r="O382" s="36">
        <v>1.03147987564184</v>
      </c>
      <c r="P382" s="38">
        <v>1.0314798832133401</v>
      </c>
      <c r="Q382" s="40">
        <v>43511</v>
      </c>
      <c r="R382" s="39">
        <v>1.0052181734185699</v>
      </c>
      <c r="S382" s="41">
        <v>1.0052208739949899</v>
      </c>
    </row>
    <row r="383" spans="1:19" x14ac:dyDescent="0.25">
      <c r="A383" s="1"/>
      <c r="B383" t="s">
        <v>410</v>
      </c>
      <c r="C383" s="1">
        <v>1.045306405438635</v>
      </c>
      <c r="D383" s="1">
        <v>1.0480759729354809</v>
      </c>
      <c r="E383" t="s">
        <v>2104</v>
      </c>
      <c r="F383" s="1">
        <v>1.007499407365682</v>
      </c>
      <c r="G383" s="1">
        <v>1.008340434190975</v>
      </c>
      <c r="H383" t="s">
        <v>2627</v>
      </c>
      <c r="I383" s="1">
        <v>0.98990946223867538</v>
      </c>
      <c r="J383" s="6">
        <v>0.98717677839498763</v>
      </c>
      <c r="K383" s="34">
        <v>40409</v>
      </c>
      <c r="L383" s="33">
        <v>1.0840191566619799</v>
      </c>
      <c r="M383" s="35">
        <v>1.0840274072928899</v>
      </c>
      <c r="N383" s="37">
        <v>42781</v>
      </c>
      <c r="O383" s="36">
        <v>1.03174569820357</v>
      </c>
      <c r="P383" s="38">
        <v>1.0317457054085</v>
      </c>
      <c r="Q383" s="40">
        <v>43514</v>
      </c>
      <c r="R383" s="39">
        <v>1.00526520080562</v>
      </c>
      <c r="S383" s="41">
        <v>1.0052679291915001</v>
      </c>
    </row>
    <row r="384" spans="1:19" x14ac:dyDescent="0.25">
      <c r="A384" s="1"/>
      <c r="B384" t="s">
        <v>411</v>
      </c>
      <c r="C384" s="1">
        <v>1.045434162553099</v>
      </c>
      <c r="D384" s="1">
        <v>1.0483116342383949</v>
      </c>
      <c r="E384" t="s">
        <v>2105</v>
      </c>
      <c r="F384" s="1">
        <v>1.007805883380652</v>
      </c>
      <c r="G384" s="1">
        <v>1.0086933532506119</v>
      </c>
      <c r="H384" t="s">
        <v>2628</v>
      </c>
      <c r="I384" s="1">
        <v>0.99027642090304913</v>
      </c>
      <c r="J384" s="6">
        <v>0.98760163937162571</v>
      </c>
      <c r="K384" s="34">
        <v>40410</v>
      </c>
      <c r="L384" s="33">
        <v>1.0845602906942</v>
      </c>
      <c r="M384" s="35">
        <v>1.0845684822814601</v>
      </c>
      <c r="N384" s="37">
        <v>42782</v>
      </c>
      <c r="O384" s="36">
        <v>1.0322130237446301</v>
      </c>
      <c r="P384" s="38">
        <v>1.03221303070599</v>
      </c>
      <c r="Q384" s="40">
        <v>43515</v>
      </c>
      <c r="R384" s="39">
        <v>1.0055759779300699</v>
      </c>
      <c r="S384" s="41">
        <v>1.0055785567131801</v>
      </c>
    </row>
    <row r="385" spans="1:19" x14ac:dyDescent="0.25">
      <c r="A385" s="1"/>
      <c r="B385" t="s">
        <v>412</v>
      </c>
      <c r="C385" s="1">
        <v>1.046323171582789</v>
      </c>
      <c r="D385" s="1">
        <v>1.049287048898875</v>
      </c>
      <c r="E385" t="s">
        <v>2106</v>
      </c>
      <c r="F385" s="1">
        <v>1.007689586816126</v>
      </c>
      <c r="G385" s="1">
        <v>1.0085507797119491</v>
      </c>
      <c r="H385" t="s">
        <v>2629</v>
      </c>
      <c r="I385" s="1">
        <v>0.9904488178914691</v>
      </c>
      <c r="J385" s="6">
        <v>0.98773183599728376</v>
      </c>
      <c r="K385" s="34">
        <v>40413</v>
      </c>
      <c r="L385" s="33">
        <v>1.08557836708014</v>
      </c>
      <c r="M385" s="35">
        <v>1.08558667753174</v>
      </c>
      <c r="N385" s="37">
        <v>42783</v>
      </c>
      <c r="O385" s="36">
        <v>1.03224303333653</v>
      </c>
      <c r="P385" s="38">
        <v>1.0322430405510299</v>
      </c>
      <c r="Q385" s="40">
        <v>43516</v>
      </c>
      <c r="R385" s="39">
        <v>1.0061014931771799</v>
      </c>
      <c r="S385" s="41">
        <v>1.00610396853748</v>
      </c>
    </row>
    <row r="386" spans="1:19" x14ac:dyDescent="0.25">
      <c r="A386" s="1"/>
      <c r="B386" t="s">
        <v>413</v>
      </c>
      <c r="C386" s="1">
        <v>1.046195908616566</v>
      </c>
      <c r="D386" s="1">
        <v>1.04919558968584</v>
      </c>
      <c r="E386" t="s">
        <v>2107</v>
      </c>
      <c r="F386" s="1">
        <v>1.0078376392356421</v>
      </c>
      <c r="G386" s="1">
        <v>1.0086808810185159</v>
      </c>
      <c r="H386" t="s">
        <v>2630</v>
      </c>
      <c r="I386" s="1">
        <v>0.99041029159667815</v>
      </c>
      <c r="J386" s="6">
        <v>0.98774660522826108</v>
      </c>
      <c r="K386" s="34">
        <v>40414</v>
      </c>
      <c r="L386" s="33">
        <v>1.0855855562161301</v>
      </c>
      <c r="M386" s="35">
        <v>1.08559347197245</v>
      </c>
      <c r="N386" s="37">
        <v>42786</v>
      </c>
      <c r="O386" s="36">
        <v>1.0322202514819401</v>
      </c>
      <c r="P386" s="38">
        <v>1.0322202586962701</v>
      </c>
      <c r="Q386" s="40">
        <v>43517</v>
      </c>
      <c r="R386" s="39">
        <v>1.0061475421029</v>
      </c>
      <c r="S386" s="41">
        <v>1.0061500153026499</v>
      </c>
    </row>
    <row r="387" spans="1:19" x14ac:dyDescent="0.25">
      <c r="A387" s="1"/>
      <c r="B387" t="s">
        <v>414</v>
      </c>
      <c r="C387" s="1">
        <v>1.0457819315444701</v>
      </c>
      <c r="D387" s="1">
        <v>1.04881804425688</v>
      </c>
      <c r="E387" t="s">
        <v>2108</v>
      </c>
      <c r="F387" s="1">
        <v>1.008232818962028</v>
      </c>
      <c r="G387" s="1">
        <v>1.0090080567540629</v>
      </c>
      <c r="H387" t="s">
        <v>2631</v>
      </c>
      <c r="I387" s="1">
        <v>0.99114084789448165</v>
      </c>
      <c r="J387" s="6">
        <v>0.98846356500088339</v>
      </c>
      <c r="K387" s="34">
        <v>40415</v>
      </c>
      <c r="L387" s="33">
        <v>1.0853394801554599</v>
      </c>
      <c r="M387" s="35">
        <v>1.0853473538539899</v>
      </c>
      <c r="N387" s="37">
        <v>42787</v>
      </c>
      <c r="O387" s="36">
        <v>1.0325772351800999</v>
      </c>
      <c r="P387" s="38">
        <v>1.03257724208178</v>
      </c>
      <c r="Q387" s="40">
        <v>43518</v>
      </c>
      <c r="R387" s="39">
        <v>1.0068144373299801</v>
      </c>
      <c r="S387" s="41">
        <v>1.0068168095835699</v>
      </c>
    </row>
    <row r="388" spans="1:19" x14ac:dyDescent="0.25">
      <c r="A388" s="1"/>
      <c r="B388" t="s">
        <v>415</v>
      </c>
      <c r="C388" s="1">
        <v>1.0459328010474249</v>
      </c>
      <c r="D388" s="1">
        <v>1.048994931502951</v>
      </c>
      <c r="E388" t="s">
        <v>2109</v>
      </c>
      <c r="F388" s="1">
        <v>1.0084219393257099</v>
      </c>
      <c r="G388" s="1">
        <v>1.009138391172272</v>
      </c>
      <c r="H388" t="s">
        <v>2632</v>
      </c>
      <c r="I388" s="1">
        <v>0.99069011065965362</v>
      </c>
      <c r="J388" s="6">
        <v>0.98800303522880806</v>
      </c>
      <c r="K388" s="34">
        <v>40416</v>
      </c>
      <c r="L388" s="33">
        <v>1.0858166631722601</v>
      </c>
      <c r="M388" s="35">
        <v>1.0858244796774399</v>
      </c>
      <c r="N388" s="37">
        <v>42788</v>
      </c>
      <c r="O388" s="36">
        <v>1.03298171165852</v>
      </c>
      <c r="P388" s="38">
        <v>1.0329817183740699</v>
      </c>
      <c r="Q388" s="40">
        <v>43521</v>
      </c>
      <c r="R388" s="39">
        <v>1.0061290534440299</v>
      </c>
      <c r="S388" s="41">
        <v>1.0061313994697201</v>
      </c>
    </row>
    <row r="389" spans="1:19" x14ac:dyDescent="0.25">
      <c r="A389" s="1"/>
      <c r="B389" t="s">
        <v>416</v>
      </c>
      <c r="C389" s="1">
        <v>1.046279667543105</v>
      </c>
      <c r="D389" s="1">
        <v>1.0493655253230729</v>
      </c>
      <c r="E389" t="s">
        <v>2110</v>
      </c>
      <c r="F389" s="1">
        <v>1.0085061548454379</v>
      </c>
      <c r="G389" s="1">
        <v>1.0092068228337681</v>
      </c>
      <c r="H389" t="s">
        <v>2633</v>
      </c>
      <c r="I389" s="1">
        <v>0.99053983946765378</v>
      </c>
      <c r="J389" s="6">
        <v>0.98785636459097226</v>
      </c>
      <c r="K389" s="34">
        <v>40417</v>
      </c>
      <c r="L389" s="33">
        <v>1.0864494837216201</v>
      </c>
      <c r="M389" s="35">
        <v>1.0864572597900499</v>
      </c>
      <c r="N389" s="37">
        <v>42789</v>
      </c>
      <c r="O389" s="36">
        <v>1.03300854042363</v>
      </c>
      <c r="P389" s="38">
        <v>1.03300854676012</v>
      </c>
      <c r="Q389" s="40">
        <v>43522</v>
      </c>
      <c r="R389" s="39">
        <v>1.0056190897497399</v>
      </c>
      <c r="S389" s="41">
        <v>1.0056214430943</v>
      </c>
    </row>
    <row r="390" spans="1:19" x14ac:dyDescent="0.25">
      <c r="A390" s="1"/>
      <c r="B390" t="s">
        <v>417</v>
      </c>
      <c r="C390" s="1">
        <v>1.046396146336235</v>
      </c>
      <c r="D390" s="1">
        <v>1.0494893793633191</v>
      </c>
      <c r="E390" t="s">
        <v>2111</v>
      </c>
      <c r="F390" s="1">
        <v>1.008432580302181</v>
      </c>
      <c r="G390" s="1">
        <v>1.009252969903448</v>
      </c>
      <c r="H390" t="s">
        <v>2634</v>
      </c>
      <c r="I390" s="1">
        <v>0.99025879864288302</v>
      </c>
      <c r="J390" s="6">
        <v>0.98756554542347086</v>
      </c>
      <c r="K390" s="34">
        <v>40420</v>
      </c>
      <c r="L390" s="33">
        <v>1.08661157677883</v>
      </c>
      <c r="M390" s="35">
        <v>1.08661944122071</v>
      </c>
      <c r="N390" s="37">
        <v>42790</v>
      </c>
      <c r="O390" s="36">
        <v>1.03295447466743</v>
      </c>
      <c r="P390" s="38">
        <v>1.03295448162786</v>
      </c>
      <c r="Q390" s="40">
        <v>43523</v>
      </c>
      <c r="R390" s="39">
        <v>1.00544613270878</v>
      </c>
      <c r="S390" s="41">
        <v>1.0054485542554701</v>
      </c>
    </row>
    <row r="391" spans="1:19" x14ac:dyDescent="0.25">
      <c r="A391" s="1"/>
      <c r="B391" t="s">
        <v>418</v>
      </c>
      <c r="C391" s="1">
        <v>1.046638616656659</v>
      </c>
      <c r="D391" s="1">
        <v>1.0497409892529981</v>
      </c>
      <c r="E391" t="s">
        <v>2112</v>
      </c>
      <c r="F391" s="1">
        <v>1.008651620366025</v>
      </c>
      <c r="G391" s="1">
        <v>1.009501513684524</v>
      </c>
      <c r="H391" t="s">
        <v>2635</v>
      </c>
      <c r="I391" s="1">
        <v>0.98979412277123457</v>
      </c>
      <c r="J391" s="6">
        <v>0.98714438226263557</v>
      </c>
      <c r="K391" s="34">
        <v>40421</v>
      </c>
      <c r="L391" s="33">
        <v>1.08678524924987</v>
      </c>
      <c r="M391" s="35">
        <v>1.0867931461079601</v>
      </c>
      <c r="N391" s="37">
        <v>42793</v>
      </c>
      <c r="O391" s="36">
        <v>1.0335788554846299</v>
      </c>
      <c r="P391" s="38">
        <v>1.0335788623326501</v>
      </c>
      <c r="Q391" s="40">
        <v>43524</v>
      </c>
      <c r="R391" s="39">
        <v>1.0049022020426801</v>
      </c>
      <c r="S391" s="41">
        <v>1.0049045541916499</v>
      </c>
    </row>
    <row r="392" spans="1:19" x14ac:dyDescent="0.25">
      <c r="A392" s="1"/>
      <c r="B392" t="s">
        <v>419</v>
      </c>
      <c r="C392" s="1">
        <v>1.047009583022205</v>
      </c>
      <c r="D392" s="1">
        <v>1.050075870130593</v>
      </c>
      <c r="E392" t="s">
        <v>2113</v>
      </c>
      <c r="F392" s="1">
        <v>1.0083719021953701</v>
      </c>
      <c r="G392" s="1">
        <v>1.009202808165055</v>
      </c>
      <c r="H392" t="s">
        <v>2636</v>
      </c>
      <c r="I392" s="1">
        <v>0.98941612699378656</v>
      </c>
      <c r="J392" s="6">
        <v>0.9866526407171522</v>
      </c>
      <c r="K392" s="34">
        <v>40422</v>
      </c>
      <c r="L392" s="33">
        <v>1.0867266165579701</v>
      </c>
      <c r="M392" s="35">
        <v>1.08673482137956</v>
      </c>
      <c r="N392" s="37">
        <v>42794</v>
      </c>
      <c r="O392" s="36">
        <v>1.03377269592966</v>
      </c>
      <c r="P392" s="38">
        <v>1.03377270271265</v>
      </c>
      <c r="Q392" s="40">
        <v>43525</v>
      </c>
      <c r="R392" s="39">
        <v>1.0046619170190401</v>
      </c>
      <c r="S392" s="41">
        <v>1.00466411389979</v>
      </c>
    </row>
    <row r="393" spans="1:19" x14ac:dyDescent="0.25">
      <c r="A393" s="1"/>
      <c r="B393" t="s">
        <v>420</v>
      </c>
      <c r="C393" s="1">
        <v>1.048034745777946</v>
      </c>
      <c r="D393" s="1">
        <v>1.051181181890988</v>
      </c>
      <c r="E393" t="s">
        <v>2114</v>
      </c>
      <c r="F393" s="1">
        <v>1.008923480807614</v>
      </c>
      <c r="G393" s="1">
        <v>1.0094480669338</v>
      </c>
      <c r="H393" t="s">
        <v>2637</v>
      </c>
      <c r="I393" s="1">
        <v>0.98963407886853805</v>
      </c>
      <c r="J393" s="6">
        <v>0.98691200417394409</v>
      </c>
      <c r="K393" s="34">
        <v>40423</v>
      </c>
      <c r="L393" s="33">
        <v>1.0875957459025101</v>
      </c>
      <c r="M393" s="35">
        <v>1.0876041974945601</v>
      </c>
      <c r="N393" s="37">
        <v>42795</v>
      </c>
      <c r="O393" s="36">
        <v>1.03377287675483</v>
      </c>
      <c r="P393" s="38">
        <v>1.03377288308383</v>
      </c>
      <c r="Q393" s="40">
        <v>43528</v>
      </c>
      <c r="R393" s="39">
        <v>1.0047571617932101</v>
      </c>
      <c r="S393" s="41">
        <v>1.00475929363559</v>
      </c>
    </row>
    <row r="394" spans="1:19" x14ac:dyDescent="0.25">
      <c r="A394" s="1"/>
      <c r="B394" t="s">
        <v>421</v>
      </c>
      <c r="C394" s="1">
        <v>1.0480282245804919</v>
      </c>
      <c r="D394" s="1">
        <v>1.0512433490771049</v>
      </c>
      <c r="E394" t="s">
        <v>2115</v>
      </c>
      <c r="F394" s="1">
        <v>1.0087719541453859</v>
      </c>
      <c r="G394" s="1">
        <v>1.009310003908338</v>
      </c>
      <c r="H394" t="s">
        <v>2638</v>
      </c>
      <c r="I394" s="1">
        <v>0.98963910077396466</v>
      </c>
      <c r="J394" s="6">
        <v>0.9869569780560643</v>
      </c>
      <c r="K394" s="34">
        <v>40424</v>
      </c>
      <c r="L394" s="33">
        <v>1.08749871323088</v>
      </c>
      <c r="M394" s="35">
        <v>1.0875074619327001</v>
      </c>
      <c r="N394" s="37">
        <v>42796</v>
      </c>
      <c r="O394" s="36">
        <v>1.0338970449729401</v>
      </c>
      <c r="P394" s="38">
        <v>1.0338970516211301</v>
      </c>
      <c r="Q394" s="40">
        <v>43529</v>
      </c>
      <c r="R394" s="39">
        <v>1.00480441438348</v>
      </c>
      <c r="S394" s="41">
        <v>1.0048065111890601</v>
      </c>
    </row>
    <row r="395" spans="1:19" x14ac:dyDescent="0.25">
      <c r="A395" s="1"/>
      <c r="B395" t="s">
        <v>422</v>
      </c>
      <c r="C395" s="1">
        <v>1.0482513217573599</v>
      </c>
      <c r="D395" s="1">
        <v>1.051461681283822</v>
      </c>
      <c r="E395" t="s">
        <v>2116</v>
      </c>
      <c r="F395" s="1">
        <v>1.0087803896963721</v>
      </c>
      <c r="G395" s="1">
        <v>1.009334185231568</v>
      </c>
      <c r="H395" t="s">
        <v>2639</v>
      </c>
      <c r="I395" s="1">
        <v>0.98981663814183496</v>
      </c>
      <c r="J395" s="6">
        <v>0.98711533446578792</v>
      </c>
      <c r="K395" s="34">
        <v>40427</v>
      </c>
      <c r="L395" s="33">
        <v>1.08758192266015</v>
      </c>
      <c r="M395" s="35">
        <v>1.08759072353166</v>
      </c>
      <c r="N395" s="37">
        <v>42797</v>
      </c>
      <c r="O395" s="36">
        <v>1.03388327172995</v>
      </c>
      <c r="P395" s="38">
        <v>1.0338832784977701</v>
      </c>
      <c r="Q395" s="40">
        <v>43530</v>
      </c>
      <c r="R395" s="39">
        <v>1.0047689223442899</v>
      </c>
      <c r="S395" s="41">
        <v>1.00477103885945</v>
      </c>
    </row>
    <row r="396" spans="1:19" x14ac:dyDescent="0.25">
      <c r="A396" s="1"/>
      <c r="B396" t="s">
        <v>423</v>
      </c>
      <c r="C396" s="1">
        <v>1.0489969214641479</v>
      </c>
      <c r="D396" s="1">
        <v>1.0522138741712781</v>
      </c>
      <c r="E396" t="s">
        <v>2117</v>
      </c>
      <c r="F396" s="1">
        <v>1.0088925839277629</v>
      </c>
      <c r="G396" s="1">
        <v>1.0095460017230531</v>
      </c>
      <c r="H396" t="s">
        <v>2640</v>
      </c>
      <c r="I396" s="1">
        <v>0.98992260061934034</v>
      </c>
      <c r="J396" s="6">
        <v>0.98734297768869372</v>
      </c>
      <c r="K396" s="34">
        <v>40428</v>
      </c>
      <c r="L396" s="33">
        <v>1.0887579331184301</v>
      </c>
      <c r="M396" s="35">
        <v>1.0887665938450199</v>
      </c>
      <c r="N396" s="37">
        <v>42800</v>
      </c>
      <c r="O396" s="36">
        <v>1.0340713982010501</v>
      </c>
      <c r="P396" s="38">
        <v>1.0340714054128</v>
      </c>
      <c r="Q396" s="40">
        <v>43531</v>
      </c>
      <c r="R396" s="39">
        <v>1.0053971742460399</v>
      </c>
      <c r="S396" s="41">
        <v>1.0053993176321001</v>
      </c>
    </row>
    <row r="397" spans="1:19" x14ac:dyDescent="0.25">
      <c r="A397" s="1"/>
      <c r="B397" t="s">
        <v>424</v>
      </c>
      <c r="C397" s="1">
        <v>1.0492131028595419</v>
      </c>
      <c r="D397" s="1">
        <v>1.0524423643668781</v>
      </c>
      <c r="E397" t="s">
        <v>2118</v>
      </c>
      <c r="F397" s="1">
        <v>1.008959059724222</v>
      </c>
      <c r="G397" s="1">
        <v>1.009634899172658</v>
      </c>
      <c r="H397" t="s">
        <v>2641</v>
      </c>
      <c r="I397" s="1">
        <v>0.98946425241478686</v>
      </c>
      <c r="J397" s="6">
        <v>0.98702398962385574</v>
      </c>
      <c r="K397" s="34">
        <v>40429</v>
      </c>
      <c r="L397" s="33">
        <v>1.08914125661947</v>
      </c>
      <c r="M397" s="35">
        <v>1.0891497444389699</v>
      </c>
      <c r="N397" s="37">
        <v>42801</v>
      </c>
      <c r="O397" s="36">
        <v>1.0344507017170499</v>
      </c>
      <c r="P397" s="38">
        <v>1.03445070906708</v>
      </c>
      <c r="Q397" s="40">
        <v>43532</v>
      </c>
      <c r="R397" s="39">
        <v>1.00492006340303</v>
      </c>
      <c r="S397" s="41">
        <v>1.0049221010025</v>
      </c>
    </row>
    <row r="398" spans="1:19" x14ac:dyDescent="0.25">
      <c r="A398" s="1"/>
      <c r="B398" t="s">
        <v>425</v>
      </c>
      <c r="C398" s="1">
        <v>1.048996610945778</v>
      </c>
      <c r="D398" s="1">
        <v>1.052252500266297</v>
      </c>
      <c r="E398" t="s">
        <v>2119</v>
      </c>
      <c r="F398" s="1">
        <v>1.0087641664299729</v>
      </c>
      <c r="G398" s="1">
        <v>1.0094127308454699</v>
      </c>
      <c r="H398" t="s">
        <v>2642</v>
      </c>
      <c r="I398" s="1">
        <v>0.98966658808808217</v>
      </c>
      <c r="J398" s="6">
        <v>0.98711149243941287</v>
      </c>
      <c r="K398" s="34">
        <v>40430</v>
      </c>
      <c r="L398" s="33">
        <v>1.0888809101099099</v>
      </c>
      <c r="M398" s="35">
        <v>1.08888913825956</v>
      </c>
      <c r="N398" s="37">
        <v>42802</v>
      </c>
      <c r="O398" s="36">
        <v>1.0343449106457401</v>
      </c>
      <c r="P398" s="38">
        <v>1.03434491833661</v>
      </c>
      <c r="Q398" s="40">
        <v>43535</v>
      </c>
      <c r="R398" s="39">
        <v>1.0051522011449201</v>
      </c>
      <c r="S398" s="41">
        <v>1.00515418308877</v>
      </c>
    </row>
    <row r="399" spans="1:19" x14ac:dyDescent="0.25">
      <c r="A399" s="1"/>
      <c r="B399" t="s">
        <v>426</v>
      </c>
      <c r="C399" s="1">
        <v>1.049159780665577</v>
      </c>
      <c r="D399" s="1">
        <v>1.052407380238604</v>
      </c>
      <c r="E399" t="s">
        <v>2120</v>
      </c>
      <c r="F399" s="1">
        <v>1.0084255437168621</v>
      </c>
      <c r="G399" s="1">
        <v>1.008987088196533</v>
      </c>
      <c r="H399" t="s">
        <v>2643</v>
      </c>
      <c r="I399" s="1">
        <v>0.98966121474737145</v>
      </c>
      <c r="J399" s="6">
        <v>0.98700304928207061</v>
      </c>
      <c r="K399" s="34">
        <v>40431</v>
      </c>
      <c r="L399" s="33">
        <v>1.08905957644139</v>
      </c>
      <c r="M399" s="35">
        <v>1.08906785171787</v>
      </c>
      <c r="N399" s="37">
        <v>42803</v>
      </c>
      <c r="O399" s="36">
        <v>1.0338577240714799</v>
      </c>
      <c r="P399" s="38">
        <v>1.0338577318643201</v>
      </c>
      <c r="Q399" s="40">
        <v>43536</v>
      </c>
      <c r="R399" s="39">
        <v>1.0055804867613301</v>
      </c>
      <c r="S399" s="41">
        <v>1.00558231433978</v>
      </c>
    </row>
    <row r="400" spans="1:19" x14ac:dyDescent="0.25">
      <c r="A400" s="1"/>
      <c r="B400" t="s">
        <v>427</v>
      </c>
      <c r="C400" s="1">
        <v>1.049924766213074</v>
      </c>
      <c r="D400" s="1">
        <v>1.053138984745247</v>
      </c>
      <c r="E400" t="s">
        <v>2121</v>
      </c>
      <c r="F400" s="1">
        <v>1.008838430123727</v>
      </c>
      <c r="G400" s="1">
        <v>1.0093261908730129</v>
      </c>
      <c r="H400" t="s">
        <v>2644</v>
      </c>
      <c r="I400" s="1">
        <v>0.98972782412071625</v>
      </c>
      <c r="J400" s="6">
        <v>0.98693906648530716</v>
      </c>
      <c r="K400" s="34">
        <v>40434</v>
      </c>
      <c r="L400" s="33">
        <v>1.0899653527039399</v>
      </c>
      <c r="M400" s="35">
        <v>1.08997394382751</v>
      </c>
      <c r="N400" s="37">
        <v>42804</v>
      </c>
      <c r="O400" s="36">
        <v>1.0342500429372601</v>
      </c>
      <c r="P400" s="38">
        <v>1.03425005025311</v>
      </c>
      <c r="Q400" s="40">
        <v>43537</v>
      </c>
      <c r="R400" s="39">
        <v>1.0053917162975801</v>
      </c>
      <c r="S400" s="41">
        <v>1.00539362581942</v>
      </c>
    </row>
    <row r="401" spans="1:19" x14ac:dyDescent="0.25">
      <c r="A401" s="1"/>
      <c r="B401" t="s">
        <v>428</v>
      </c>
      <c r="C401" s="1">
        <v>1.0506567197003429</v>
      </c>
      <c r="D401" s="1">
        <v>1.053889380814468</v>
      </c>
      <c r="E401" t="s">
        <v>2122</v>
      </c>
      <c r="F401" s="1">
        <v>1.00928680909471</v>
      </c>
      <c r="G401" s="1">
        <v>1.009727654050403</v>
      </c>
      <c r="H401" t="s">
        <v>2645</v>
      </c>
      <c r="I401" s="1">
        <v>0.98993255518988288</v>
      </c>
      <c r="J401" s="6">
        <v>0.987119858988735</v>
      </c>
      <c r="K401" s="34">
        <v>40435</v>
      </c>
      <c r="L401" s="33">
        <v>1.0907221517468899</v>
      </c>
      <c r="M401" s="35">
        <v>1.0907305336775199</v>
      </c>
      <c r="N401" s="37">
        <v>42807</v>
      </c>
      <c r="O401" s="36">
        <v>1.03440362111423</v>
      </c>
      <c r="P401" s="38">
        <v>1.0344036288376799</v>
      </c>
      <c r="Q401" s="40">
        <v>43538</v>
      </c>
      <c r="R401" s="39">
        <v>1.00552270464437</v>
      </c>
      <c r="S401" s="41">
        <v>1.00552465213211</v>
      </c>
    </row>
    <row r="402" spans="1:19" x14ac:dyDescent="0.25">
      <c r="A402" s="1"/>
      <c r="B402" t="s">
        <v>429</v>
      </c>
      <c r="C402" s="1">
        <v>1.050518927040083</v>
      </c>
      <c r="D402" s="1">
        <v>1.0537123828744299</v>
      </c>
      <c r="E402" t="s">
        <v>2123</v>
      </c>
      <c r="F402" s="1">
        <v>1.00909393836384</v>
      </c>
      <c r="G402" s="1">
        <v>1.009588794121888</v>
      </c>
      <c r="H402" t="s">
        <v>2646</v>
      </c>
      <c r="I402" s="1">
        <v>0.99027192198544134</v>
      </c>
      <c r="J402" s="6">
        <v>0.98729962486840184</v>
      </c>
      <c r="K402" s="34">
        <v>40436</v>
      </c>
      <c r="L402" s="33">
        <v>1.0908233654991299</v>
      </c>
      <c r="M402" s="35">
        <v>1.0908319719417101</v>
      </c>
      <c r="N402" s="37">
        <v>42808</v>
      </c>
      <c r="O402" s="36">
        <v>1.0346311338652801</v>
      </c>
      <c r="P402" s="38">
        <v>1.03463114172006</v>
      </c>
      <c r="Q402" s="40">
        <v>43539</v>
      </c>
      <c r="R402" s="39">
        <v>1.00599239208167</v>
      </c>
      <c r="S402" s="41">
        <v>1.0059943273446299</v>
      </c>
    </row>
    <row r="403" spans="1:19" x14ac:dyDescent="0.25">
      <c r="A403" s="1"/>
      <c r="B403" t="s">
        <v>430</v>
      </c>
      <c r="C403" s="1">
        <v>1.050285063019629</v>
      </c>
      <c r="D403" s="1">
        <v>1.0534940416475429</v>
      </c>
      <c r="E403" t="s">
        <v>2124</v>
      </c>
      <c r="F403" s="1">
        <v>1.009191883589716</v>
      </c>
      <c r="G403" s="1">
        <v>1.009595266429026</v>
      </c>
      <c r="H403" t="s">
        <v>2647</v>
      </c>
      <c r="I403" s="1">
        <v>0.99030748259097801</v>
      </c>
      <c r="J403" s="6">
        <v>0.98724464663788603</v>
      </c>
      <c r="K403" s="34">
        <v>40437</v>
      </c>
      <c r="L403" s="33">
        <v>1.0906923983685901</v>
      </c>
      <c r="M403" s="35">
        <v>1.09070120078817</v>
      </c>
      <c r="N403" s="37">
        <v>42809</v>
      </c>
      <c r="O403" s="36">
        <v>1.0342664213719199</v>
      </c>
      <c r="P403" s="38">
        <v>1.0342664292859001</v>
      </c>
      <c r="Q403" s="40">
        <v>43542</v>
      </c>
      <c r="R403" s="39">
        <v>1.00617199762539</v>
      </c>
      <c r="S403" s="41">
        <v>1.00617393543764</v>
      </c>
    </row>
    <row r="404" spans="1:19" x14ac:dyDescent="0.25">
      <c r="A404" s="1"/>
      <c r="B404" t="s">
        <v>431</v>
      </c>
      <c r="C404" s="1">
        <v>1.0509483502310879</v>
      </c>
      <c r="D404" s="1">
        <v>1.05421380751536</v>
      </c>
      <c r="E404" t="s">
        <v>2125</v>
      </c>
      <c r="F404" s="1">
        <v>1.0095149816994371</v>
      </c>
      <c r="G404" s="1">
        <v>1.009805099211792</v>
      </c>
      <c r="H404" t="s">
        <v>2648</v>
      </c>
      <c r="I404" s="1">
        <v>0.99032101702094577</v>
      </c>
      <c r="J404" s="6">
        <v>0.98719902180758901</v>
      </c>
      <c r="K404" s="34">
        <v>40438</v>
      </c>
      <c r="L404" s="33">
        <v>1.09117692282428</v>
      </c>
      <c r="M404" s="35">
        <v>1.0911856259552299</v>
      </c>
      <c r="N404" s="37">
        <v>42810</v>
      </c>
      <c r="O404" s="36">
        <v>1.03459242759978</v>
      </c>
      <c r="P404" s="38">
        <v>1.03459243569057</v>
      </c>
      <c r="Q404" s="40">
        <v>43543</v>
      </c>
      <c r="R404" s="39">
        <v>1.0060005255665501</v>
      </c>
      <c r="S404" s="41">
        <v>1.00600256599289</v>
      </c>
    </row>
    <row r="405" spans="1:19" x14ac:dyDescent="0.25">
      <c r="A405" s="1"/>
      <c r="B405" t="s">
        <v>432</v>
      </c>
      <c r="C405" s="1">
        <v>1.0515468632131479</v>
      </c>
      <c r="D405" s="1">
        <v>1.0547126804233351</v>
      </c>
      <c r="E405" t="s">
        <v>2126</v>
      </c>
      <c r="F405" s="1">
        <v>1.0098624149220119</v>
      </c>
      <c r="G405" s="1">
        <v>1.010143232638957</v>
      </c>
      <c r="H405" t="s">
        <v>2649</v>
      </c>
      <c r="I405" s="1">
        <v>0.99061489468118735</v>
      </c>
      <c r="J405" s="6">
        <v>0.98761552466094438</v>
      </c>
      <c r="K405" s="34">
        <v>40441</v>
      </c>
      <c r="L405" s="33">
        <v>1.0917915118069099</v>
      </c>
      <c r="M405" s="35">
        <v>1.09180000757817</v>
      </c>
      <c r="N405" s="37">
        <v>42811</v>
      </c>
      <c r="O405" s="36">
        <v>1.03526352765389</v>
      </c>
      <c r="P405" s="38">
        <v>1.03526353601859</v>
      </c>
      <c r="Q405" s="40">
        <v>43544</v>
      </c>
      <c r="R405" s="39">
        <v>1.0065504984792999</v>
      </c>
      <c r="S405" s="41">
        <v>1.00655258492206</v>
      </c>
    </row>
    <row r="406" spans="1:19" x14ac:dyDescent="0.25">
      <c r="A406" s="1"/>
      <c r="B406" t="s">
        <v>433</v>
      </c>
      <c r="C406" s="1">
        <v>1.0517082489373619</v>
      </c>
      <c r="D406" s="1">
        <v>1.054842599647198</v>
      </c>
      <c r="E406" t="s">
        <v>2127</v>
      </c>
      <c r="F406" s="1">
        <v>1.0102165646052439</v>
      </c>
      <c r="G406" s="1">
        <v>1.0105590688902031</v>
      </c>
      <c r="H406" t="s">
        <v>2650</v>
      </c>
      <c r="I406" s="1">
        <v>0.99066020345318417</v>
      </c>
      <c r="J406" s="6">
        <v>0.98758347571027671</v>
      </c>
      <c r="K406" s="34">
        <v>40442</v>
      </c>
      <c r="L406" s="33">
        <v>1.09203415657388</v>
      </c>
      <c r="M406" s="35">
        <v>1.0920427126716801</v>
      </c>
      <c r="N406" s="37">
        <v>42814</v>
      </c>
      <c r="O406" s="36">
        <v>1.03570399697519</v>
      </c>
      <c r="P406" s="38">
        <v>1.0357040057068601</v>
      </c>
      <c r="Q406" s="40">
        <v>43545</v>
      </c>
      <c r="R406" s="39">
        <v>1.0067479855756301</v>
      </c>
      <c r="S406" s="41">
        <v>1.0067502334560701</v>
      </c>
    </row>
    <row r="407" spans="1:19" x14ac:dyDescent="0.25">
      <c r="A407" s="1"/>
      <c r="B407" t="s">
        <v>434</v>
      </c>
      <c r="C407" s="1">
        <v>1.052285322255776</v>
      </c>
      <c r="D407" s="1">
        <v>1.055524238429695</v>
      </c>
      <c r="E407" t="s">
        <v>2128</v>
      </c>
      <c r="F407" s="1">
        <v>1.0098181171302041</v>
      </c>
      <c r="G407" s="1">
        <v>1.0102719135171689</v>
      </c>
      <c r="H407" t="s">
        <v>2651</v>
      </c>
      <c r="I407" s="1">
        <v>0.99009355190069326</v>
      </c>
      <c r="J407" s="6">
        <v>0.98708001842469528</v>
      </c>
      <c r="K407" s="34">
        <v>40443</v>
      </c>
      <c r="L407" s="33">
        <v>1.09312988488328</v>
      </c>
      <c r="M407" s="35">
        <v>1.09313817285946</v>
      </c>
      <c r="N407" s="37">
        <v>42815</v>
      </c>
      <c r="O407" s="36">
        <v>1.03555530898999</v>
      </c>
      <c r="P407" s="38">
        <v>1.03555531787291</v>
      </c>
      <c r="Q407" s="40">
        <v>43546</v>
      </c>
      <c r="R407" s="39">
        <v>1.00666234426277</v>
      </c>
      <c r="S407" s="41">
        <v>1.0066652062383901</v>
      </c>
    </row>
    <row r="408" spans="1:19" x14ac:dyDescent="0.25">
      <c r="A408" s="1"/>
      <c r="B408" t="s">
        <v>435</v>
      </c>
      <c r="C408" s="1">
        <v>1.0525760775671831</v>
      </c>
      <c r="D408" s="1">
        <v>1.055851137120144</v>
      </c>
      <c r="E408" t="s">
        <v>2129</v>
      </c>
      <c r="F408" s="1">
        <v>1.009520144604803</v>
      </c>
      <c r="G408" s="1">
        <v>1.0100328021046281</v>
      </c>
      <c r="H408" t="s">
        <v>2652</v>
      </c>
      <c r="I408" s="1">
        <v>0.99078700110559048</v>
      </c>
      <c r="J408" s="6">
        <v>0.98785861536247399</v>
      </c>
      <c r="K408" s="34">
        <v>40444</v>
      </c>
      <c r="L408" s="33">
        <v>1.0937225090893301</v>
      </c>
      <c r="M408" s="35">
        <v>1.0937309034318801</v>
      </c>
      <c r="N408" s="37">
        <v>42816</v>
      </c>
      <c r="O408" s="36">
        <v>1.0355607895182499</v>
      </c>
      <c r="P408" s="38">
        <v>1.0355607985636199</v>
      </c>
      <c r="Q408" s="40">
        <v>43549</v>
      </c>
      <c r="R408" s="39">
        <v>1.00764326953127</v>
      </c>
      <c r="S408" s="41">
        <v>1.00764600861961</v>
      </c>
    </row>
    <row r="409" spans="1:19" x14ac:dyDescent="0.25">
      <c r="A409" s="1"/>
      <c r="B409" t="s">
        <v>436</v>
      </c>
      <c r="C409" s="1">
        <v>1.052490689847736</v>
      </c>
      <c r="D409" s="1">
        <v>1.0555919911530289</v>
      </c>
      <c r="E409" t="s">
        <v>2130</v>
      </c>
      <c r="F409" s="1">
        <v>1.0094169813542131</v>
      </c>
      <c r="G409" s="1">
        <v>1.0097848929856079</v>
      </c>
      <c r="H409" t="s">
        <v>2653</v>
      </c>
      <c r="I409" s="1">
        <v>0.99101980502535458</v>
      </c>
      <c r="J409" s="6">
        <v>0.98813379392492995</v>
      </c>
      <c r="K409" s="34">
        <v>40445</v>
      </c>
      <c r="L409" s="33">
        <v>1.0932077216970499</v>
      </c>
      <c r="M409" s="35">
        <v>1.0932163842171101</v>
      </c>
      <c r="N409" s="37">
        <v>42817</v>
      </c>
      <c r="O409" s="36">
        <v>1.03506778536146</v>
      </c>
      <c r="P409" s="38">
        <v>1.0350677940100399</v>
      </c>
      <c r="Q409" s="40">
        <v>43550</v>
      </c>
      <c r="R409" s="39">
        <v>1.0082181284360501</v>
      </c>
      <c r="S409" s="41">
        <v>1.0082206048884399</v>
      </c>
    </row>
    <row r="410" spans="1:19" x14ac:dyDescent="0.25">
      <c r="A410" s="1"/>
      <c r="B410" t="s">
        <v>437</v>
      </c>
      <c r="C410" s="1">
        <v>1.0527952151299871</v>
      </c>
      <c r="D410" s="1">
        <v>1.0559350212994989</v>
      </c>
      <c r="E410" t="s">
        <v>2131</v>
      </c>
      <c r="F410" s="1">
        <v>1.0095059565392199</v>
      </c>
      <c r="G410" s="1">
        <v>1.009886834772844</v>
      </c>
      <c r="H410" t="s">
        <v>2654</v>
      </c>
      <c r="I410" s="1">
        <v>0.99114599441785123</v>
      </c>
      <c r="J410" s="6">
        <v>0.988190871058927</v>
      </c>
      <c r="K410" s="34">
        <v>40448</v>
      </c>
      <c r="L410" s="33">
        <v>1.0940032521288101</v>
      </c>
      <c r="M410" s="35">
        <v>1.09401193262019</v>
      </c>
      <c r="N410" s="37">
        <v>42818</v>
      </c>
      <c r="O410" s="36">
        <v>1.0353854886434299</v>
      </c>
      <c r="P410" s="38">
        <v>1.03538549714427</v>
      </c>
      <c r="Q410" s="40">
        <v>43551</v>
      </c>
      <c r="R410" s="39">
        <v>1.00810304427063</v>
      </c>
      <c r="S410" s="41">
        <v>1.0081054902331199</v>
      </c>
    </row>
    <row r="411" spans="1:19" x14ac:dyDescent="0.25">
      <c r="A411" s="1"/>
      <c r="B411" t="s">
        <v>438</v>
      </c>
      <c r="C411" s="1">
        <v>1.052910512200931</v>
      </c>
      <c r="D411" s="1">
        <v>1.0560563864013</v>
      </c>
      <c r="E411" t="s">
        <v>2132</v>
      </c>
      <c r="F411" s="1">
        <v>1.009333141107756</v>
      </c>
      <c r="G411" s="1">
        <v>1.0097675109011139</v>
      </c>
      <c r="H411" t="s">
        <v>2655</v>
      </c>
      <c r="I411" s="1">
        <v>0.99080202989708288</v>
      </c>
      <c r="J411" s="6">
        <v>0.98784586150413112</v>
      </c>
      <c r="K411" s="34">
        <v>40449</v>
      </c>
      <c r="L411" s="33">
        <v>1.09422533527643</v>
      </c>
      <c r="M411" s="35">
        <v>1.09423386501591</v>
      </c>
      <c r="N411" s="37">
        <v>42821</v>
      </c>
      <c r="O411" s="36">
        <v>1.03599096140108</v>
      </c>
      <c r="P411" s="38">
        <v>1.0359909703901899</v>
      </c>
      <c r="Q411" s="40">
        <v>43552</v>
      </c>
      <c r="R411" s="39">
        <v>1.0078625620523001</v>
      </c>
      <c r="S411" s="41">
        <v>1.0078647678449699</v>
      </c>
    </row>
    <row r="412" spans="1:19" x14ac:dyDescent="0.25">
      <c r="A412" s="1"/>
      <c r="B412" t="s">
        <v>439</v>
      </c>
      <c r="C412" s="1">
        <v>1.0524962266372679</v>
      </c>
      <c r="D412" s="1">
        <v>1.055618281767005</v>
      </c>
      <c r="E412" t="s">
        <v>2133</v>
      </c>
      <c r="F412" s="1">
        <v>1.0094447768375869</v>
      </c>
      <c r="G412" s="1">
        <v>1.0097210974849331</v>
      </c>
      <c r="H412" t="s">
        <v>2656</v>
      </c>
      <c r="I412" s="1">
        <v>0.99067145515140431</v>
      </c>
      <c r="J412" s="6">
        <v>0.98754764811804752</v>
      </c>
      <c r="K412" s="34">
        <v>40450</v>
      </c>
      <c r="L412" s="33">
        <v>1.09389833368843</v>
      </c>
      <c r="M412" s="35">
        <v>1.0939068683850599</v>
      </c>
      <c r="N412" s="37">
        <v>42822</v>
      </c>
      <c r="O412" s="36">
        <v>1.0359602212683401</v>
      </c>
      <c r="P412" s="38">
        <v>1.03596023031803</v>
      </c>
      <c r="Q412" s="40">
        <v>43553</v>
      </c>
      <c r="R412" s="39">
        <v>1.0077370712379501</v>
      </c>
      <c r="S412" s="41">
        <v>1.00773913771146</v>
      </c>
    </row>
    <row r="413" spans="1:19" x14ac:dyDescent="0.25">
      <c r="A413" s="1"/>
      <c r="B413" t="s">
        <v>440</v>
      </c>
      <c r="C413" s="1">
        <v>1.0521765108557031</v>
      </c>
      <c r="D413" s="1">
        <v>1.0552793520343049</v>
      </c>
      <c r="E413" t="s">
        <v>2134</v>
      </c>
      <c r="F413" s="1">
        <v>1.009706968711555</v>
      </c>
      <c r="G413" s="1">
        <v>1.0099819302620141</v>
      </c>
      <c r="H413" t="s">
        <v>2657</v>
      </c>
      <c r="I413" s="1">
        <v>0.99107994147592449</v>
      </c>
      <c r="J413" s="6">
        <v>0.98785980273833252</v>
      </c>
      <c r="K413" s="34">
        <v>40451</v>
      </c>
      <c r="L413" s="33">
        <v>1.0938826912908901</v>
      </c>
      <c r="M413" s="35">
        <v>1.0938914095974801</v>
      </c>
      <c r="N413" s="37">
        <v>42823</v>
      </c>
      <c r="O413" s="36">
        <v>1.03597945604907</v>
      </c>
      <c r="P413" s="38">
        <v>1.0359794651896199</v>
      </c>
      <c r="Q413" s="40">
        <v>43556</v>
      </c>
      <c r="R413" s="39">
        <v>1.0080991029581099</v>
      </c>
      <c r="S413" s="41">
        <v>1.0081013486760599</v>
      </c>
    </row>
    <row r="414" spans="1:19" x14ac:dyDescent="0.25">
      <c r="A414" s="1"/>
      <c r="B414" t="s">
        <v>441</v>
      </c>
      <c r="C414" s="1">
        <v>1.052336067613288</v>
      </c>
      <c r="D414" s="1">
        <v>1.0554499199751759</v>
      </c>
      <c r="E414" t="s">
        <v>2135</v>
      </c>
      <c r="F414" s="1">
        <v>1.009803352744296</v>
      </c>
      <c r="G414" s="1">
        <v>1.010059383647073</v>
      </c>
      <c r="H414" t="s">
        <v>2658</v>
      </c>
      <c r="I414" s="1">
        <v>0.991605315623452</v>
      </c>
      <c r="J414" s="6">
        <v>0.98830853676962382</v>
      </c>
      <c r="K414" s="34">
        <v>40452</v>
      </c>
      <c r="L414" s="33">
        <v>1.0940183665566401</v>
      </c>
      <c r="M414" s="35">
        <v>1.0940270736112201</v>
      </c>
      <c r="N414" s="37">
        <v>42824</v>
      </c>
      <c r="O414" s="36">
        <v>1.0360457558662199</v>
      </c>
      <c r="P414" s="38">
        <v>1.0360457650772199</v>
      </c>
      <c r="Q414" s="40">
        <v>43557</v>
      </c>
      <c r="R414" s="39">
        <v>1.0084773182893301</v>
      </c>
      <c r="S414" s="41">
        <v>1.00847955161676</v>
      </c>
    </row>
    <row r="415" spans="1:19" x14ac:dyDescent="0.25">
      <c r="A415" s="1"/>
      <c r="B415" t="s">
        <v>442</v>
      </c>
      <c r="C415" s="1">
        <v>1.0525993985664019</v>
      </c>
      <c r="D415" s="1">
        <v>1.055760169315328</v>
      </c>
      <c r="E415" t="s">
        <v>2136</v>
      </c>
      <c r="F415" s="1">
        <v>1.009268395152328</v>
      </c>
      <c r="G415" s="1">
        <v>1.009427065158748</v>
      </c>
      <c r="H415" t="s">
        <v>2659</v>
      </c>
      <c r="I415" s="1">
        <v>0.99146285242188825</v>
      </c>
      <c r="J415" s="6">
        <v>0.98801958977511262</v>
      </c>
      <c r="K415" s="34">
        <v>40455</v>
      </c>
      <c r="L415" s="33">
        <v>1.0947298279909601</v>
      </c>
      <c r="M415" s="35">
        <v>1.09473877166489</v>
      </c>
      <c r="N415" s="37">
        <v>42825</v>
      </c>
      <c r="O415" s="36">
        <v>1.0360641891681599</v>
      </c>
      <c r="P415" s="38">
        <v>1.0360641982602199</v>
      </c>
      <c r="Q415" s="40">
        <v>43558</v>
      </c>
      <c r="R415" s="39">
        <v>1.0082500681295301</v>
      </c>
      <c r="S415" s="41">
        <v>1.0082524480678401</v>
      </c>
    </row>
    <row r="416" spans="1:19" x14ac:dyDescent="0.25">
      <c r="A416" s="1"/>
      <c r="B416" t="s">
        <v>443</v>
      </c>
      <c r="C416" s="1">
        <v>1.053302786755429</v>
      </c>
      <c r="D416" s="1">
        <v>1.056320309057984</v>
      </c>
      <c r="E416" t="s">
        <v>2137</v>
      </c>
      <c r="F416" s="1">
        <v>1.0095465246358011</v>
      </c>
      <c r="G416" s="1">
        <v>1.0098037708793111</v>
      </c>
      <c r="H416" t="s">
        <v>2660</v>
      </c>
      <c r="I416" s="1">
        <v>0.99163860528522629</v>
      </c>
      <c r="J416" s="6">
        <v>0.98823074677489275</v>
      </c>
      <c r="K416" s="34">
        <v>40456</v>
      </c>
      <c r="L416" s="33">
        <v>1.0950889330465901</v>
      </c>
      <c r="M416" s="35">
        <v>1.0950981034634799</v>
      </c>
      <c r="N416" s="37">
        <v>42828</v>
      </c>
      <c r="O416" s="36">
        <v>1.0369884417803901</v>
      </c>
      <c r="P416" s="38">
        <v>1.0369884514235499</v>
      </c>
      <c r="Q416" s="40">
        <v>43559</v>
      </c>
      <c r="R416" s="39">
        <v>1.0086236535441</v>
      </c>
      <c r="S416" s="41">
        <v>1.00862593781214</v>
      </c>
    </row>
    <row r="417" spans="1:19" x14ac:dyDescent="0.25">
      <c r="A417" s="1"/>
      <c r="B417" t="s">
        <v>444</v>
      </c>
      <c r="C417" s="1">
        <v>1.0533924148153819</v>
      </c>
      <c r="D417" s="1">
        <v>1.056327865255354</v>
      </c>
      <c r="E417" t="s">
        <v>2138</v>
      </c>
      <c r="F417" s="1">
        <v>1.0096006529783501</v>
      </c>
      <c r="G417" s="1">
        <v>1.009872223295756</v>
      </c>
      <c r="H417" t="s">
        <v>2661</v>
      </c>
      <c r="I417" s="1">
        <v>0.99180516754334247</v>
      </c>
      <c r="J417" s="6">
        <v>0.98841179787698596</v>
      </c>
      <c r="K417" s="34">
        <v>40457</v>
      </c>
      <c r="L417" s="33">
        <v>1.09567387874723</v>
      </c>
      <c r="M417" s="35">
        <v>1.0956829528054099</v>
      </c>
      <c r="N417" s="37">
        <v>42829</v>
      </c>
      <c r="O417" s="36">
        <v>1.03714358068562</v>
      </c>
      <c r="P417" s="38">
        <v>1.0371435906770099</v>
      </c>
      <c r="Q417" s="40">
        <v>43560</v>
      </c>
      <c r="R417" s="39">
        <v>1.0086602542018499</v>
      </c>
      <c r="S417" s="41">
        <v>1.0086624152035599</v>
      </c>
    </row>
    <row r="418" spans="1:19" x14ac:dyDescent="0.25">
      <c r="A418" s="1"/>
      <c r="B418" t="s">
        <v>445</v>
      </c>
      <c r="C418" s="1">
        <v>1.053383216046639</v>
      </c>
      <c r="D418" s="1">
        <v>1.0563736481821651</v>
      </c>
      <c r="E418" t="s">
        <v>2139</v>
      </c>
      <c r="F418" s="1">
        <v>1.009781042718418</v>
      </c>
      <c r="G418" s="1">
        <v>1.0101051399514129</v>
      </c>
      <c r="H418" t="s">
        <v>2662</v>
      </c>
      <c r="I418" s="1">
        <v>0.99157093849836886</v>
      </c>
      <c r="J418" s="6">
        <v>0.98810682614341361</v>
      </c>
      <c r="K418" s="34">
        <v>40458</v>
      </c>
      <c r="L418" s="33">
        <v>1.0954011203582299</v>
      </c>
      <c r="M418" s="35">
        <v>1.0954104493469301</v>
      </c>
      <c r="N418" s="37">
        <v>42830</v>
      </c>
      <c r="O418" s="36">
        <v>1.03711172127706</v>
      </c>
      <c r="P418" s="38">
        <v>1.0371117311485101</v>
      </c>
      <c r="Q418" s="40">
        <v>43563</v>
      </c>
      <c r="R418" s="39">
        <v>1.0081599397035901</v>
      </c>
      <c r="S418" s="41">
        <v>1.00816208975069</v>
      </c>
    </row>
    <row r="419" spans="1:19" x14ac:dyDescent="0.25">
      <c r="A419" s="1"/>
      <c r="B419" t="s">
        <v>446</v>
      </c>
      <c r="C419" s="1">
        <v>1.054753266216476</v>
      </c>
      <c r="D419" s="1">
        <v>1.057852146855514</v>
      </c>
      <c r="E419" t="s">
        <v>2140</v>
      </c>
      <c r="F419" s="1">
        <v>1.009660572788357</v>
      </c>
      <c r="G419" s="1">
        <v>1.009907453647626</v>
      </c>
      <c r="H419" t="s">
        <v>2663</v>
      </c>
      <c r="I419" s="1">
        <v>0.9916177299625869</v>
      </c>
      <c r="J419" s="6">
        <v>0.98823351612508081</v>
      </c>
      <c r="K419" s="34">
        <v>40459</v>
      </c>
      <c r="L419" s="33">
        <v>1.0962336087562701</v>
      </c>
      <c r="M419" s="35">
        <v>1.09624296759197</v>
      </c>
      <c r="N419" s="37">
        <v>42831</v>
      </c>
      <c r="O419" s="36">
        <v>1.03698494758237</v>
      </c>
      <c r="P419" s="38">
        <v>1.0369849573059</v>
      </c>
      <c r="Q419" s="40">
        <v>43564</v>
      </c>
      <c r="R419" s="39">
        <v>1.0083536223414</v>
      </c>
      <c r="S419" s="41">
        <v>1.00835578165825</v>
      </c>
    </row>
    <row r="420" spans="1:19" x14ac:dyDescent="0.25">
      <c r="A420" s="1"/>
      <c r="B420" t="s">
        <v>447</v>
      </c>
      <c r="C420" s="1">
        <v>1.0552349222458759</v>
      </c>
      <c r="D420" s="1">
        <v>1.058300992659579</v>
      </c>
      <c r="E420" t="s">
        <v>2141</v>
      </c>
      <c r="F420" s="1">
        <v>1.0097963034640429</v>
      </c>
      <c r="G420" s="1">
        <v>1.0100390487430031</v>
      </c>
      <c r="H420" t="s">
        <v>2664</v>
      </c>
      <c r="I420" s="1">
        <v>0.99234250920430978</v>
      </c>
      <c r="J420" s="6">
        <v>0.98898991049616569</v>
      </c>
      <c r="K420" s="34">
        <v>40462</v>
      </c>
      <c r="L420" s="33">
        <v>1.09732742258755</v>
      </c>
      <c r="M420" s="35">
        <v>1.09733692781785</v>
      </c>
      <c r="N420" s="37">
        <v>42832</v>
      </c>
      <c r="O420" s="36">
        <v>1.0372485261672899</v>
      </c>
      <c r="P420" s="38">
        <v>1.0372485354388401</v>
      </c>
      <c r="Q420" s="40">
        <v>43565</v>
      </c>
      <c r="R420" s="39">
        <v>1.00926282090071</v>
      </c>
      <c r="S420" s="41">
        <v>1.0092649081840199</v>
      </c>
    </row>
    <row r="421" spans="1:19" x14ac:dyDescent="0.25">
      <c r="A421" s="1"/>
      <c r="B421" t="s">
        <v>448</v>
      </c>
      <c r="C421" s="1">
        <v>1.055490826711488</v>
      </c>
      <c r="D421" s="1">
        <v>1.05864144366167</v>
      </c>
      <c r="E421" t="s">
        <v>2142</v>
      </c>
      <c r="F421" s="1">
        <v>1.0094049887154291</v>
      </c>
      <c r="G421" s="1">
        <v>1.009546966641593</v>
      </c>
      <c r="H421" t="s">
        <v>2665</v>
      </c>
      <c r="I421" s="1">
        <v>0.99223150079951128</v>
      </c>
      <c r="J421" s="6">
        <v>0.98896052069022977</v>
      </c>
      <c r="K421" s="34">
        <v>40463</v>
      </c>
      <c r="L421" s="33">
        <v>1.0974538541065</v>
      </c>
      <c r="M421" s="35">
        <v>1.09746331335637</v>
      </c>
      <c r="N421" s="37">
        <v>42835</v>
      </c>
      <c r="O421" s="36">
        <v>1.0369855099049501</v>
      </c>
      <c r="P421" s="38">
        <v>1.0369855187066199</v>
      </c>
      <c r="Q421" s="40">
        <v>43566</v>
      </c>
      <c r="R421" s="39">
        <v>1.00910602547026</v>
      </c>
      <c r="S421" s="41">
        <v>1.00910791473553</v>
      </c>
    </row>
    <row r="422" spans="1:19" x14ac:dyDescent="0.25">
      <c r="A422" s="1"/>
      <c r="B422" t="s">
        <v>449</v>
      </c>
      <c r="C422" s="1">
        <v>1.055943670515336</v>
      </c>
      <c r="D422" s="1">
        <v>1.058873261763559</v>
      </c>
      <c r="E422" t="s">
        <v>2143</v>
      </c>
      <c r="F422" s="1">
        <v>1.0092710502010001</v>
      </c>
      <c r="G422" s="1">
        <v>1.009413819212208</v>
      </c>
      <c r="H422" t="s">
        <v>2666</v>
      </c>
      <c r="I422" s="1">
        <v>0.99164968487556915</v>
      </c>
      <c r="J422" s="6">
        <v>0.98827651851924769</v>
      </c>
      <c r="K422" s="34">
        <v>40464</v>
      </c>
      <c r="L422" s="33">
        <v>1.0972590485406399</v>
      </c>
      <c r="M422" s="35">
        <v>1.09726873800289</v>
      </c>
      <c r="N422" s="37">
        <v>42836</v>
      </c>
      <c r="O422" s="36">
        <v>1.03722568696621</v>
      </c>
      <c r="P422" s="38">
        <v>1.03722569603378</v>
      </c>
      <c r="Q422" s="40">
        <v>43567</v>
      </c>
      <c r="R422" s="39">
        <v>1.0084235158369901</v>
      </c>
      <c r="S422" s="41">
        <v>1.00842531126487</v>
      </c>
    </row>
    <row r="423" spans="1:19" x14ac:dyDescent="0.25">
      <c r="A423" s="1"/>
      <c r="B423" t="s">
        <v>450</v>
      </c>
      <c r="C423" s="1">
        <v>1.0563995197008109</v>
      </c>
      <c r="D423" s="1">
        <v>1.059324314501761</v>
      </c>
      <c r="E423" t="s">
        <v>2144</v>
      </c>
      <c r="F423" s="1">
        <v>1.009365635116497</v>
      </c>
      <c r="G423" s="1">
        <v>1.009529526042078</v>
      </c>
      <c r="H423" t="s">
        <v>2667</v>
      </c>
      <c r="I423" s="1">
        <v>0.9913505849255505</v>
      </c>
      <c r="J423" s="6">
        <v>0.98793628113447896</v>
      </c>
      <c r="K423" s="34">
        <v>40465</v>
      </c>
      <c r="L423" s="33">
        <v>1.0973587235822699</v>
      </c>
      <c r="M423" s="35">
        <v>1.09736832142341</v>
      </c>
      <c r="N423" s="37">
        <v>42837</v>
      </c>
      <c r="O423" s="36">
        <v>1.0374984820687101</v>
      </c>
      <c r="P423" s="38">
        <v>1.0374984911763401</v>
      </c>
      <c r="Q423" s="40">
        <v>43570</v>
      </c>
      <c r="R423" s="39">
        <v>1.0082533209462801</v>
      </c>
      <c r="S423" s="41">
        <v>1.0082549683742701</v>
      </c>
    </row>
    <row r="424" spans="1:19" x14ac:dyDescent="0.25">
      <c r="A424" s="1"/>
      <c r="B424" t="s">
        <v>451</v>
      </c>
      <c r="C424" s="1">
        <v>1.057224032739785</v>
      </c>
      <c r="D424" s="1">
        <v>1.060182527448525</v>
      </c>
      <c r="E424" t="s">
        <v>2145</v>
      </c>
      <c r="F424" s="1">
        <v>1.0095638796680939</v>
      </c>
      <c r="G424" s="1">
        <v>1.009934608309903</v>
      </c>
      <c r="H424" t="s">
        <v>2668</v>
      </c>
      <c r="I424" s="1">
        <v>0.99142613226791232</v>
      </c>
      <c r="J424" s="6">
        <v>0.98786885118875212</v>
      </c>
      <c r="K424" s="34">
        <v>40466</v>
      </c>
      <c r="L424" s="33">
        <v>1.0974414583340399</v>
      </c>
      <c r="M424" s="35">
        <v>1.09745125574082</v>
      </c>
      <c r="N424" s="37">
        <v>42838</v>
      </c>
      <c r="O424" s="36">
        <v>1.0371724067680099</v>
      </c>
      <c r="P424" s="38">
        <v>1.0371724170248799</v>
      </c>
      <c r="Q424" s="40">
        <v>43571</v>
      </c>
      <c r="R424" s="39">
        <v>1.00817769555768</v>
      </c>
      <c r="S424" s="41">
        <v>1.0081793254571201</v>
      </c>
    </row>
    <row r="425" spans="1:19" x14ac:dyDescent="0.25">
      <c r="A425" s="1"/>
      <c r="B425" t="s">
        <v>452</v>
      </c>
      <c r="C425" s="1">
        <v>1.056778597213919</v>
      </c>
      <c r="D425" s="1">
        <v>1.059768554393927</v>
      </c>
      <c r="E425" t="s">
        <v>2146</v>
      </c>
      <c r="F425" s="1">
        <v>1.0094937337571821</v>
      </c>
      <c r="G425" s="1">
        <v>1.009875904780049</v>
      </c>
      <c r="H425" t="s">
        <v>2669</v>
      </c>
      <c r="I425" s="1">
        <v>0.99161839285213949</v>
      </c>
      <c r="J425" s="6">
        <v>0.98812422608851469</v>
      </c>
      <c r="K425" s="34">
        <v>40469</v>
      </c>
      <c r="L425" s="33">
        <v>1.0974676049644601</v>
      </c>
      <c r="M425" s="35">
        <v>1.0974774077788501</v>
      </c>
      <c r="N425" s="37">
        <v>42839</v>
      </c>
      <c r="O425" s="36">
        <v>1.0371088393441401</v>
      </c>
      <c r="P425" s="38">
        <v>1.03710884960039</v>
      </c>
      <c r="Q425" s="40">
        <v>43572</v>
      </c>
      <c r="R425" s="39">
        <v>1.0083787926002701</v>
      </c>
      <c r="S425" s="41">
        <v>1.0083804900519799</v>
      </c>
    </row>
    <row r="426" spans="1:19" x14ac:dyDescent="0.25">
      <c r="A426" s="1"/>
      <c r="B426" t="s">
        <v>453</v>
      </c>
      <c r="C426" s="1">
        <v>1.056436177649416</v>
      </c>
      <c r="D426" s="1">
        <v>1.059423798393337</v>
      </c>
      <c r="E426" t="s">
        <v>2147</v>
      </c>
      <c r="F426" s="1">
        <v>1.009831163274749</v>
      </c>
      <c r="G426" s="1">
        <v>1.0101361208006989</v>
      </c>
      <c r="H426" t="s">
        <v>2670</v>
      </c>
      <c r="I426" s="1">
        <v>0.9917953948827759</v>
      </c>
      <c r="J426" s="6">
        <v>0.98835294473500845</v>
      </c>
      <c r="K426" s="34">
        <v>40470</v>
      </c>
      <c r="L426" s="33">
        <v>1.09745543683808</v>
      </c>
      <c r="M426" s="35">
        <v>1.0974653274821899</v>
      </c>
      <c r="N426" s="37">
        <v>42842</v>
      </c>
      <c r="O426" s="36">
        <v>1.03754134909894</v>
      </c>
      <c r="P426" s="38">
        <v>1.0375413587425399</v>
      </c>
      <c r="Q426" s="40">
        <v>43573</v>
      </c>
      <c r="R426" s="39">
        <v>1.00866655445245</v>
      </c>
      <c r="S426" s="41">
        <v>1.00866813462101</v>
      </c>
    </row>
    <row r="427" spans="1:19" x14ac:dyDescent="0.25">
      <c r="A427" s="1"/>
      <c r="B427" t="s">
        <v>454</v>
      </c>
      <c r="C427" s="1">
        <v>1.056522265758824</v>
      </c>
      <c r="D427" s="1">
        <v>1.0595165007498619</v>
      </c>
      <c r="E427" t="s">
        <v>2148</v>
      </c>
      <c r="F427" s="1">
        <v>1.009292171841895</v>
      </c>
      <c r="G427" s="1">
        <v>1.0097929129777961</v>
      </c>
      <c r="H427" t="s">
        <v>2671</v>
      </c>
      <c r="I427" s="1">
        <v>0.99174577356386606</v>
      </c>
      <c r="J427" s="6">
        <v>0.98830319398662658</v>
      </c>
      <c r="K427" s="34">
        <v>40471</v>
      </c>
      <c r="L427" s="33">
        <v>1.0976688963761401</v>
      </c>
      <c r="M427" s="35">
        <v>1.0976787506286101</v>
      </c>
      <c r="N427" s="37">
        <v>42843</v>
      </c>
      <c r="O427" s="36">
        <v>1.0379050382388699</v>
      </c>
      <c r="P427" s="38">
        <v>1.03790504889185</v>
      </c>
      <c r="Q427" s="40">
        <v>43574</v>
      </c>
      <c r="R427" s="39">
        <v>1.0086062148053601</v>
      </c>
      <c r="S427" s="41">
        <v>1.00860779506787</v>
      </c>
    </row>
    <row r="428" spans="1:19" x14ac:dyDescent="0.25">
      <c r="A428" s="1"/>
      <c r="B428" t="s">
        <v>455</v>
      </c>
      <c r="C428" s="1">
        <v>1.057047232932623</v>
      </c>
      <c r="D428" s="1">
        <v>1.0599812598357989</v>
      </c>
      <c r="E428" t="s">
        <v>2149</v>
      </c>
      <c r="F428" s="1">
        <v>1.009070301377248</v>
      </c>
      <c r="G428" s="1">
        <v>1.0095792243722621</v>
      </c>
      <c r="H428" t="s">
        <v>2672</v>
      </c>
      <c r="I428" s="1">
        <v>0.99164570881316505</v>
      </c>
      <c r="J428" s="6">
        <v>0.98824359948949936</v>
      </c>
      <c r="K428" s="34">
        <v>40472</v>
      </c>
      <c r="L428" s="33">
        <v>1.0980089497519501</v>
      </c>
      <c r="M428" s="35">
        <v>1.09801873936067</v>
      </c>
      <c r="N428" s="37">
        <v>42844</v>
      </c>
      <c r="O428" s="36">
        <v>1.0378761360862701</v>
      </c>
      <c r="P428" s="38">
        <v>1.03787614668572</v>
      </c>
      <c r="Q428" s="40">
        <v>43577</v>
      </c>
      <c r="R428" s="39">
        <v>1.0082494752912201</v>
      </c>
      <c r="S428" s="41">
        <v>1.0082510561525999</v>
      </c>
    </row>
    <row r="429" spans="1:19" x14ac:dyDescent="0.25">
      <c r="A429" s="1"/>
      <c r="B429" t="s">
        <v>456</v>
      </c>
      <c r="C429" s="1">
        <v>1.056899164134959</v>
      </c>
      <c r="D429" s="1">
        <v>1.0598548723837771</v>
      </c>
      <c r="E429" t="s">
        <v>2150</v>
      </c>
      <c r="F429" s="1">
        <v>1.009541492411637</v>
      </c>
      <c r="G429" s="1">
        <v>1.0099372136077061</v>
      </c>
      <c r="H429" t="s">
        <v>2673</v>
      </c>
      <c r="I429" s="1">
        <v>0.99214471317671626</v>
      </c>
      <c r="J429" s="6">
        <v>0.9886087006789025</v>
      </c>
      <c r="K429" s="34">
        <v>40473</v>
      </c>
      <c r="L429" s="33">
        <v>1.09815278502484</v>
      </c>
      <c r="M429" s="35">
        <v>1.09816246437868</v>
      </c>
      <c r="N429" s="37">
        <v>42845</v>
      </c>
      <c r="O429" s="36">
        <v>1.0378516270214799</v>
      </c>
      <c r="P429" s="38">
        <v>1.0378516374873601</v>
      </c>
      <c r="Q429" s="40">
        <v>43578</v>
      </c>
      <c r="R429" s="39">
        <v>1.0087146644752401</v>
      </c>
      <c r="S429" s="41">
        <v>1.0087163873661</v>
      </c>
    </row>
    <row r="430" spans="1:19" x14ac:dyDescent="0.25">
      <c r="A430" s="1"/>
      <c r="B430" t="s">
        <v>457</v>
      </c>
      <c r="C430" s="1">
        <v>1.057583510097146</v>
      </c>
      <c r="D430" s="1">
        <v>1.060517736477713</v>
      </c>
      <c r="E430" t="s">
        <v>2151</v>
      </c>
      <c r="F430" s="1">
        <v>1.0096990716052821</v>
      </c>
      <c r="G430" s="1">
        <v>1.0100815322367149</v>
      </c>
      <c r="H430" t="s">
        <v>2674</v>
      </c>
      <c r="I430" s="1">
        <v>0.99220111262797317</v>
      </c>
      <c r="J430" s="6">
        <v>0.98875322624601425</v>
      </c>
      <c r="K430" s="34">
        <v>40476</v>
      </c>
      <c r="L430" s="33">
        <v>1.0989589735360801</v>
      </c>
      <c r="M430" s="35">
        <v>1.0989685424148301</v>
      </c>
      <c r="N430" s="37">
        <v>42846</v>
      </c>
      <c r="O430" s="36">
        <v>1.0383122610903399</v>
      </c>
      <c r="P430" s="38">
        <v>1.0383122716827</v>
      </c>
      <c r="Q430" s="40">
        <v>43579</v>
      </c>
      <c r="R430" s="39">
        <v>1.00859741052637</v>
      </c>
      <c r="S430" s="41">
        <v>1.0085991475074201</v>
      </c>
    </row>
    <row r="431" spans="1:19" x14ac:dyDescent="0.25">
      <c r="A431" s="1"/>
      <c r="B431" t="s">
        <v>458</v>
      </c>
      <c r="C431" s="1">
        <v>1.0573819191615279</v>
      </c>
      <c r="D431" s="1">
        <v>1.060318237272889</v>
      </c>
      <c r="E431" t="s">
        <v>2152</v>
      </c>
      <c r="F431" s="1">
        <v>1.0107216528638061</v>
      </c>
      <c r="G431" s="1">
        <v>1.010695642993529</v>
      </c>
      <c r="H431" t="s">
        <v>2675</v>
      </c>
      <c r="I431" s="1">
        <v>0.99192280386046561</v>
      </c>
      <c r="J431" s="6">
        <v>0.98853047414954576</v>
      </c>
      <c r="K431" s="34">
        <v>40477</v>
      </c>
      <c r="L431" s="33">
        <v>1.0986659812359101</v>
      </c>
      <c r="M431" s="35">
        <v>1.0986752971004701</v>
      </c>
      <c r="N431" s="37">
        <v>42849</v>
      </c>
      <c r="O431" s="36">
        <v>1.0393070596306799</v>
      </c>
      <c r="P431" s="38">
        <v>1.03930707058807</v>
      </c>
      <c r="Q431" s="40">
        <v>43580</v>
      </c>
      <c r="R431" s="39">
        <v>1.0082643169530401</v>
      </c>
      <c r="S431" s="41">
        <v>1.0082660702989501</v>
      </c>
    </row>
    <row r="432" spans="1:19" x14ac:dyDescent="0.25">
      <c r="A432" s="1"/>
      <c r="B432" t="s">
        <v>459</v>
      </c>
      <c r="C432" s="1">
        <v>1.0562390512638711</v>
      </c>
      <c r="D432" s="1">
        <v>1.0592637889082499</v>
      </c>
      <c r="E432" t="s">
        <v>2153</v>
      </c>
      <c r="F432" s="1">
        <v>1.0105400338477919</v>
      </c>
      <c r="G432" s="1">
        <v>1.010322792646132</v>
      </c>
      <c r="H432" t="s">
        <v>2676</v>
      </c>
      <c r="I432" s="1">
        <v>0.9919699738238712</v>
      </c>
      <c r="J432" s="6">
        <v>0.98850074476219418</v>
      </c>
      <c r="K432" s="34">
        <v>40478</v>
      </c>
      <c r="L432" s="33">
        <v>1.0978259073324601</v>
      </c>
      <c r="M432" s="35">
        <v>1.09783552749583</v>
      </c>
      <c r="N432" s="37">
        <v>42850</v>
      </c>
      <c r="O432" s="36">
        <v>1.03881681913526</v>
      </c>
      <c r="P432" s="38">
        <v>1.03881683000082</v>
      </c>
      <c r="Q432" s="40">
        <v>43581</v>
      </c>
      <c r="R432" s="39">
        <v>1.0082456777539599</v>
      </c>
      <c r="S432" s="41">
        <v>1.0082474351646</v>
      </c>
    </row>
    <row r="433" spans="1:19" x14ac:dyDescent="0.25">
      <c r="A433" s="1"/>
      <c r="B433" t="s">
        <v>460</v>
      </c>
      <c r="C433" s="1">
        <v>1.0571469440844949</v>
      </c>
      <c r="D433" s="1">
        <v>1.0601712355098769</v>
      </c>
      <c r="E433" t="s">
        <v>2154</v>
      </c>
      <c r="F433" s="1">
        <v>1.01049619661013</v>
      </c>
      <c r="G433" s="1">
        <v>1.0102114806341009</v>
      </c>
      <c r="H433" t="s">
        <v>2677</v>
      </c>
      <c r="I433" s="1">
        <v>0.9918250296502733</v>
      </c>
      <c r="J433" s="6">
        <v>0.98828077151849525</v>
      </c>
      <c r="K433" s="34">
        <v>40479</v>
      </c>
      <c r="L433" s="33">
        <v>1.09884314034755</v>
      </c>
      <c r="M433" s="35">
        <v>1.09885313344007</v>
      </c>
      <c r="N433" s="37">
        <v>42851</v>
      </c>
      <c r="O433" s="36">
        <v>1.0385394390140801</v>
      </c>
      <c r="P433" s="38">
        <v>1.03853944971553</v>
      </c>
      <c r="Q433" s="40">
        <v>43584</v>
      </c>
      <c r="R433" s="39">
        <v>1.0080092461263399</v>
      </c>
      <c r="S433" s="41">
        <v>1.00801103944495</v>
      </c>
    </row>
    <row r="434" spans="1:19" x14ac:dyDescent="0.25">
      <c r="A434" s="1"/>
      <c r="B434" t="s">
        <v>461</v>
      </c>
      <c r="C434" s="1">
        <v>1.0578180825057559</v>
      </c>
      <c r="D434" s="1">
        <v>1.0609026238928969</v>
      </c>
      <c r="E434" t="s">
        <v>2155</v>
      </c>
      <c r="F434" s="1">
        <v>1.010623199552251</v>
      </c>
      <c r="G434" s="1">
        <v>1.0103752997432931</v>
      </c>
      <c r="H434" t="s">
        <v>2678</v>
      </c>
      <c r="I434" s="1">
        <v>0.99176788207364353</v>
      </c>
      <c r="J434" s="6">
        <v>0.98829620964557152</v>
      </c>
      <c r="K434" s="34">
        <v>40480</v>
      </c>
      <c r="L434" s="33">
        <v>1.0994259288745201</v>
      </c>
      <c r="M434" s="35">
        <v>1.09943592333326</v>
      </c>
      <c r="N434" s="37">
        <v>42852</v>
      </c>
      <c r="O434" s="36">
        <v>1.03908080457907</v>
      </c>
      <c r="P434" s="38">
        <v>1.0390808153122</v>
      </c>
      <c r="Q434" s="40">
        <v>43585</v>
      </c>
      <c r="R434" s="39">
        <v>1.0074774692845201</v>
      </c>
      <c r="S434" s="41">
        <v>1.00747932017985</v>
      </c>
    </row>
    <row r="435" spans="1:19" x14ac:dyDescent="0.25">
      <c r="A435" s="1"/>
      <c r="B435" t="s">
        <v>462</v>
      </c>
      <c r="C435" s="1">
        <v>1.0582662764034161</v>
      </c>
      <c r="D435" s="1">
        <v>1.0612469710086629</v>
      </c>
      <c r="E435" t="s">
        <v>2156</v>
      </c>
      <c r="F435" s="1">
        <v>1.010710554236927</v>
      </c>
      <c r="G435" s="1">
        <v>1.010464191520388</v>
      </c>
      <c r="H435" t="s">
        <v>2679</v>
      </c>
      <c r="I435" s="1">
        <v>0.9913385888163041</v>
      </c>
      <c r="J435" s="6">
        <v>0.9879511286594026</v>
      </c>
      <c r="K435" s="34">
        <v>40483</v>
      </c>
      <c r="L435" s="33">
        <v>1.0998154079473399</v>
      </c>
      <c r="M435" s="35">
        <v>1.09982552386183</v>
      </c>
      <c r="N435" s="37">
        <v>42853</v>
      </c>
      <c r="O435" s="36">
        <v>1.03894430482439</v>
      </c>
      <c r="P435" s="38">
        <v>1.0389443154784499</v>
      </c>
      <c r="Q435" s="40">
        <v>43586</v>
      </c>
      <c r="R435" s="39">
        <v>1.0069167378019901</v>
      </c>
      <c r="S435" s="41">
        <v>1.0069185045420801</v>
      </c>
    </row>
    <row r="436" spans="1:19" x14ac:dyDescent="0.25">
      <c r="A436" s="1"/>
      <c r="B436" t="s">
        <v>463</v>
      </c>
      <c r="C436" s="1">
        <v>1.0587053389158121</v>
      </c>
      <c r="D436" s="1">
        <v>1.061651072996608</v>
      </c>
      <c r="E436" t="s">
        <v>2157</v>
      </c>
      <c r="F436" s="1">
        <v>1.0103513357027969</v>
      </c>
      <c r="G436" s="1">
        <v>1.010064105925335</v>
      </c>
      <c r="H436" t="s">
        <v>2680</v>
      </c>
      <c r="I436" s="1">
        <v>0.9905461382386076</v>
      </c>
      <c r="J436" s="6">
        <v>0.98718419230384047</v>
      </c>
      <c r="K436" s="34">
        <v>40484</v>
      </c>
      <c r="L436" s="33">
        <v>1.1001988518986501</v>
      </c>
      <c r="M436" s="35">
        <v>1.1002086962175901</v>
      </c>
      <c r="N436" s="37">
        <v>42856</v>
      </c>
      <c r="O436" s="36">
        <v>1.0386369537025899</v>
      </c>
      <c r="P436" s="38">
        <v>1.03863696431741</v>
      </c>
      <c r="Q436" s="40">
        <v>43587</v>
      </c>
      <c r="R436" s="39">
        <v>1.0062766923223501</v>
      </c>
      <c r="S436" s="41">
        <v>1.00627847059708</v>
      </c>
    </row>
    <row r="437" spans="1:19" x14ac:dyDescent="0.25">
      <c r="A437" s="1"/>
      <c r="B437" t="s">
        <v>464</v>
      </c>
      <c r="C437" s="1">
        <v>1.059396221202042</v>
      </c>
      <c r="D437" s="1">
        <v>1.0623630998366289</v>
      </c>
      <c r="E437" t="s">
        <v>2158</v>
      </c>
      <c r="F437" s="1">
        <v>1.0108456599969531</v>
      </c>
      <c r="G437" s="1">
        <v>1.010528677795651</v>
      </c>
      <c r="H437" t="s">
        <v>2681</v>
      </c>
      <c r="I437" s="1">
        <v>0.99066677467244102</v>
      </c>
      <c r="J437" s="6">
        <v>0.98715974583755406</v>
      </c>
      <c r="K437" s="34">
        <v>40485</v>
      </c>
      <c r="L437" s="33">
        <v>1.1009983515799799</v>
      </c>
      <c r="M437" s="35">
        <v>1.10100895822755</v>
      </c>
      <c r="N437" s="37">
        <v>42857</v>
      </c>
      <c r="O437" s="36">
        <v>1.0387204440529101</v>
      </c>
      <c r="P437" s="38">
        <v>1.0387204547748099</v>
      </c>
      <c r="Q437" s="40">
        <v>43588</v>
      </c>
      <c r="R437" s="39">
        <v>1.0061871382646499</v>
      </c>
      <c r="S437" s="41">
        <v>1.0061888369443299</v>
      </c>
    </row>
    <row r="438" spans="1:19" x14ac:dyDescent="0.25">
      <c r="A438" s="1"/>
      <c r="B438" t="s">
        <v>465</v>
      </c>
      <c r="C438" s="1">
        <v>1.0607705490009831</v>
      </c>
      <c r="D438" s="1">
        <v>1.063594461279433</v>
      </c>
      <c r="E438" t="s">
        <v>2159</v>
      </c>
      <c r="F438" s="1">
        <v>1.0108633380578551</v>
      </c>
      <c r="G438" s="1">
        <v>1.0105689639387301</v>
      </c>
      <c r="H438" t="s">
        <v>2682</v>
      </c>
      <c r="I438" s="1">
        <v>0.9901369455564758</v>
      </c>
      <c r="J438" s="6">
        <v>0.98694594136670133</v>
      </c>
      <c r="K438" s="34">
        <v>40486</v>
      </c>
      <c r="L438" s="33">
        <v>1.10191309015617</v>
      </c>
      <c r="M438" s="35">
        <v>1.10192372192022</v>
      </c>
      <c r="N438" s="37">
        <v>42858</v>
      </c>
      <c r="O438" s="36">
        <v>1.0392296812105399</v>
      </c>
      <c r="P438" s="38">
        <v>1.0392296918397399</v>
      </c>
      <c r="Q438" s="40">
        <v>43591</v>
      </c>
      <c r="R438" s="39">
        <v>1.0059991064685001</v>
      </c>
      <c r="S438" s="41">
        <v>1.0060008043166899</v>
      </c>
    </row>
    <row r="439" spans="1:19" x14ac:dyDescent="0.25">
      <c r="A439" s="1"/>
      <c r="B439" t="s">
        <v>466</v>
      </c>
      <c r="C439" s="1">
        <v>1.0615640318868389</v>
      </c>
      <c r="D439" s="1">
        <v>1.064475757213041</v>
      </c>
      <c r="E439" t="s">
        <v>2160</v>
      </c>
      <c r="F439" s="1">
        <v>1.010803995302227</v>
      </c>
      <c r="G439" s="1">
        <v>1.0103570248627201</v>
      </c>
      <c r="H439" t="s">
        <v>2683</v>
      </c>
      <c r="I439" s="1">
        <v>0.98963753083966588</v>
      </c>
      <c r="J439" s="6">
        <v>0.98654625257708706</v>
      </c>
      <c r="K439" s="34">
        <v>40487</v>
      </c>
      <c r="L439" s="33">
        <v>1.1024620682842099</v>
      </c>
      <c r="M439" s="35">
        <v>1.1024727328875501</v>
      </c>
      <c r="N439" s="37">
        <v>42859</v>
      </c>
      <c r="O439" s="36">
        <v>1.0389577346182699</v>
      </c>
      <c r="P439" s="38">
        <v>1.0389577456307899</v>
      </c>
      <c r="Q439" s="40">
        <v>43592</v>
      </c>
      <c r="R439" s="39">
        <v>1.00561419985011</v>
      </c>
      <c r="S439" s="41">
        <v>1.00561715967731</v>
      </c>
    </row>
    <row r="440" spans="1:19" x14ac:dyDescent="0.25">
      <c r="A440" s="1"/>
      <c r="B440" t="s">
        <v>467</v>
      </c>
      <c r="C440" s="1">
        <v>1.0609236532765169</v>
      </c>
      <c r="D440" s="1">
        <v>1.063821678636965</v>
      </c>
      <c r="E440" t="s">
        <v>2161</v>
      </c>
      <c r="F440" s="1">
        <v>1.0107316236564829</v>
      </c>
      <c r="G440" s="1">
        <v>1.010105607572118</v>
      </c>
      <c r="H440" t="s">
        <v>2684</v>
      </c>
      <c r="I440" s="1">
        <v>0.9896378959054104</v>
      </c>
      <c r="J440" s="6">
        <v>0.98659967470101972</v>
      </c>
      <c r="K440" s="34">
        <v>40490</v>
      </c>
      <c r="L440" s="33">
        <v>1.1018024927949499</v>
      </c>
      <c r="M440" s="35">
        <v>1.1018131362958701</v>
      </c>
      <c r="N440" s="37">
        <v>42860</v>
      </c>
      <c r="O440" s="36">
        <v>1.03847008138621</v>
      </c>
      <c r="P440" s="38">
        <v>1.03847009157918</v>
      </c>
      <c r="Q440" s="40">
        <v>43593</v>
      </c>
      <c r="R440" s="39">
        <v>1.0053083123638</v>
      </c>
      <c r="S440" s="41">
        <v>1.00531098545298</v>
      </c>
    </row>
    <row r="441" spans="1:19" x14ac:dyDescent="0.25">
      <c r="A441" s="1"/>
      <c r="B441" t="s">
        <v>468</v>
      </c>
      <c r="C441" s="1">
        <v>1.061263149982663</v>
      </c>
      <c r="D441" s="1">
        <v>1.0642161416513709</v>
      </c>
      <c r="E441" t="s">
        <v>2162</v>
      </c>
      <c r="F441" s="1">
        <v>1.0111457402451069</v>
      </c>
      <c r="G441" s="1">
        <v>1.010490314520474</v>
      </c>
      <c r="H441" t="s">
        <v>2685</v>
      </c>
      <c r="I441" s="1">
        <v>0.98891100483578021</v>
      </c>
      <c r="J441" s="6">
        <v>0.98621897126373603</v>
      </c>
      <c r="K441" s="34">
        <v>40491</v>
      </c>
      <c r="L441" s="33">
        <v>1.1018021545711301</v>
      </c>
      <c r="M441" s="35">
        <v>1.10181253987119</v>
      </c>
      <c r="N441" s="37">
        <v>42863</v>
      </c>
      <c r="O441" s="36">
        <v>1.03948476979311</v>
      </c>
      <c r="P441" s="38">
        <v>1.0394847807355301</v>
      </c>
      <c r="Q441" s="40">
        <v>43594</v>
      </c>
      <c r="R441" s="39">
        <v>1.00472820577699</v>
      </c>
      <c r="S441" s="41">
        <v>1.0047309973802101</v>
      </c>
    </row>
    <row r="442" spans="1:19" x14ac:dyDescent="0.25">
      <c r="A442" s="1"/>
      <c r="B442" t="s">
        <v>469</v>
      </c>
      <c r="C442" s="1">
        <v>1.0600320417244611</v>
      </c>
      <c r="D442" s="1">
        <v>1.062987872440448</v>
      </c>
      <c r="E442" t="s">
        <v>2163</v>
      </c>
      <c r="F442" s="1">
        <v>1.011220622360028</v>
      </c>
      <c r="G442" s="1">
        <v>1.010474104066323</v>
      </c>
      <c r="H442" t="s">
        <v>2686</v>
      </c>
      <c r="I442" s="1">
        <v>0.98973183625351646</v>
      </c>
      <c r="J442" s="6">
        <v>0.98714099574842551</v>
      </c>
      <c r="K442" s="34">
        <v>40492</v>
      </c>
      <c r="L442" s="33">
        <v>1.1008268665498999</v>
      </c>
      <c r="M442" s="35">
        <v>1.1008375786017801</v>
      </c>
      <c r="N442" s="37">
        <v>42864</v>
      </c>
      <c r="O442" s="36">
        <v>1.03934381462758</v>
      </c>
      <c r="P442" s="38">
        <v>1.0393438255024701</v>
      </c>
      <c r="Q442" s="40">
        <v>43595</v>
      </c>
      <c r="R442" s="39">
        <v>1.0057992960487601</v>
      </c>
      <c r="S442" s="41">
        <v>1.0058014047657999</v>
      </c>
    </row>
    <row r="443" spans="1:19" x14ac:dyDescent="0.25">
      <c r="A443" s="1"/>
      <c r="B443" t="s">
        <v>470</v>
      </c>
      <c r="C443" s="1">
        <v>1.0599355992981929</v>
      </c>
      <c r="D443" s="1">
        <v>1.0629277717213099</v>
      </c>
      <c r="E443" t="s">
        <v>2164</v>
      </c>
      <c r="F443" s="1">
        <v>1.011569092797453</v>
      </c>
      <c r="G443" s="1">
        <v>1.0108328402788469</v>
      </c>
      <c r="H443" t="s">
        <v>2687</v>
      </c>
      <c r="I443" s="1">
        <v>0.98951179512529108</v>
      </c>
      <c r="J443" s="6">
        <v>0.98720304804113213</v>
      </c>
      <c r="K443" s="34">
        <v>40493</v>
      </c>
      <c r="L443" s="33">
        <v>1.1002922612652299</v>
      </c>
      <c r="M443" s="35">
        <v>1.1003029048341899</v>
      </c>
      <c r="N443" s="37">
        <v>42865</v>
      </c>
      <c r="O443" s="36">
        <v>1.0397798600004899</v>
      </c>
      <c r="P443" s="38">
        <v>1.03977987075397</v>
      </c>
      <c r="Q443" s="40">
        <v>43598</v>
      </c>
      <c r="R443" s="39">
        <v>1.0057517719754701</v>
      </c>
      <c r="S443" s="41">
        <v>1.00575454740036</v>
      </c>
    </row>
    <row r="444" spans="1:19" x14ac:dyDescent="0.25">
      <c r="A444" s="1"/>
      <c r="B444" t="s">
        <v>471</v>
      </c>
      <c r="C444" s="1">
        <v>1.0575418679320341</v>
      </c>
      <c r="D444" s="1">
        <v>1.0605671758504069</v>
      </c>
      <c r="E444" t="s">
        <v>2165</v>
      </c>
      <c r="F444" s="1">
        <v>1.011696949842545</v>
      </c>
      <c r="G444" s="1">
        <v>1.011063982310737</v>
      </c>
      <c r="H444" t="s">
        <v>2688</v>
      </c>
      <c r="I444" s="1">
        <v>0.98986110798971005</v>
      </c>
      <c r="J444" s="6">
        <v>0.98748628056351773</v>
      </c>
      <c r="K444" s="34">
        <v>40494</v>
      </c>
      <c r="L444" s="33">
        <v>1.09744478747406</v>
      </c>
      <c r="M444" s="35">
        <v>1.0974547032072901</v>
      </c>
      <c r="N444" s="37">
        <v>42866</v>
      </c>
      <c r="O444" s="36">
        <v>1.03984473680706</v>
      </c>
      <c r="P444" s="38">
        <v>1.0398447474433901</v>
      </c>
      <c r="Q444" s="40">
        <v>43599</v>
      </c>
      <c r="R444" s="39">
        <v>1.00623580807971</v>
      </c>
      <c r="S444" s="41">
        <v>1.00623828748891</v>
      </c>
    </row>
    <row r="445" spans="1:19" x14ac:dyDescent="0.25">
      <c r="A445" s="1"/>
      <c r="B445" t="s">
        <v>472</v>
      </c>
      <c r="C445" s="1">
        <v>1.0571478117097259</v>
      </c>
      <c r="D445" s="1">
        <v>1.060125683034969</v>
      </c>
      <c r="E445" t="s">
        <v>2166</v>
      </c>
      <c r="F445" s="1">
        <v>1.0118740694337469</v>
      </c>
      <c r="G445" s="1">
        <v>1.0112714846394739</v>
      </c>
      <c r="H445" t="s">
        <v>2689</v>
      </c>
      <c r="I445" s="1">
        <v>0.99052998263400571</v>
      </c>
      <c r="J445" s="6">
        <v>0.98813979520081918</v>
      </c>
      <c r="K445" s="34">
        <v>40497</v>
      </c>
      <c r="L445" s="33">
        <v>1.0975886509441199</v>
      </c>
      <c r="M445" s="35">
        <v>1.0975981424475201</v>
      </c>
      <c r="N445" s="37">
        <v>42867</v>
      </c>
      <c r="O445" s="36">
        <v>1.03986103601863</v>
      </c>
      <c r="P445" s="38">
        <v>1.0398610473154499</v>
      </c>
      <c r="Q445" s="40">
        <v>43600</v>
      </c>
      <c r="R445" s="39">
        <v>1.0066412909216</v>
      </c>
      <c r="S445" s="41">
        <v>1.00664354548614</v>
      </c>
    </row>
    <row r="446" spans="1:19" x14ac:dyDescent="0.25">
      <c r="A446" s="1"/>
      <c r="B446" t="s">
        <v>473</v>
      </c>
      <c r="C446" s="1">
        <v>1.0557784355119999</v>
      </c>
      <c r="D446" s="1">
        <v>1.0589330985584331</v>
      </c>
      <c r="E446" t="s">
        <v>2167</v>
      </c>
      <c r="F446" s="1">
        <v>1.0124079432304549</v>
      </c>
      <c r="G446" s="1">
        <v>1.0117657689706321</v>
      </c>
      <c r="H446" t="s">
        <v>2690</v>
      </c>
      <c r="I446" s="1">
        <v>0.99095298066800908</v>
      </c>
      <c r="J446" s="6">
        <v>0.98833601413798133</v>
      </c>
      <c r="K446" s="34">
        <v>40498</v>
      </c>
      <c r="L446" s="33">
        <v>1.0959575279746201</v>
      </c>
      <c r="M446" s="35">
        <v>1.0959669033767501</v>
      </c>
      <c r="N446" s="37">
        <v>42870</v>
      </c>
      <c r="O446" s="36">
        <v>1.0401390073136301</v>
      </c>
      <c r="P446" s="38">
        <v>1.04013901839185</v>
      </c>
      <c r="Q446" s="40">
        <v>43601</v>
      </c>
      <c r="R446" s="39">
        <v>1.0069158514091201</v>
      </c>
      <c r="S446" s="41">
        <v>1.0069180624442799</v>
      </c>
    </row>
    <row r="447" spans="1:19" x14ac:dyDescent="0.25">
      <c r="A447" s="1"/>
      <c r="B447" t="s">
        <v>474</v>
      </c>
      <c r="C447" s="1">
        <v>1.056550499183917</v>
      </c>
      <c r="D447" s="1">
        <v>1.059767550310375</v>
      </c>
      <c r="E447" t="s">
        <v>2168</v>
      </c>
      <c r="F447" s="1">
        <v>1.0128043287829069</v>
      </c>
      <c r="G447" s="1">
        <v>1.012123359254786</v>
      </c>
      <c r="H447" t="s">
        <v>2691</v>
      </c>
      <c r="I447" s="1">
        <v>0.99110075265441122</v>
      </c>
      <c r="J447" s="6">
        <v>0.98867995123408325</v>
      </c>
      <c r="K447" s="34">
        <v>40499</v>
      </c>
      <c r="L447" s="33">
        <v>1.09685133386509</v>
      </c>
      <c r="M447" s="35">
        <v>1.09686087311117</v>
      </c>
      <c r="N447" s="37">
        <v>42871</v>
      </c>
      <c r="O447" s="36">
        <v>1.04070349627789</v>
      </c>
      <c r="P447" s="38">
        <v>1.04070350734635</v>
      </c>
      <c r="Q447" s="40">
        <v>43602</v>
      </c>
      <c r="R447" s="39">
        <v>1.00704223234818</v>
      </c>
      <c r="S447" s="41">
        <v>1.0070443348756599</v>
      </c>
    </row>
    <row r="448" spans="1:19" x14ac:dyDescent="0.25">
      <c r="A448" s="1"/>
      <c r="B448" t="s">
        <v>475</v>
      </c>
      <c r="C448" s="1">
        <v>1.0567712949550641</v>
      </c>
      <c r="D448" s="1">
        <v>1.0597761375803181</v>
      </c>
      <c r="E448" t="s">
        <v>2169</v>
      </c>
      <c r="F448" s="1">
        <v>1.0119086491289859</v>
      </c>
      <c r="G448" s="1">
        <v>1.0113228944287971</v>
      </c>
      <c r="H448" t="s">
        <v>2692</v>
      </c>
      <c r="I448" s="1">
        <v>0.99109583141125324</v>
      </c>
      <c r="J448" s="6">
        <v>0.9888808220539046</v>
      </c>
      <c r="K448" s="34">
        <v>40500</v>
      </c>
      <c r="L448" s="33">
        <v>1.09724096874604</v>
      </c>
      <c r="M448" s="35">
        <v>1.09725075721011</v>
      </c>
      <c r="N448" s="37">
        <v>42872</v>
      </c>
      <c r="O448" s="36">
        <v>1.0395340404319999</v>
      </c>
      <c r="P448" s="38">
        <v>1.03953405111413</v>
      </c>
      <c r="Q448" s="40">
        <v>43605</v>
      </c>
      <c r="R448" s="39">
        <v>1.0075879613404</v>
      </c>
      <c r="S448" s="41">
        <v>1.00759012049527</v>
      </c>
    </row>
    <row r="449" spans="1:19" x14ac:dyDescent="0.25">
      <c r="A449" s="1"/>
      <c r="B449" t="s">
        <v>476</v>
      </c>
      <c r="C449" s="1">
        <v>1.056426029667165</v>
      </c>
      <c r="D449" s="1">
        <v>1.059471931485525</v>
      </c>
      <c r="E449" t="s">
        <v>2170</v>
      </c>
      <c r="F449" s="1">
        <v>1.0106868114159799</v>
      </c>
      <c r="G449" s="1">
        <v>1.0100193249051741</v>
      </c>
      <c r="H449" t="s">
        <v>2693</v>
      </c>
      <c r="I449" s="1">
        <v>0.9909246241283387</v>
      </c>
      <c r="J449" s="6">
        <v>0.98861312451913752</v>
      </c>
      <c r="K449" s="34">
        <v>40501</v>
      </c>
      <c r="L449" s="33">
        <v>1.09718877183962</v>
      </c>
      <c r="M449" s="35">
        <v>1.0971985927619099</v>
      </c>
      <c r="N449" s="37">
        <v>42873</v>
      </c>
      <c r="O449" s="36">
        <v>1.0377679089702401</v>
      </c>
      <c r="P449" s="38">
        <v>1.03776791923273</v>
      </c>
      <c r="Q449" s="40">
        <v>43606</v>
      </c>
      <c r="R449" s="39">
        <v>1.00738008133783</v>
      </c>
      <c r="S449" s="41">
        <v>1.0073820226559</v>
      </c>
    </row>
    <row r="450" spans="1:19" x14ac:dyDescent="0.25">
      <c r="A450" s="1"/>
      <c r="B450" t="s">
        <v>477</v>
      </c>
      <c r="C450" s="1">
        <v>1.057227551997818</v>
      </c>
      <c r="D450" s="1">
        <v>1.0603618660638701</v>
      </c>
      <c r="E450" t="s">
        <v>2171</v>
      </c>
      <c r="F450" s="1">
        <v>1.010940107826019</v>
      </c>
      <c r="G450" s="1">
        <v>1.0102073671787899</v>
      </c>
      <c r="H450" t="s">
        <v>2694</v>
      </c>
      <c r="I450" s="1">
        <v>0.99086020312544953</v>
      </c>
      <c r="J450" s="6">
        <v>0.98858134346204574</v>
      </c>
      <c r="K450" s="34">
        <v>40504</v>
      </c>
      <c r="L450" s="33">
        <v>1.09819076810866</v>
      </c>
      <c r="M450" s="35">
        <v>1.09820075650567</v>
      </c>
      <c r="N450" s="37">
        <v>42874</v>
      </c>
      <c r="O450" s="36">
        <v>1.0381204974877201</v>
      </c>
      <c r="P450" s="38">
        <v>1.0381205077725899</v>
      </c>
      <c r="Q450" s="40">
        <v>43607</v>
      </c>
      <c r="R450" s="39">
        <v>1.00738146069809</v>
      </c>
      <c r="S450" s="41">
        <v>1.00738324665405</v>
      </c>
    </row>
    <row r="451" spans="1:19" x14ac:dyDescent="0.25">
      <c r="A451" s="1"/>
      <c r="B451" t="s">
        <v>478</v>
      </c>
      <c r="C451" s="1">
        <v>1.0569623980297691</v>
      </c>
      <c r="D451" s="1">
        <v>1.0603395045751161</v>
      </c>
      <c r="E451" t="s">
        <v>2172</v>
      </c>
      <c r="F451" s="1">
        <v>1.0116686047961181</v>
      </c>
      <c r="G451" s="1">
        <v>1.010891664165213</v>
      </c>
      <c r="H451" t="s">
        <v>2695</v>
      </c>
      <c r="I451" s="1">
        <v>0.99027908847533608</v>
      </c>
      <c r="J451" s="6">
        <v>0.98810979071322436</v>
      </c>
      <c r="K451" s="34">
        <v>40505</v>
      </c>
      <c r="L451" s="33">
        <v>1.0978938545196499</v>
      </c>
      <c r="M451" s="35">
        <v>1.0979038929706599</v>
      </c>
      <c r="N451" s="37">
        <v>42877</v>
      </c>
      <c r="O451" s="36">
        <v>1.03887591730829</v>
      </c>
      <c r="P451" s="38">
        <v>1.0388759279812001</v>
      </c>
      <c r="Q451" s="40">
        <v>43608</v>
      </c>
      <c r="R451" s="39">
        <v>1.00782513661915</v>
      </c>
      <c r="S451" s="41">
        <v>1.0078273360596799</v>
      </c>
    </row>
    <row r="452" spans="1:19" x14ac:dyDescent="0.25">
      <c r="A452" s="1"/>
      <c r="B452" t="s">
        <v>479</v>
      </c>
      <c r="C452" s="1">
        <v>1.056964779643444</v>
      </c>
      <c r="D452" s="1">
        <v>1.0602089567551281</v>
      </c>
      <c r="E452" t="s">
        <v>2173</v>
      </c>
      <c r="F452" s="1">
        <v>1.0118405721168029</v>
      </c>
      <c r="G452" s="1">
        <v>1.011017013269889</v>
      </c>
      <c r="H452" t="s">
        <v>2696</v>
      </c>
      <c r="I452" s="1">
        <v>0.98997364949209332</v>
      </c>
      <c r="J452" s="6">
        <v>0.98761195598045326</v>
      </c>
      <c r="K452" s="34">
        <v>40506</v>
      </c>
      <c r="L452" s="33">
        <v>1.09726193481537</v>
      </c>
      <c r="M452" s="35">
        <v>1.0972719103141899</v>
      </c>
      <c r="N452" s="37">
        <v>42878</v>
      </c>
      <c r="O452" s="36">
        <v>1.0393503072163599</v>
      </c>
      <c r="P452" s="38">
        <v>1.0393503182869599</v>
      </c>
      <c r="Q452" s="40">
        <v>43609</v>
      </c>
      <c r="R452" s="39">
        <v>1.00737763163401</v>
      </c>
      <c r="S452" s="41">
        <v>1.0073796235999899</v>
      </c>
    </row>
    <row r="453" spans="1:19" x14ac:dyDescent="0.25">
      <c r="A453" s="1"/>
      <c r="B453" t="s">
        <v>480</v>
      </c>
      <c r="C453" s="1">
        <v>1.0570763942742469</v>
      </c>
      <c r="D453" s="1">
        <v>1.06029735542959</v>
      </c>
      <c r="E453" t="s">
        <v>2174</v>
      </c>
      <c r="F453" s="1">
        <v>1.012209036951474</v>
      </c>
      <c r="G453" s="1">
        <v>1.011452812828779</v>
      </c>
      <c r="H453" t="s">
        <v>2697</v>
      </c>
      <c r="I453" s="1">
        <v>0.98999400431645501</v>
      </c>
      <c r="J453" s="6">
        <v>0.98759212949621222</v>
      </c>
      <c r="K453" s="34">
        <v>40507</v>
      </c>
      <c r="L453" s="33">
        <v>1.0971863344697801</v>
      </c>
      <c r="M453" s="35">
        <v>1.09719635214127</v>
      </c>
      <c r="N453" s="37">
        <v>42879</v>
      </c>
      <c r="O453" s="36">
        <v>1.0396523343503701</v>
      </c>
      <c r="P453" s="38">
        <v>1.03965234539854</v>
      </c>
      <c r="Q453" s="40">
        <v>43612</v>
      </c>
      <c r="R453" s="39">
        <v>1.0073274450213401</v>
      </c>
      <c r="S453" s="41">
        <v>1.0073294370005501</v>
      </c>
    </row>
    <row r="454" spans="1:19" x14ac:dyDescent="0.25">
      <c r="A454" s="1"/>
      <c r="B454" t="s">
        <v>481</v>
      </c>
      <c r="C454" s="1">
        <v>1.0567404092407451</v>
      </c>
      <c r="D454" s="1">
        <v>1.05997967769428</v>
      </c>
      <c r="E454" t="s">
        <v>2175</v>
      </c>
      <c r="F454" s="1">
        <v>1.0128098750502581</v>
      </c>
      <c r="G454" s="1">
        <v>1.0120440349518549</v>
      </c>
      <c r="H454" t="s">
        <v>2698</v>
      </c>
      <c r="I454" s="1">
        <v>0.99042285682083386</v>
      </c>
      <c r="J454" s="6">
        <v>0.98811346766021901</v>
      </c>
      <c r="K454" s="34">
        <v>40508</v>
      </c>
      <c r="L454" s="33">
        <v>1.0971074684261899</v>
      </c>
      <c r="M454" s="35">
        <v>1.0971176703671399</v>
      </c>
      <c r="N454" s="37">
        <v>42880</v>
      </c>
      <c r="O454" s="36">
        <v>1.03989484827682</v>
      </c>
      <c r="P454" s="38">
        <v>1.0398948589742401</v>
      </c>
      <c r="Q454" s="40">
        <v>43613</v>
      </c>
      <c r="R454" s="39">
        <v>1.00870518994099</v>
      </c>
      <c r="S454" s="41">
        <v>1.00870706187118</v>
      </c>
    </row>
    <row r="455" spans="1:19" x14ac:dyDescent="0.25">
      <c r="A455" s="1"/>
      <c r="B455" t="s">
        <v>482</v>
      </c>
      <c r="C455" s="1">
        <v>1.0570741915231321</v>
      </c>
      <c r="D455" s="1">
        <v>1.0604225783888379</v>
      </c>
      <c r="E455" t="s">
        <v>2176</v>
      </c>
      <c r="F455" s="1">
        <v>1.0126648575758259</v>
      </c>
      <c r="G455" s="1">
        <v>1.0118936161941781</v>
      </c>
      <c r="H455" t="s">
        <v>2699</v>
      </c>
      <c r="I455" s="1">
        <v>0.9897940788091254</v>
      </c>
      <c r="J455" s="6">
        <v>0.98761689280047071</v>
      </c>
      <c r="K455" s="34">
        <v>40511</v>
      </c>
      <c r="L455" s="33">
        <v>1.0975229260205801</v>
      </c>
      <c r="M455" s="35">
        <v>1.0975329553967501</v>
      </c>
      <c r="N455" s="37">
        <v>42881</v>
      </c>
      <c r="O455" s="36">
        <v>1.0402617531963401</v>
      </c>
      <c r="P455" s="38">
        <v>1.0402617636043801</v>
      </c>
      <c r="Q455" s="40">
        <v>43614</v>
      </c>
      <c r="R455" s="39">
        <v>1.0082648874971201</v>
      </c>
      <c r="S455" s="41">
        <v>1.0082668396711101</v>
      </c>
    </row>
    <row r="456" spans="1:19" x14ac:dyDescent="0.25">
      <c r="A456" s="1"/>
      <c r="B456" t="s">
        <v>483</v>
      </c>
      <c r="C456" s="1">
        <v>1.0579264542892339</v>
      </c>
      <c r="D456" s="1">
        <v>1.061375479218843</v>
      </c>
      <c r="E456" t="s">
        <v>2177</v>
      </c>
      <c r="F456" s="1">
        <v>1.0126813095985061</v>
      </c>
      <c r="G456" s="1">
        <v>1.011934775131883</v>
      </c>
      <c r="H456" t="s">
        <v>2700</v>
      </c>
      <c r="I456" s="1">
        <v>0.98954055473740576</v>
      </c>
      <c r="J456" s="6">
        <v>0.98739598334753731</v>
      </c>
      <c r="K456" s="34">
        <v>40512</v>
      </c>
      <c r="L456" s="33">
        <v>1.0980181057935401</v>
      </c>
      <c r="M456" s="35">
        <v>1.09802793939096</v>
      </c>
      <c r="N456" s="37">
        <v>42884</v>
      </c>
      <c r="O456" s="36">
        <v>1.0403133935595099</v>
      </c>
      <c r="P456" s="38">
        <v>1.0403134039680699</v>
      </c>
      <c r="Q456" s="40">
        <v>43615</v>
      </c>
      <c r="R456" s="39">
        <v>1.0087461916398299</v>
      </c>
      <c r="S456" s="41">
        <v>1.00874799026114</v>
      </c>
    </row>
    <row r="457" spans="1:19" x14ac:dyDescent="0.25">
      <c r="A457" s="1"/>
      <c r="B457" t="s">
        <v>484</v>
      </c>
      <c r="C457" s="1">
        <v>1.0576849623914379</v>
      </c>
      <c r="D457" s="1">
        <v>1.060892371836216</v>
      </c>
      <c r="E457" t="s">
        <v>2178</v>
      </c>
      <c r="F457" s="1">
        <v>1.0126296596089861</v>
      </c>
      <c r="G457" s="1">
        <v>1.0118878270702949</v>
      </c>
      <c r="H457" t="s">
        <v>2701</v>
      </c>
      <c r="I457" s="1">
        <v>0.98919291953692923</v>
      </c>
      <c r="J457" s="6">
        <v>0.98697471795356506</v>
      </c>
      <c r="K457" s="34">
        <v>40513</v>
      </c>
      <c r="L457" s="33">
        <v>1.09712621888966</v>
      </c>
      <c r="M457" s="35">
        <v>1.0971358944367</v>
      </c>
      <c r="N457" s="37">
        <v>42885</v>
      </c>
      <c r="O457" s="36">
        <v>1.04097299219664</v>
      </c>
      <c r="P457" s="38">
        <v>1.0409730029973701</v>
      </c>
      <c r="Q457" s="40">
        <v>43616</v>
      </c>
      <c r="R457" s="39">
        <v>1.0086740632052</v>
      </c>
      <c r="S457" s="41">
        <v>1.0086761355667</v>
      </c>
    </row>
    <row r="458" spans="1:19" x14ac:dyDescent="0.25">
      <c r="A458" s="1"/>
      <c r="B458" t="s">
        <v>485</v>
      </c>
      <c r="C458" s="1">
        <v>1.057610121194281</v>
      </c>
      <c r="D458" s="1">
        <v>1.0606618478999079</v>
      </c>
      <c r="E458" t="s">
        <v>2179</v>
      </c>
      <c r="F458" s="1">
        <v>1.012757348465686</v>
      </c>
      <c r="G458" s="1">
        <v>1.0120158373643411</v>
      </c>
      <c r="H458" t="s">
        <v>2702</v>
      </c>
      <c r="I458" s="1">
        <v>0.98966628778112509</v>
      </c>
      <c r="J458" s="6">
        <v>0.98727926090129281</v>
      </c>
      <c r="K458" s="34">
        <v>40514</v>
      </c>
      <c r="L458" s="33">
        <v>1.09718966057142</v>
      </c>
      <c r="M458" s="35">
        <v>1.09719930260465</v>
      </c>
      <c r="N458" s="37">
        <v>42886</v>
      </c>
      <c r="O458" s="36">
        <v>1.0414460605095699</v>
      </c>
      <c r="P458" s="38">
        <v>1.04144607136224</v>
      </c>
      <c r="Q458" s="40">
        <v>43619</v>
      </c>
      <c r="R458" s="39">
        <v>1.00976989378883</v>
      </c>
      <c r="S458" s="41">
        <v>1.0097719168686501</v>
      </c>
    </row>
    <row r="459" spans="1:19" x14ac:dyDescent="0.25">
      <c r="A459" s="1"/>
      <c r="B459" t="s">
        <v>486</v>
      </c>
      <c r="C459" s="1">
        <v>1.058900172408058</v>
      </c>
      <c r="D459" s="1">
        <v>1.0620649540953371</v>
      </c>
      <c r="E459" t="s">
        <v>2180</v>
      </c>
      <c r="F459" s="1">
        <v>1.0132788978054379</v>
      </c>
      <c r="G459" s="1">
        <v>1.0124923380916211</v>
      </c>
      <c r="H459" t="s">
        <v>2703</v>
      </c>
      <c r="I459" s="1">
        <v>0.98949441252980497</v>
      </c>
      <c r="J459" s="6">
        <v>0.98683882807270551</v>
      </c>
      <c r="K459" s="34">
        <v>40515</v>
      </c>
      <c r="L459" s="33">
        <v>1.0982930317156101</v>
      </c>
      <c r="M459" s="35">
        <v>1.0983033062230201</v>
      </c>
      <c r="N459" s="37">
        <v>42887</v>
      </c>
      <c r="O459" s="36">
        <v>1.0419454853458701</v>
      </c>
      <c r="P459" s="38">
        <v>1.04194549595537</v>
      </c>
      <c r="Q459" s="40">
        <v>43620</v>
      </c>
      <c r="R459" s="39">
        <v>1.00949113944845</v>
      </c>
      <c r="S459" s="41">
        <v>1.0094933519396301</v>
      </c>
    </row>
    <row r="460" spans="1:19" x14ac:dyDescent="0.25">
      <c r="A460" s="1"/>
      <c r="B460" t="s">
        <v>487</v>
      </c>
      <c r="C460" s="1">
        <v>1.059825503018319</v>
      </c>
      <c r="D460" s="1">
        <v>1.063035915510774</v>
      </c>
      <c r="E460" t="s">
        <v>2181</v>
      </c>
      <c r="F460" s="1">
        <v>1.0131501576701281</v>
      </c>
      <c r="G460" s="1">
        <v>1.0122378140605921</v>
      </c>
      <c r="H460" t="s">
        <v>2704</v>
      </c>
      <c r="I460" s="1">
        <v>0.99023298716131614</v>
      </c>
      <c r="J460" s="6">
        <v>0.98754881841267772</v>
      </c>
      <c r="K460" s="34">
        <v>40518</v>
      </c>
      <c r="L460" s="33">
        <v>1.0994138217139799</v>
      </c>
      <c r="M460" s="35">
        <v>1.0994243773818899</v>
      </c>
      <c r="N460" s="37">
        <v>42888</v>
      </c>
      <c r="O460" s="36">
        <v>1.04164079936344</v>
      </c>
      <c r="P460" s="38">
        <v>1.0416408099533701</v>
      </c>
      <c r="Q460" s="40">
        <v>43621</v>
      </c>
      <c r="R460" s="39">
        <v>1.0102290946340999</v>
      </c>
      <c r="S460" s="41">
        <v>1.01023136273438</v>
      </c>
    </row>
    <row r="461" spans="1:19" x14ac:dyDescent="0.25">
      <c r="A461" s="1"/>
      <c r="B461" t="s">
        <v>488</v>
      </c>
      <c r="C461" s="1">
        <v>1.0596324414149041</v>
      </c>
      <c r="D461" s="1">
        <v>1.0627758817258439</v>
      </c>
      <c r="E461" t="s">
        <v>2182</v>
      </c>
      <c r="F461" s="1">
        <v>1.0133996151555511</v>
      </c>
      <c r="G461" s="1">
        <v>1.0125576935145431</v>
      </c>
      <c r="H461" t="s">
        <v>2705</v>
      </c>
      <c r="I461" s="1">
        <v>0.98939470557867359</v>
      </c>
      <c r="J461" s="6">
        <v>0.98661486635142082</v>
      </c>
      <c r="K461" s="34">
        <v>40519</v>
      </c>
      <c r="L461" s="33">
        <v>1.09941783169232</v>
      </c>
      <c r="M461" s="35">
        <v>1.09942814664584</v>
      </c>
      <c r="N461" s="37">
        <v>42891</v>
      </c>
      <c r="O461" s="36">
        <v>1.0417319821006099</v>
      </c>
      <c r="P461" s="38">
        <v>1.0417319925345701</v>
      </c>
      <c r="Q461" s="40">
        <v>43622</v>
      </c>
      <c r="R461" s="39">
        <v>1.00928274722899</v>
      </c>
      <c r="S461" s="41">
        <v>1.00928475292801</v>
      </c>
    </row>
    <row r="462" spans="1:19" x14ac:dyDescent="0.25">
      <c r="A462" s="1"/>
      <c r="B462" t="s">
        <v>489</v>
      </c>
      <c r="C462" s="1">
        <v>1.058196958466151</v>
      </c>
      <c r="D462" s="1">
        <v>1.061351536115279</v>
      </c>
      <c r="E462" t="s">
        <v>2183</v>
      </c>
      <c r="F462" s="1">
        <v>1.01280702168424</v>
      </c>
      <c r="G462" s="1">
        <v>1.012018527225951</v>
      </c>
      <c r="H462" t="s">
        <v>2706</v>
      </c>
      <c r="I462" s="1">
        <v>0.98928127444414127</v>
      </c>
      <c r="J462" s="6">
        <v>0.98626631175449286</v>
      </c>
      <c r="K462" s="34">
        <v>40520</v>
      </c>
      <c r="L462" s="33">
        <v>1.0984334180587201</v>
      </c>
      <c r="M462" s="35">
        <v>1.0984430151450399</v>
      </c>
      <c r="N462" s="37">
        <v>42892</v>
      </c>
      <c r="O462" s="36">
        <v>1.0413988430499701</v>
      </c>
      <c r="P462" s="38">
        <v>1.0413988535640799</v>
      </c>
      <c r="Q462" s="40">
        <v>43623</v>
      </c>
      <c r="R462" s="39">
        <v>1.00886017787431</v>
      </c>
      <c r="S462" s="41">
        <v>1.0088624023191499</v>
      </c>
    </row>
    <row r="463" spans="1:19" x14ac:dyDescent="0.25">
      <c r="A463" s="1"/>
      <c r="B463" t="s">
        <v>490</v>
      </c>
      <c r="C463" s="1">
        <v>1.058083902942919</v>
      </c>
      <c r="D463" s="1">
        <v>1.0612441718109189</v>
      </c>
      <c r="E463" t="s">
        <v>2184</v>
      </c>
      <c r="F463" s="1">
        <v>1.012833950889557</v>
      </c>
      <c r="G463" s="1">
        <v>1.012088206630579</v>
      </c>
      <c r="H463" t="s">
        <v>2707</v>
      </c>
      <c r="I463" s="1">
        <v>0.98993779054590558</v>
      </c>
      <c r="J463" s="6">
        <v>0.98732125261607973</v>
      </c>
      <c r="K463" s="34">
        <v>40521</v>
      </c>
      <c r="L463" s="33">
        <v>1.09889782133787</v>
      </c>
      <c r="M463" s="35">
        <v>1.0989069477498401</v>
      </c>
      <c r="N463" s="37">
        <v>42893</v>
      </c>
      <c r="O463" s="36">
        <v>1.0416761971592901</v>
      </c>
      <c r="P463" s="38">
        <v>1.04167620764873</v>
      </c>
      <c r="Q463" s="40">
        <v>43626</v>
      </c>
      <c r="R463" s="39">
        <v>1.00918137252975</v>
      </c>
      <c r="S463" s="41">
        <v>1.0091835791772401</v>
      </c>
    </row>
    <row r="464" spans="1:19" x14ac:dyDescent="0.25">
      <c r="A464" s="1"/>
      <c r="B464" t="s">
        <v>491</v>
      </c>
      <c r="C464" s="1">
        <v>1.0581022144379779</v>
      </c>
      <c r="D464" s="1">
        <v>1.061257509526738</v>
      </c>
      <c r="E464" t="s">
        <v>2185</v>
      </c>
      <c r="F464" s="1">
        <v>1.0129168342530579</v>
      </c>
      <c r="G464" s="1">
        <v>1.0121081739798119</v>
      </c>
      <c r="H464" t="s">
        <v>2708</v>
      </c>
      <c r="I464" s="1">
        <v>0.98978713604220725</v>
      </c>
      <c r="J464" s="6">
        <v>0.98718830858462703</v>
      </c>
      <c r="K464" s="34">
        <v>40522</v>
      </c>
      <c r="L464" s="33">
        <v>1.0988355354108299</v>
      </c>
      <c r="M464" s="35">
        <v>1.0988445383943</v>
      </c>
      <c r="N464" s="37">
        <v>42894</v>
      </c>
      <c r="O464" s="36">
        <v>1.0418983338921901</v>
      </c>
      <c r="P464" s="38">
        <v>1.0418983445510499</v>
      </c>
      <c r="Q464" s="40">
        <v>43627</v>
      </c>
      <c r="R464" s="39">
        <v>1.0087320465885401</v>
      </c>
      <c r="S464" s="41">
        <v>1.0087341744823</v>
      </c>
    </row>
    <row r="465" spans="1:19" x14ac:dyDescent="0.25">
      <c r="A465" s="1"/>
      <c r="B465" t="s">
        <v>492</v>
      </c>
      <c r="C465" s="1">
        <v>1.058796058906825</v>
      </c>
      <c r="D465" s="1">
        <v>1.0619256421537231</v>
      </c>
      <c r="E465" t="s">
        <v>2186</v>
      </c>
      <c r="F465" s="1">
        <v>1.0131236117301761</v>
      </c>
      <c r="G465" s="1">
        <v>1.0123125311128269</v>
      </c>
      <c r="H465" t="s">
        <v>2709</v>
      </c>
      <c r="I465" s="1">
        <v>0.99007890196209036</v>
      </c>
      <c r="J465" s="6">
        <v>0.98750616458662099</v>
      </c>
      <c r="K465" s="34">
        <v>40525</v>
      </c>
      <c r="L465" s="33">
        <v>1.09961964919957</v>
      </c>
      <c r="M465" s="35">
        <v>1.0996290531595201</v>
      </c>
      <c r="N465" s="37">
        <v>42895</v>
      </c>
      <c r="O465" s="36">
        <v>1.0422327100013</v>
      </c>
      <c r="P465" s="38">
        <v>1.0422327204683599</v>
      </c>
      <c r="Q465" s="40">
        <v>43628</v>
      </c>
      <c r="R465" s="39">
        <v>1.0091187059901201</v>
      </c>
      <c r="S465" s="41">
        <v>1.00912073753386</v>
      </c>
    </row>
    <row r="466" spans="1:19" x14ac:dyDescent="0.25">
      <c r="A466" s="1"/>
      <c r="B466" t="s">
        <v>493</v>
      </c>
      <c r="C466" s="1">
        <v>1.0589931406417961</v>
      </c>
      <c r="D466" s="1">
        <v>1.062108972957897</v>
      </c>
      <c r="E466" t="s">
        <v>2187</v>
      </c>
      <c r="F466" s="1">
        <v>1.0128425317651231</v>
      </c>
      <c r="G466" s="1">
        <v>1.0121672118148171</v>
      </c>
      <c r="H466" t="s">
        <v>2710</v>
      </c>
      <c r="I466" s="1">
        <v>0.99052375198286557</v>
      </c>
      <c r="J466" s="6">
        <v>0.98792053492414611</v>
      </c>
      <c r="K466" s="34">
        <v>40526</v>
      </c>
      <c r="L466" s="33">
        <v>1.099459287001</v>
      </c>
      <c r="M466" s="35">
        <v>1.09946837169309</v>
      </c>
      <c r="N466" s="37">
        <v>42898</v>
      </c>
      <c r="O466" s="36">
        <v>1.04255501004697</v>
      </c>
      <c r="P466" s="38">
        <v>1.0425550205032701</v>
      </c>
      <c r="Q466" s="40">
        <v>43629</v>
      </c>
      <c r="R466" s="39">
        <v>1.0098065318665499</v>
      </c>
      <c r="S466" s="41">
        <v>1.0098085022372401</v>
      </c>
    </row>
    <row r="467" spans="1:19" x14ac:dyDescent="0.25">
      <c r="A467" s="1"/>
      <c r="B467" t="s">
        <v>494</v>
      </c>
      <c r="C467" s="1">
        <v>1.05861236014292</v>
      </c>
      <c r="D467" s="1">
        <v>1.061751327500144</v>
      </c>
      <c r="E467" t="s">
        <v>2188</v>
      </c>
      <c r="F467" s="1">
        <v>1.0126279013769619</v>
      </c>
      <c r="G467" s="1">
        <v>1.0117855019492039</v>
      </c>
      <c r="H467" t="s">
        <v>2711</v>
      </c>
      <c r="I467" s="1">
        <v>0.99076949601168729</v>
      </c>
      <c r="J467" s="6">
        <v>0.98834758131084111</v>
      </c>
      <c r="K467" s="34">
        <v>40527</v>
      </c>
      <c r="L467" s="33">
        <v>1.0990855046582499</v>
      </c>
      <c r="M467" s="35">
        <v>1.0990945664468299</v>
      </c>
      <c r="N467" s="37">
        <v>42899</v>
      </c>
      <c r="O467" s="36">
        <v>1.0420104379259401</v>
      </c>
      <c r="P467" s="38">
        <v>1.04201044859625</v>
      </c>
      <c r="Q467" s="40">
        <v>43630</v>
      </c>
      <c r="R467" s="39">
        <v>1.00981230770288</v>
      </c>
      <c r="S467" s="41">
        <v>1.0098139822712699</v>
      </c>
    </row>
    <row r="468" spans="1:19" x14ac:dyDescent="0.25">
      <c r="A468" s="1"/>
      <c r="B468" t="s">
        <v>495</v>
      </c>
      <c r="C468" s="1">
        <v>1.0591382252092461</v>
      </c>
      <c r="D468" s="1">
        <v>1.0623064314584629</v>
      </c>
      <c r="E468" t="s">
        <v>2189</v>
      </c>
      <c r="F468" s="1">
        <v>1.0127552584278869</v>
      </c>
      <c r="G468" s="1">
        <v>1.011982791635752</v>
      </c>
      <c r="H468" t="s">
        <v>2712</v>
      </c>
      <c r="I468" s="1">
        <v>0.99039088485509852</v>
      </c>
      <c r="J468" s="6">
        <v>0.9880165186469626</v>
      </c>
      <c r="K468" s="34">
        <v>40528</v>
      </c>
      <c r="L468" s="33">
        <v>1.0996334577723299</v>
      </c>
      <c r="M468" s="35">
        <v>1.0996424172616599</v>
      </c>
      <c r="N468" s="37">
        <v>42900</v>
      </c>
      <c r="O468" s="36">
        <v>1.042342617311</v>
      </c>
      <c r="P468" s="38">
        <v>1.0423426284483699</v>
      </c>
      <c r="Q468" s="40">
        <v>43633</v>
      </c>
      <c r="R468" s="39">
        <v>1.0096169303553899</v>
      </c>
      <c r="S468" s="41">
        <v>1.00961839983075</v>
      </c>
    </row>
    <row r="469" spans="1:19" x14ac:dyDescent="0.25">
      <c r="A469" s="1"/>
      <c r="B469" t="s">
        <v>496</v>
      </c>
      <c r="C469" s="1">
        <v>1.0599223874773931</v>
      </c>
      <c r="D469" s="1">
        <v>1.063183467366523</v>
      </c>
      <c r="E469" t="s">
        <v>2190</v>
      </c>
      <c r="F469" s="1">
        <v>1.0116534872342799</v>
      </c>
      <c r="G469" s="1">
        <v>1.0109590464429501</v>
      </c>
      <c r="H469" t="s">
        <v>2713</v>
      </c>
      <c r="I469" s="1">
        <v>0.99100417593675982</v>
      </c>
      <c r="J469" s="6">
        <v>0.98838712990353994</v>
      </c>
      <c r="K469" s="34">
        <v>40529</v>
      </c>
      <c r="L469" s="33">
        <v>1.1006507889328701</v>
      </c>
      <c r="M469" s="35">
        <v>1.10065975918029</v>
      </c>
      <c r="N469" s="37">
        <v>42901</v>
      </c>
      <c r="O469" s="36">
        <v>1.04196067558603</v>
      </c>
      <c r="P469" s="38">
        <v>1.0419606860877899</v>
      </c>
      <c r="Q469" s="40">
        <v>43634</v>
      </c>
      <c r="R469" s="39">
        <v>1.0104128333409399</v>
      </c>
      <c r="S469" s="41">
        <v>1.01041468560671</v>
      </c>
    </row>
    <row r="470" spans="1:19" x14ac:dyDescent="0.25">
      <c r="A470" s="1"/>
      <c r="B470" t="s">
        <v>497</v>
      </c>
      <c r="C470" s="1">
        <v>1.0607287156394121</v>
      </c>
      <c r="D470" s="1">
        <v>1.0640639790008759</v>
      </c>
      <c r="E470" t="s">
        <v>2191</v>
      </c>
      <c r="F470" s="1">
        <v>1.0122109026333981</v>
      </c>
      <c r="G470" s="1">
        <v>1.011466135844546</v>
      </c>
      <c r="H470" t="s">
        <v>2714</v>
      </c>
      <c r="I470" s="1">
        <v>0.99114631026850586</v>
      </c>
      <c r="J470" s="6">
        <v>0.98858323247833024</v>
      </c>
      <c r="K470" s="34">
        <v>40532</v>
      </c>
      <c r="L470" s="33">
        <v>1.1015671525519199</v>
      </c>
      <c r="M470" s="35">
        <v>1.10157640464514</v>
      </c>
      <c r="N470" s="37">
        <v>42902</v>
      </c>
      <c r="O470" s="36">
        <v>1.0420298437389699</v>
      </c>
      <c r="P470" s="38">
        <v>1.0420298545017901</v>
      </c>
      <c r="Q470" s="40">
        <v>43635</v>
      </c>
      <c r="R470" s="39">
        <v>1.01074601855494</v>
      </c>
      <c r="S470" s="41">
        <v>1.01074777752634</v>
      </c>
    </row>
    <row r="471" spans="1:19" x14ac:dyDescent="0.25">
      <c r="A471" s="1"/>
      <c r="B471" t="s">
        <v>498</v>
      </c>
      <c r="C471" s="1">
        <v>1.061050642892462</v>
      </c>
      <c r="D471" s="1">
        <v>1.064285898202278</v>
      </c>
      <c r="E471" t="s">
        <v>2192</v>
      </c>
      <c r="F471" s="1">
        <v>1.0121712998936909</v>
      </c>
      <c r="G471" s="1">
        <v>1.0112197605493041</v>
      </c>
      <c r="H471" t="s">
        <v>2715</v>
      </c>
      <c r="I471" s="1">
        <v>0.99094859528874801</v>
      </c>
      <c r="J471" s="6">
        <v>0.9881633799416043</v>
      </c>
      <c r="K471" s="34">
        <v>40533</v>
      </c>
      <c r="L471" s="33">
        <v>1.10177440325756</v>
      </c>
      <c r="M471" s="35">
        <v>1.1017837106119801</v>
      </c>
      <c r="N471" s="37">
        <v>42905</v>
      </c>
      <c r="O471" s="36">
        <v>1.04168850410072</v>
      </c>
      <c r="P471" s="38">
        <v>1.0416885148513799</v>
      </c>
      <c r="Q471" s="40">
        <v>43636</v>
      </c>
      <c r="R471" s="39">
        <v>1.0108776389460199</v>
      </c>
      <c r="S471" s="41">
        <v>1.01087958371945</v>
      </c>
    </row>
    <row r="472" spans="1:19" x14ac:dyDescent="0.25">
      <c r="A472" s="1"/>
      <c r="B472" t="s">
        <v>499</v>
      </c>
      <c r="C472" s="1">
        <v>1.0609692386137619</v>
      </c>
      <c r="D472" s="1">
        <v>1.0642449806915659</v>
      </c>
      <c r="E472" t="s">
        <v>2193</v>
      </c>
      <c r="F472" s="1">
        <v>1.0119294748328069</v>
      </c>
      <c r="G472" s="1">
        <v>1.0110463846914099</v>
      </c>
      <c r="H472" t="s">
        <v>2716</v>
      </c>
      <c r="I472" s="1">
        <v>0.99050685262376326</v>
      </c>
      <c r="J472" s="6">
        <v>0.98764413630549419</v>
      </c>
      <c r="K472" s="34">
        <v>40534</v>
      </c>
      <c r="L472" s="33">
        <v>1.10187743963964</v>
      </c>
      <c r="M472" s="35">
        <v>1.1018869961940001</v>
      </c>
      <c r="N472" s="37">
        <v>42906</v>
      </c>
      <c r="O472" s="36">
        <v>1.0419919862722999</v>
      </c>
      <c r="P472" s="38">
        <v>1.04199199669833</v>
      </c>
      <c r="Q472" s="40">
        <v>43637</v>
      </c>
      <c r="R472" s="39">
        <v>1.0108967413234899</v>
      </c>
      <c r="S472" s="41">
        <v>1.01089879734958</v>
      </c>
    </row>
    <row r="473" spans="1:19" x14ac:dyDescent="0.25">
      <c r="A473" s="1"/>
      <c r="B473" t="s">
        <v>500</v>
      </c>
      <c r="C473" s="1">
        <v>1.061048823521231</v>
      </c>
      <c r="D473" s="1">
        <v>1.0642704256810871</v>
      </c>
      <c r="E473" t="s">
        <v>2194</v>
      </c>
      <c r="F473" s="1">
        <v>1.01163549871529</v>
      </c>
      <c r="G473" s="1">
        <v>1.0108523362445001</v>
      </c>
      <c r="H473" t="s">
        <v>2717</v>
      </c>
      <c r="I473" s="1">
        <v>0.9903306359455426</v>
      </c>
      <c r="J473" s="6">
        <v>0.98742505660410884</v>
      </c>
      <c r="K473" s="34">
        <v>40535</v>
      </c>
      <c r="L473" s="33">
        <v>1.10163403207332</v>
      </c>
      <c r="M473" s="35">
        <v>1.1016434245034901</v>
      </c>
      <c r="N473" s="37">
        <v>42907</v>
      </c>
      <c r="O473" s="36">
        <v>1.0413189245068999</v>
      </c>
      <c r="P473" s="38">
        <v>1.0413189347801199</v>
      </c>
      <c r="Q473" s="40">
        <v>43640</v>
      </c>
      <c r="R473" s="39">
        <v>1.01044486299303</v>
      </c>
      <c r="S473" s="41">
        <v>1.0104467540282001</v>
      </c>
    </row>
    <row r="474" spans="1:19" x14ac:dyDescent="0.25">
      <c r="A474" s="1"/>
      <c r="B474" t="s">
        <v>501</v>
      </c>
      <c r="C474" s="1">
        <v>1.0609136245730091</v>
      </c>
      <c r="D474" s="1">
        <v>1.0641535535595481</v>
      </c>
      <c r="E474" t="s">
        <v>2195</v>
      </c>
      <c r="F474" s="1">
        <v>1.011542157353319</v>
      </c>
      <c r="G474" s="1">
        <v>1.010689940704385</v>
      </c>
      <c r="H474" t="s">
        <v>2718</v>
      </c>
      <c r="I474" s="1">
        <v>0.99033003499352046</v>
      </c>
      <c r="J474" s="6">
        <v>0.98744373487901416</v>
      </c>
      <c r="K474" s="34">
        <v>40536</v>
      </c>
      <c r="L474" s="33">
        <v>1.10169653446922</v>
      </c>
      <c r="M474" s="35">
        <v>1.1017059748974301</v>
      </c>
      <c r="N474" s="37">
        <v>42908</v>
      </c>
      <c r="O474" s="36">
        <v>1.04126060668178</v>
      </c>
      <c r="P474" s="38">
        <v>1.0412606169347101</v>
      </c>
      <c r="Q474" s="40">
        <v>43641</v>
      </c>
      <c r="R474" s="39">
        <v>1.01068611358196</v>
      </c>
      <c r="S474" s="41">
        <v>1.01068803525339</v>
      </c>
    </row>
    <row r="475" spans="1:19" x14ac:dyDescent="0.25">
      <c r="A475" s="1"/>
      <c r="B475" t="s">
        <v>502</v>
      </c>
      <c r="C475" s="1">
        <v>1.0612843503700049</v>
      </c>
      <c r="D475" s="1">
        <v>1.064573887439147</v>
      </c>
      <c r="E475" t="s">
        <v>2196</v>
      </c>
      <c r="F475" s="1">
        <v>1.01170073853933</v>
      </c>
      <c r="G475" s="1">
        <v>1.0109062342769499</v>
      </c>
      <c r="H475" t="s">
        <v>2719</v>
      </c>
      <c r="I475" s="1">
        <v>0.98976156707903373</v>
      </c>
      <c r="J475" s="6">
        <v>0.98691692608570225</v>
      </c>
      <c r="K475" s="34">
        <v>40539</v>
      </c>
      <c r="L475" s="33">
        <v>1.1021619694134099</v>
      </c>
      <c r="M475" s="35">
        <v>1.10217143971639</v>
      </c>
      <c r="N475" s="37">
        <v>42909</v>
      </c>
      <c r="O475" s="36">
        <v>1.04140778815992</v>
      </c>
      <c r="P475" s="38">
        <v>1.0414077983810199</v>
      </c>
      <c r="Q475" s="40">
        <v>43642</v>
      </c>
      <c r="R475" s="39">
        <v>1.0101576076996099</v>
      </c>
      <c r="S475" s="41">
        <v>1.0101593294864799</v>
      </c>
    </row>
    <row r="476" spans="1:19" x14ac:dyDescent="0.25">
      <c r="A476" s="1"/>
      <c r="B476" t="s">
        <v>503</v>
      </c>
      <c r="C476" s="1">
        <v>1.0614285362496341</v>
      </c>
      <c r="D476" s="1">
        <v>1.064720285546656</v>
      </c>
      <c r="E476" t="s">
        <v>2197</v>
      </c>
      <c r="F476" s="1">
        <v>1.0121951780573739</v>
      </c>
      <c r="G476" s="1">
        <v>1.0113896769653019</v>
      </c>
      <c r="H476" t="s">
        <v>2720</v>
      </c>
      <c r="I476" s="1">
        <v>0.99032271249702419</v>
      </c>
      <c r="J476" s="6">
        <v>0.98753633264808272</v>
      </c>
      <c r="K476" s="34">
        <v>40540</v>
      </c>
      <c r="L476" s="33">
        <v>1.1023004270065999</v>
      </c>
      <c r="M476" s="35">
        <v>1.10230985529431</v>
      </c>
      <c r="N476" s="37">
        <v>42912</v>
      </c>
      <c r="O476" s="36">
        <v>1.0419162578242001</v>
      </c>
      <c r="P476" s="38">
        <v>1.0419162683375101</v>
      </c>
      <c r="Q476" s="40">
        <v>43643</v>
      </c>
      <c r="R476" s="39">
        <v>1.010765749375</v>
      </c>
      <c r="S476" s="41">
        <v>1.01076739160021</v>
      </c>
    </row>
    <row r="477" spans="1:19" x14ac:dyDescent="0.25">
      <c r="A477" s="1"/>
      <c r="B477" t="s">
        <v>504</v>
      </c>
      <c r="C477" s="1">
        <v>1.06271147657873</v>
      </c>
      <c r="D477" s="1">
        <v>1.06601718879731</v>
      </c>
      <c r="E477" t="s">
        <v>2198</v>
      </c>
      <c r="F477" s="1">
        <v>1.011353567809576</v>
      </c>
      <c r="G477" s="1">
        <v>1.0106463980142351</v>
      </c>
      <c r="H477" t="s">
        <v>2721</v>
      </c>
      <c r="I477" s="1">
        <v>0.99010683693658907</v>
      </c>
      <c r="J477" s="6">
        <v>0.98717425226335065</v>
      </c>
      <c r="K477" s="34">
        <v>40541</v>
      </c>
      <c r="L477" s="33">
        <v>1.10320440117277</v>
      </c>
      <c r="M477" s="35">
        <v>1.10321393350057</v>
      </c>
      <c r="N477" s="37">
        <v>42913</v>
      </c>
      <c r="O477" s="36">
        <v>1.0406868253805199</v>
      </c>
      <c r="P477" s="38">
        <v>1.0406868357572601</v>
      </c>
      <c r="Q477" s="40">
        <v>43644</v>
      </c>
      <c r="R477" s="39">
        <v>1.01060111589208</v>
      </c>
      <c r="S477" s="41">
        <v>1.01060275905165</v>
      </c>
    </row>
    <row r="478" spans="1:19" x14ac:dyDescent="0.25">
      <c r="A478" s="1"/>
      <c r="B478" t="s">
        <v>505</v>
      </c>
      <c r="C478" s="1">
        <v>1.0628940529678239</v>
      </c>
      <c r="D478" s="1">
        <v>1.0662597125526561</v>
      </c>
      <c r="E478" t="s">
        <v>2199</v>
      </c>
      <c r="F478" s="1">
        <v>1.0112439703738589</v>
      </c>
      <c r="G478" s="1">
        <v>1.0104269492349689</v>
      </c>
      <c r="H478" t="s">
        <v>2722</v>
      </c>
      <c r="I478" s="1">
        <v>0.99079551964404844</v>
      </c>
      <c r="J478" s="6">
        <v>0.98797862522971591</v>
      </c>
      <c r="K478" s="34">
        <v>40542</v>
      </c>
      <c r="L478" s="33">
        <v>1.10373493085518</v>
      </c>
      <c r="M478" s="35">
        <v>1.1037444833843</v>
      </c>
      <c r="N478" s="37">
        <v>42914</v>
      </c>
      <c r="O478" s="36">
        <v>1.03975126499035</v>
      </c>
      <c r="P478" s="38">
        <v>1.0397512752259701</v>
      </c>
      <c r="Q478" s="40">
        <v>43647</v>
      </c>
      <c r="R478" s="39">
        <v>1.01169537637615</v>
      </c>
      <c r="S478" s="41">
        <v>1.01169659074743</v>
      </c>
    </row>
    <row r="479" spans="1:19" x14ac:dyDescent="0.25">
      <c r="A479" s="1"/>
      <c r="B479" t="s">
        <v>506</v>
      </c>
      <c r="C479" s="1">
        <v>1.063024343396997</v>
      </c>
      <c r="D479" s="1">
        <v>1.066426532416761</v>
      </c>
      <c r="E479" t="s">
        <v>2200</v>
      </c>
      <c r="F479" s="1">
        <v>1.0101571892013981</v>
      </c>
      <c r="G479" s="1">
        <v>1.009445372976874</v>
      </c>
      <c r="H479" t="s">
        <v>2723</v>
      </c>
      <c r="I479" s="1">
        <v>0.99165690445595511</v>
      </c>
      <c r="J479" s="6">
        <v>0.98886578775099565</v>
      </c>
      <c r="K479" s="34">
        <v>40543</v>
      </c>
      <c r="L479" s="33">
        <v>1.10399556847535</v>
      </c>
      <c r="M479" s="35">
        <v>1.1040050721369199</v>
      </c>
      <c r="N479" s="37">
        <v>42915</v>
      </c>
      <c r="O479" s="36">
        <v>1.0381388697048599</v>
      </c>
      <c r="P479" s="38">
        <v>1.03813887951435</v>
      </c>
      <c r="Q479" s="40">
        <v>43648</v>
      </c>
      <c r="R479" s="39">
        <v>1.01263065884451</v>
      </c>
      <c r="S479" s="41">
        <v>1.0126315776364601</v>
      </c>
    </row>
    <row r="480" spans="1:19" x14ac:dyDescent="0.25">
      <c r="A480" s="1"/>
      <c r="B480" t="s">
        <v>507</v>
      </c>
      <c r="C480" s="1">
        <v>1.062914319789884</v>
      </c>
      <c r="D480" s="1">
        <v>1.066154980771254</v>
      </c>
      <c r="E480" t="s">
        <v>2201</v>
      </c>
      <c r="F480" s="1">
        <v>1.009550730669545</v>
      </c>
      <c r="G480" s="1">
        <v>1.0088906472844139</v>
      </c>
      <c r="H480" t="s">
        <v>2724</v>
      </c>
      <c r="I480" s="1">
        <v>0.99195326608077361</v>
      </c>
      <c r="J480" s="6">
        <v>0.98893644241778189</v>
      </c>
      <c r="K480" s="34">
        <v>40546</v>
      </c>
      <c r="L480" s="33">
        <v>1.10407100637096</v>
      </c>
      <c r="M480" s="35">
        <v>1.10408074546155</v>
      </c>
      <c r="N480" s="37">
        <v>42916</v>
      </c>
      <c r="O480" s="36">
        <v>1.0381967707501201</v>
      </c>
      <c r="P480" s="38">
        <v>1.0381967812489901</v>
      </c>
      <c r="Q480" s="40">
        <v>43649</v>
      </c>
      <c r="R480" s="39">
        <v>1.01277131541992</v>
      </c>
      <c r="S480" s="41">
        <v>1.01277227148843</v>
      </c>
    </row>
    <row r="481" spans="1:19" x14ac:dyDescent="0.25">
      <c r="A481" s="1"/>
      <c r="B481" t="s">
        <v>508</v>
      </c>
      <c r="C481" s="1">
        <v>1.062019544156924</v>
      </c>
      <c r="D481" s="1">
        <v>1.065157931822033</v>
      </c>
      <c r="E481" t="s">
        <v>2202</v>
      </c>
      <c r="F481" s="1">
        <v>1.009135319862918</v>
      </c>
      <c r="G481" s="1">
        <v>1.008275165108554</v>
      </c>
      <c r="H481" t="s">
        <v>2725</v>
      </c>
      <c r="I481" s="1">
        <v>0.99211751765316925</v>
      </c>
      <c r="J481" s="6">
        <v>0.98914599564870143</v>
      </c>
      <c r="K481" s="34">
        <v>40547</v>
      </c>
      <c r="L481" s="33">
        <v>1.1042348021197299</v>
      </c>
      <c r="M481" s="35">
        <v>1.10424512325011</v>
      </c>
      <c r="N481" s="37">
        <v>42919</v>
      </c>
      <c r="O481" s="36">
        <v>1.0381577017889001</v>
      </c>
      <c r="P481" s="38">
        <v>1.0381577130116</v>
      </c>
      <c r="Q481" s="40">
        <v>43650</v>
      </c>
      <c r="R481" s="39">
        <v>1.0129760219452799</v>
      </c>
      <c r="S481" s="41">
        <v>1.0129769528655499</v>
      </c>
    </row>
    <row r="482" spans="1:19" x14ac:dyDescent="0.25">
      <c r="A482" s="1"/>
      <c r="B482" t="s">
        <v>509</v>
      </c>
      <c r="C482" s="1">
        <v>1.0609396861700751</v>
      </c>
      <c r="D482" s="1">
        <v>1.06407804803731</v>
      </c>
      <c r="E482" t="s">
        <v>2203</v>
      </c>
      <c r="F482" s="1">
        <v>1.0089739137465139</v>
      </c>
      <c r="G482" s="1">
        <v>1.008140191750367</v>
      </c>
      <c r="H482" t="s">
        <v>2726</v>
      </c>
      <c r="I482" s="1">
        <v>0.99126342065931328</v>
      </c>
      <c r="J482" s="6">
        <v>0.98849673087226719</v>
      </c>
      <c r="K482" s="34">
        <v>40548</v>
      </c>
      <c r="L482" s="33">
        <v>1.10315567028724</v>
      </c>
      <c r="M482" s="35">
        <v>1.1031657385775999</v>
      </c>
      <c r="N482" s="37">
        <v>42920</v>
      </c>
      <c r="O482" s="36">
        <v>1.03822416202048</v>
      </c>
      <c r="P482" s="38">
        <v>1.0382241732438999</v>
      </c>
      <c r="Q482" s="40">
        <v>43651</v>
      </c>
      <c r="R482" s="39">
        <v>1.0123506305090899</v>
      </c>
      <c r="S482" s="41">
        <v>1.0123515241623799</v>
      </c>
    </row>
    <row r="483" spans="1:19" x14ac:dyDescent="0.25">
      <c r="A483" s="1"/>
      <c r="B483" t="s">
        <v>510</v>
      </c>
      <c r="C483" s="1">
        <v>1.06093845254653</v>
      </c>
      <c r="D483" s="1">
        <v>1.064039483404456</v>
      </c>
      <c r="E483" t="s">
        <v>2204</v>
      </c>
      <c r="F483" s="1">
        <v>1.0089902676302021</v>
      </c>
      <c r="G483" s="1">
        <v>1.008113258488583</v>
      </c>
      <c r="H483" t="s">
        <v>2727</v>
      </c>
      <c r="I483" s="1">
        <v>0.99126876688952514</v>
      </c>
      <c r="J483" s="6">
        <v>0.98862283106710502</v>
      </c>
      <c r="K483" s="34">
        <v>40549</v>
      </c>
      <c r="L483" s="33">
        <v>1.1038367040541699</v>
      </c>
      <c r="M483" s="35">
        <v>1.10384713990649</v>
      </c>
      <c r="N483" s="37">
        <v>42921</v>
      </c>
      <c r="O483" s="36">
        <v>1.03845929506055</v>
      </c>
      <c r="P483" s="38">
        <v>1.03845930634121</v>
      </c>
      <c r="Q483" s="40">
        <v>43654</v>
      </c>
      <c r="R483" s="39">
        <v>1.0120306152233001</v>
      </c>
      <c r="S483" s="41">
        <v>1.01203129418334</v>
      </c>
    </row>
    <row r="484" spans="1:19" x14ac:dyDescent="0.25">
      <c r="A484" s="1"/>
      <c r="B484" t="s">
        <v>511</v>
      </c>
      <c r="C484" s="1">
        <v>1.0618953242557621</v>
      </c>
      <c r="D484" s="1">
        <v>1.0650899318753759</v>
      </c>
      <c r="E484" t="s">
        <v>2205</v>
      </c>
      <c r="F484" s="1">
        <v>1.0090262108792269</v>
      </c>
      <c r="G484" s="1">
        <v>1.008254932213291</v>
      </c>
      <c r="H484" t="s">
        <v>2728</v>
      </c>
      <c r="I484" s="1">
        <v>0.99099127008955767</v>
      </c>
      <c r="J484" s="6">
        <v>0.98849597518540488</v>
      </c>
      <c r="K484" s="34">
        <v>40550</v>
      </c>
      <c r="L484" s="33">
        <v>1.10488330142152</v>
      </c>
      <c r="M484" s="35">
        <v>1.1048941866316899</v>
      </c>
      <c r="N484" s="37">
        <v>42922</v>
      </c>
      <c r="O484" s="36">
        <v>1.0378335203871401</v>
      </c>
      <c r="P484" s="38">
        <v>1.03783353112281</v>
      </c>
      <c r="Q484" s="40">
        <v>43655</v>
      </c>
      <c r="R484" s="39">
        <v>1.0121098112576701</v>
      </c>
      <c r="S484" s="41">
        <v>1.0121104983692499</v>
      </c>
    </row>
    <row r="485" spans="1:19" x14ac:dyDescent="0.25">
      <c r="A485" s="1"/>
      <c r="B485" t="s">
        <v>512</v>
      </c>
      <c r="C485" s="1">
        <v>1.06166834084252</v>
      </c>
      <c r="D485" s="1">
        <v>1.0649772703114739</v>
      </c>
      <c r="E485" t="s">
        <v>2206</v>
      </c>
      <c r="F485" s="1">
        <v>1.0096560932621019</v>
      </c>
      <c r="G485" s="1">
        <v>1.008944440608891</v>
      </c>
      <c r="H485" t="s">
        <v>2729</v>
      </c>
      <c r="I485" s="1">
        <v>0.99093122416638324</v>
      </c>
      <c r="J485" s="6">
        <v>0.98823359871980643</v>
      </c>
      <c r="K485" s="34">
        <v>40553</v>
      </c>
      <c r="L485" s="33">
        <v>1.1046174265014199</v>
      </c>
      <c r="M485" s="35">
        <v>1.10462830029965</v>
      </c>
      <c r="N485" s="37">
        <v>42923</v>
      </c>
      <c r="O485" s="36">
        <v>1.03827302032682</v>
      </c>
      <c r="P485" s="38">
        <v>1.0382730313047599</v>
      </c>
      <c r="Q485" s="40">
        <v>43656</v>
      </c>
      <c r="R485" s="39">
        <v>1.0120443658370499</v>
      </c>
      <c r="S485" s="41">
        <v>1.0120452465077701</v>
      </c>
    </row>
    <row r="486" spans="1:19" x14ac:dyDescent="0.25">
      <c r="A486" s="1"/>
      <c r="B486" t="s">
        <v>513</v>
      </c>
      <c r="C486" s="1">
        <v>1.0618225833986319</v>
      </c>
      <c r="D486" s="1">
        <v>1.0649875977260641</v>
      </c>
      <c r="E486" t="s">
        <v>2207</v>
      </c>
      <c r="F486" s="1">
        <v>1.0099410573116929</v>
      </c>
      <c r="G486" s="1">
        <v>1.0092193019568989</v>
      </c>
      <c r="H486" t="s">
        <v>2730</v>
      </c>
      <c r="I486" s="1">
        <v>0.99115581429174771</v>
      </c>
      <c r="J486" s="6">
        <v>0.98858461318445234</v>
      </c>
      <c r="K486" s="34">
        <v>40554</v>
      </c>
      <c r="L486" s="33">
        <v>1.10491192279942</v>
      </c>
      <c r="M486" s="35">
        <v>1.1049228185755899</v>
      </c>
      <c r="N486" s="37">
        <v>42926</v>
      </c>
      <c r="O486" s="36">
        <v>1.03865904014169</v>
      </c>
      <c r="P486" s="38">
        <v>1.03865905130004</v>
      </c>
      <c r="Q486" s="40">
        <v>43657</v>
      </c>
      <c r="R486" s="39">
        <v>1.01239431844218</v>
      </c>
      <c r="S486" s="41">
        <v>1.0123951958616999</v>
      </c>
    </row>
    <row r="487" spans="1:19" x14ac:dyDescent="0.25">
      <c r="A487" s="1"/>
      <c r="B487" t="s">
        <v>514</v>
      </c>
      <c r="C487" s="1">
        <v>1.061521542405899</v>
      </c>
      <c r="D487" s="1">
        <v>1.0644873316130861</v>
      </c>
      <c r="E487" t="s">
        <v>2208</v>
      </c>
      <c r="F487" s="1">
        <v>1.0097425308032091</v>
      </c>
      <c r="G487" s="1">
        <v>1.0089969643836441</v>
      </c>
      <c r="H487" t="s">
        <v>2731</v>
      </c>
      <c r="I487" s="1">
        <v>0.9913251162340202</v>
      </c>
      <c r="J487" s="6">
        <v>0.98874158577887494</v>
      </c>
      <c r="K487" s="34">
        <v>40555</v>
      </c>
      <c r="L487" s="33">
        <v>1.1043741842324299</v>
      </c>
      <c r="M487" s="35">
        <v>1.10438533789069</v>
      </c>
      <c r="N487" s="37">
        <v>42927</v>
      </c>
      <c r="O487" s="36">
        <v>1.03824566308046</v>
      </c>
      <c r="P487" s="38">
        <v>1.0382456746431199</v>
      </c>
      <c r="Q487" s="40">
        <v>43658</v>
      </c>
      <c r="R487" s="39">
        <v>1.0124469376029099</v>
      </c>
      <c r="S487" s="41">
        <v>1.01244779754578</v>
      </c>
    </row>
    <row r="488" spans="1:19" x14ac:dyDescent="0.25">
      <c r="A488" s="1"/>
      <c r="B488" t="s">
        <v>515</v>
      </c>
      <c r="C488" s="1">
        <v>1.061218177150594</v>
      </c>
      <c r="D488" s="1">
        <v>1.064148223602984</v>
      </c>
      <c r="E488" t="s">
        <v>2209</v>
      </c>
      <c r="F488" s="1">
        <v>1.010320128410898</v>
      </c>
      <c r="G488" s="1">
        <v>1.009394701706664</v>
      </c>
      <c r="H488" t="s">
        <v>2732</v>
      </c>
      <c r="I488" s="1">
        <v>0.99163593134189454</v>
      </c>
      <c r="J488" s="6">
        <v>0.98909197375179858</v>
      </c>
      <c r="K488" s="34">
        <v>40556</v>
      </c>
      <c r="L488" s="33">
        <v>1.1047161735289099</v>
      </c>
      <c r="M488" s="35">
        <v>1.1047273310778101</v>
      </c>
      <c r="N488" s="37">
        <v>42928</v>
      </c>
      <c r="O488" s="36">
        <v>1.0383155546723799</v>
      </c>
      <c r="P488" s="38">
        <v>1.03831556581235</v>
      </c>
      <c r="Q488" s="40">
        <v>43661</v>
      </c>
      <c r="R488" s="39">
        <v>1.01285651396012</v>
      </c>
      <c r="S488" s="41">
        <v>1.01285722828492</v>
      </c>
    </row>
    <row r="489" spans="1:19" x14ac:dyDescent="0.25">
      <c r="A489" s="1"/>
      <c r="B489" t="s">
        <v>516</v>
      </c>
      <c r="C489" s="1">
        <v>1.0604270878514079</v>
      </c>
      <c r="D489" s="1">
        <v>1.0632736829396849</v>
      </c>
      <c r="E489" t="s">
        <v>2210</v>
      </c>
      <c r="F489" s="1">
        <v>1.0105348267973739</v>
      </c>
      <c r="G489" s="1">
        <v>1.009535999463655</v>
      </c>
      <c r="H489" t="s">
        <v>2733</v>
      </c>
      <c r="I489" s="1">
        <v>0.99177247842699301</v>
      </c>
      <c r="J489" s="6">
        <v>0.98923363617342708</v>
      </c>
      <c r="K489" s="34">
        <v>40557</v>
      </c>
      <c r="L489" s="33">
        <v>1.10433441273405</v>
      </c>
      <c r="M489" s="35">
        <v>1.10434555079188</v>
      </c>
      <c r="N489" s="37">
        <v>42929</v>
      </c>
      <c r="O489" s="36">
        <v>1.0384740238241199</v>
      </c>
      <c r="P489" s="38">
        <v>1.0384740350855399</v>
      </c>
      <c r="Q489" s="40">
        <v>43662</v>
      </c>
      <c r="R489" s="39">
        <v>1.0129977592535899</v>
      </c>
      <c r="S489" s="41">
        <v>1.0129983681664201</v>
      </c>
    </row>
    <row r="490" spans="1:19" x14ac:dyDescent="0.25">
      <c r="A490" s="1"/>
      <c r="B490" t="s">
        <v>517</v>
      </c>
      <c r="C490" s="1">
        <v>1.060872140887051</v>
      </c>
      <c r="D490" s="1">
        <v>1.063794773913096</v>
      </c>
      <c r="E490" t="s">
        <v>2211</v>
      </c>
      <c r="F490" s="1">
        <v>1.0108817454004519</v>
      </c>
      <c r="G490" s="1">
        <v>1.0098567189793379</v>
      </c>
      <c r="H490" t="s">
        <v>2734</v>
      </c>
      <c r="I490" s="1">
        <v>0.99209064187448459</v>
      </c>
      <c r="J490" s="6">
        <v>0.98970531415030072</v>
      </c>
      <c r="K490" s="34">
        <v>40560</v>
      </c>
      <c r="L490" s="33">
        <v>1.1046865071087599</v>
      </c>
      <c r="M490" s="35">
        <v>1.10469770034195</v>
      </c>
      <c r="N490" s="37">
        <v>42930</v>
      </c>
      <c r="O490" s="36">
        <v>1.0387293144982099</v>
      </c>
      <c r="P490" s="38">
        <v>1.0387293255513499</v>
      </c>
      <c r="Q490" s="40">
        <v>43663</v>
      </c>
      <c r="R490" s="39">
        <v>1.01334074466142</v>
      </c>
      <c r="S490" s="41">
        <v>1.01334130277525</v>
      </c>
    </row>
    <row r="491" spans="1:19" x14ac:dyDescent="0.25">
      <c r="A491" s="1"/>
      <c r="B491" t="s">
        <v>518</v>
      </c>
      <c r="C491" s="1">
        <v>1.0612843056271259</v>
      </c>
      <c r="D491" s="1">
        <v>1.064127197073766</v>
      </c>
      <c r="E491" t="s">
        <v>2212</v>
      </c>
      <c r="F491" s="1">
        <v>1.0110866310753359</v>
      </c>
      <c r="G491" s="1">
        <v>1.0100980687016889</v>
      </c>
      <c r="H491" t="s">
        <v>2735</v>
      </c>
      <c r="I491" s="1">
        <v>0.99200927489598478</v>
      </c>
      <c r="J491" s="6">
        <v>0.98959866262835183</v>
      </c>
      <c r="K491" s="34">
        <v>40561</v>
      </c>
      <c r="L491" s="33">
        <v>1.1052699124696199</v>
      </c>
      <c r="M491" s="35">
        <v>1.1052811573697701</v>
      </c>
      <c r="N491" s="37">
        <v>42933</v>
      </c>
      <c r="O491" s="36">
        <v>1.0389072456612101</v>
      </c>
      <c r="P491" s="38">
        <v>1.0389072568262001</v>
      </c>
      <c r="Q491" s="40">
        <v>43664</v>
      </c>
      <c r="R491" s="39">
        <v>1.0136614684226199</v>
      </c>
      <c r="S491" s="41">
        <v>1.01366208629094</v>
      </c>
    </row>
    <row r="492" spans="1:19" x14ac:dyDescent="0.25">
      <c r="A492" s="1"/>
      <c r="B492" t="s">
        <v>519</v>
      </c>
      <c r="C492" s="1">
        <v>1.0613855441111431</v>
      </c>
      <c r="D492" s="1">
        <v>1.064300736230539</v>
      </c>
      <c r="E492" t="s">
        <v>2213</v>
      </c>
      <c r="F492" s="1">
        <v>1.0109739490758889</v>
      </c>
      <c r="G492" s="1">
        <v>1.0101270562657469</v>
      </c>
      <c r="H492" t="s">
        <v>2736</v>
      </c>
      <c r="I492" s="1">
        <v>0.99174517076764934</v>
      </c>
      <c r="J492" s="6">
        <v>0.98941016947679838</v>
      </c>
      <c r="K492" s="34">
        <v>40562</v>
      </c>
      <c r="L492" s="33">
        <v>1.1055472981680701</v>
      </c>
      <c r="M492" s="35">
        <v>1.1055586883011299</v>
      </c>
      <c r="N492" s="37">
        <v>42934</v>
      </c>
      <c r="O492" s="36">
        <v>1.0387919590206001</v>
      </c>
      <c r="P492" s="38">
        <v>1.03879197054271</v>
      </c>
      <c r="Q492" s="40">
        <v>43665</v>
      </c>
      <c r="R492" s="39">
        <v>1.01321824464024</v>
      </c>
      <c r="S492" s="41">
        <v>1.0132188515054801</v>
      </c>
    </row>
    <row r="493" spans="1:19" x14ac:dyDescent="0.25">
      <c r="A493" s="1"/>
      <c r="B493" t="s">
        <v>520</v>
      </c>
      <c r="C493" s="1">
        <v>1.0594096737423091</v>
      </c>
      <c r="D493" s="1">
        <v>1.062408705462571</v>
      </c>
      <c r="E493" t="s">
        <v>2214</v>
      </c>
      <c r="F493" s="1">
        <v>1.011125126043924</v>
      </c>
      <c r="G493" s="1">
        <v>1.0101025117232001</v>
      </c>
      <c r="H493" t="s">
        <v>2737</v>
      </c>
      <c r="I493" s="1">
        <v>0.99145626268372666</v>
      </c>
      <c r="J493" s="6">
        <v>0.98911104471948252</v>
      </c>
      <c r="K493" s="34">
        <v>40563</v>
      </c>
      <c r="L493" s="33">
        <v>1.10362408598741</v>
      </c>
      <c r="M493" s="35">
        <v>1.1036353768188201</v>
      </c>
      <c r="N493" s="37">
        <v>42935</v>
      </c>
      <c r="O493" s="36">
        <v>1.0391338447588201</v>
      </c>
      <c r="P493" s="38">
        <v>1.0391338559232399</v>
      </c>
      <c r="Q493" s="40">
        <v>43668</v>
      </c>
      <c r="R493" s="39">
        <v>1.0127758560633999</v>
      </c>
      <c r="S493" s="41">
        <v>1.01277625217986</v>
      </c>
    </row>
    <row r="494" spans="1:19" x14ac:dyDescent="0.25">
      <c r="A494" s="1"/>
      <c r="B494" t="s">
        <v>521</v>
      </c>
      <c r="C494" s="1">
        <v>1.0591191220395499</v>
      </c>
      <c r="D494" s="1">
        <v>1.062081647403428</v>
      </c>
      <c r="E494" t="s">
        <v>2215</v>
      </c>
      <c r="F494" s="1">
        <v>1.011534967466921</v>
      </c>
      <c r="G494" s="1">
        <v>1.010533717857157</v>
      </c>
      <c r="H494" t="s">
        <v>2738</v>
      </c>
      <c r="I494" s="1">
        <v>0.99189009920872551</v>
      </c>
      <c r="J494" s="6">
        <v>0.98937825856953132</v>
      </c>
      <c r="K494" s="34">
        <v>40564</v>
      </c>
      <c r="L494" s="33">
        <v>1.10363851594582</v>
      </c>
      <c r="M494" s="35">
        <v>1.10364979167296</v>
      </c>
      <c r="N494" s="37">
        <v>42936</v>
      </c>
      <c r="O494" s="36">
        <v>1.03943053426376</v>
      </c>
      <c r="P494" s="38">
        <v>1.03943054534464</v>
      </c>
      <c r="Q494" s="40">
        <v>43669</v>
      </c>
      <c r="R494" s="39">
        <v>1.01300477993079</v>
      </c>
      <c r="S494" s="41">
        <v>1.01300520114099</v>
      </c>
    </row>
    <row r="495" spans="1:19" x14ac:dyDescent="0.25">
      <c r="A495" s="1"/>
      <c r="B495" t="s">
        <v>522</v>
      </c>
      <c r="C495" s="1">
        <v>1.060036916956401</v>
      </c>
      <c r="D495" s="1">
        <v>1.0630098937971759</v>
      </c>
      <c r="E495" t="s">
        <v>2216</v>
      </c>
      <c r="F495" s="1">
        <v>1.011317277833985</v>
      </c>
      <c r="G495" s="1">
        <v>1.0104331363969301</v>
      </c>
      <c r="H495" t="s">
        <v>2739</v>
      </c>
      <c r="I495" s="1">
        <v>0.99172154948867752</v>
      </c>
      <c r="J495" s="6">
        <v>0.98911841264781786</v>
      </c>
      <c r="K495" s="34">
        <v>40567</v>
      </c>
      <c r="L495" s="33">
        <v>1.10484403512162</v>
      </c>
      <c r="M495" s="35">
        <v>1.1048553819518001</v>
      </c>
      <c r="N495" s="37">
        <v>42937</v>
      </c>
      <c r="O495" s="36">
        <v>1.03984221137456</v>
      </c>
      <c r="P495" s="38">
        <v>1.0398422224202</v>
      </c>
      <c r="Q495" s="40">
        <v>43670</v>
      </c>
      <c r="R495" s="39">
        <v>1.01288758818016</v>
      </c>
      <c r="S495" s="41">
        <v>1.01288788292067</v>
      </c>
    </row>
    <row r="496" spans="1:19" x14ac:dyDescent="0.25">
      <c r="A496" s="1"/>
      <c r="B496" t="s">
        <v>523</v>
      </c>
      <c r="C496" s="1">
        <v>1.060632517905258</v>
      </c>
      <c r="D496" s="1">
        <v>1.0636341561494169</v>
      </c>
      <c r="E496" t="s">
        <v>2217</v>
      </c>
      <c r="F496" s="1">
        <v>1.011240495696762</v>
      </c>
      <c r="G496" s="1">
        <v>1.010374554127164</v>
      </c>
      <c r="H496" t="s">
        <v>2740</v>
      </c>
      <c r="I496" s="1">
        <v>0.99147579618651027</v>
      </c>
      <c r="J496" s="6">
        <v>0.98901539697461538</v>
      </c>
      <c r="K496" s="34">
        <v>40568</v>
      </c>
      <c r="L496" s="33">
        <v>1.1058228444381299</v>
      </c>
      <c r="M496" s="35">
        <v>1.1058340456435001</v>
      </c>
      <c r="N496" s="37">
        <v>42940</v>
      </c>
      <c r="O496" s="36">
        <v>1.0392856692210399</v>
      </c>
      <c r="P496" s="38">
        <v>1.03928568045263</v>
      </c>
      <c r="Q496" s="40">
        <v>43671</v>
      </c>
      <c r="R496" s="39">
        <v>1.01301830520373</v>
      </c>
      <c r="S496" s="41">
        <v>1.0130185862102701</v>
      </c>
    </row>
    <row r="497" spans="1:19" x14ac:dyDescent="0.25">
      <c r="A497" s="1"/>
      <c r="B497" t="s">
        <v>524</v>
      </c>
      <c r="C497" s="1">
        <v>1.060800541211083</v>
      </c>
      <c r="D497" s="1">
        <v>1.063706472042516</v>
      </c>
      <c r="E497" t="s">
        <v>2218</v>
      </c>
      <c r="F497" s="1">
        <v>1.0111822049615919</v>
      </c>
      <c r="G497" s="1">
        <v>1.0102474892521971</v>
      </c>
      <c r="H497" t="s">
        <v>2741</v>
      </c>
      <c r="I497" s="1">
        <v>0.99183968904285424</v>
      </c>
      <c r="J497" s="6">
        <v>0.98940099091657541</v>
      </c>
      <c r="K497" s="34">
        <v>40569</v>
      </c>
      <c r="L497" s="33">
        <v>1.10531489098376</v>
      </c>
      <c r="M497" s="35">
        <v>1.10532606897584</v>
      </c>
      <c r="N497" s="37">
        <v>42941</v>
      </c>
      <c r="O497" s="36">
        <v>1.0386896451475001</v>
      </c>
      <c r="P497" s="38">
        <v>1.0386896568542801</v>
      </c>
      <c r="Q497" s="40">
        <v>43672</v>
      </c>
      <c r="R497" s="39">
        <v>1.0134903021644399</v>
      </c>
      <c r="S497" s="41">
        <v>1.0134904795758799</v>
      </c>
    </row>
    <row r="498" spans="1:19" x14ac:dyDescent="0.25">
      <c r="A498" s="1"/>
      <c r="B498" t="s">
        <v>525</v>
      </c>
      <c r="C498" s="1">
        <v>1.060642325907678</v>
      </c>
      <c r="D498" s="1">
        <v>1.0635245705275891</v>
      </c>
      <c r="E498" t="s">
        <v>2219</v>
      </c>
      <c r="F498" s="1">
        <v>1.0115151065845791</v>
      </c>
      <c r="G498" s="1">
        <v>1.0105113781422861</v>
      </c>
      <c r="H498" t="s">
        <v>2742</v>
      </c>
      <c r="I498" s="1">
        <v>0.99212567427537424</v>
      </c>
      <c r="J498" s="6">
        <v>0.98968198703471955</v>
      </c>
      <c r="K498" s="34">
        <v>40570</v>
      </c>
      <c r="L498" s="33">
        <v>1.1051788184445199</v>
      </c>
      <c r="M498" s="35">
        <v>1.1051901332013401</v>
      </c>
      <c r="N498" s="37">
        <v>42942</v>
      </c>
      <c r="O498" s="36">
        <v>1.0389316964633699</v>
      </c>
      <c r="P498" s="38">
        <v>1.0389317078664</v>
      </c>
      <c r="Q498" s="40">
        <v>43675</v>
      </c>
      <c r="R498" s="39">
        <v>1.0135681877140701</v>
      </c>
      <c r="S498" s="41">
        <v>1.0135683364547501</v>
      </c>
    </row>
    <row r="499" spans="1:19" x14ac:dyDescent="0.25">
      <c r="A499" s="1"/>
      <c r="B499" t="s">
        <v>526</v>
      </c>
      <c r="C499" s="1">
        <v>1.059799922847765</v>
      </c>
      <c r="D499" s="1">
        <v>1.0628149410861349</v>
      </c>
      <c r="E499" t="s">
        <v>2220</v>
      </c>
      <c r="F499" s="1">
        <v>1.0117159355082901</v>
      </c>
      <c r="G499" s="1">
        <v>1.0107567407754481</v>
      </c>
      <c r="H499" t="s">
        <v>2743</v>
      </c>
      <c r="I499" s="1">
        <v>0.9921709728042476</v>
      </c>
      <c r="J499" s="6">
        <v>0.99002222032066045</v>
      </c>
      <c r="K499" s="34">
        <v>40571</v>
      </c>
      <c r="L499" s="33">
        <v>1.1040474147527299</v>
      </c>
      <c r="M499" s="35">
        <v>1.1040586821868801</v>
      </c>
      <c r="N499" s="37">
        <v>42943</v>
      </c>
      <c r="O499" s="36">
        <v>1.0391628821749701</v>
      </c>
      <c r="P499" s="38">
        <v>1.0391628936198301</v>
      </c>
      <c r="Q499" s="40">
        <v>43676</v>
      </c>
      <c r="R499" s="39">
        <v>1.0139365615531899</v>
      </c>
      <c r="S499" s="41">
        <v>1.0139368974929299</v>
      </c>
    </row>
    <row r="500" spans="1:19" x14ac:dyDescent="0.25">
      <c r="A500" s="1"/>
      <c r="B500" t="s">
        <v>527</v>
      </c>
      <c r="C500" s="1">
        <v>1.05937450937722</v>
      </c>
      <c r="D500" s="1">
        <v>1.0623888733270661</v>
      </c>
      <c r="E500" t="s">
        <v>2221</v>
      </c>
      <c r="F500" s="1">
        <v>1.012247336935145</v>
      </c>
      <c r="G500" s="1">
        <v>1.011469199048707</v>
      </c>
      <c r="H500" t="s">
        <v>2744</v>
      </c>
      <c r="I500" s="1">
        <v>0.99109252024154049</v>
      </c>
      <c r="J500" s="6">
        <v>0.98893955230048025</v>
      </c>
      <c r="K500" s="34">
        <v>40574</v>
      </c>
      <c r="L500" s="33">
        <v>1.10331936857469</v>
      </c>
      <c r="M500" s="35">
        <v>1.1033306483162999</v>
      </c>
      <c r="N500" s="37">
        <v>42944</v>
      </c>
      <c r="O500" s="36">
        <v>1.0393752785167101</v>
      </c>
      <c r="P500" s="38">
        <v>1.0393752897528901</v>
      </c>
      <c r="Q500" s="40">
        <v>43677</v>
      </c>
      <c r="R500" s="39">
        <v>1.01322194008193</v>
      </c>
      <c r="S500" s="41">
        <v>1.01322225630693</v>
      </c>
    </row>
    <row r="501" spans="1:19" x14ac:dyDescent="0.25">
      <c r="A501" s="1"/>
      <c r="B501" t="s">
        <v>528</v>
      </c>
      <c r="C501" s="1">
        <v>1.0597993043330289</v>
      </c>
      <c r="D501" s="1">
        <v>1.0626435952988731</v>
      </c>
      <c r="E501" t="s">
        <v>2222</v>
      </c>
      <c r="F501" s="1">
        <v>1.0123839651489011</v>
      </c>
      <c r="G501" s="1">
        <v>1.011557377308772</v>
      </c>
      <c r="H501" t="s">
        <v>2745</v>
      </c>
      <c r="I501" s="1">
        <v>0.99173178906832804</v>
      </c>
      <c r="J501" s="6">
        <v>0.98950719431919032</v>
      </c>
      <c r="K501" s="34">
        <v>40575</v>
      </c>
      <c r="L501" s="33">
        <v>1.1031723822314301</v>
      </c>
      <c r="M501" s="35">
        <v>1.1031837663956601</v>
      </c>
      <c r="N501" s="37">
        <v>42947</v>
      </c>
      <c r="O501" s="36">
        <v>1.0398812514728499</v>
      </c>
      <c r="P501" s="38">
        <v>1.0398812629187599</v>
      </c>
      <c r="Q501" s="40">
        <v>43678</v>
      </c>
      <c r="R501" s="39">
        <v>1.0140441047201501</v>
      </c>
      <c r="S501" s="41">
        <v>1.01404489777423</v>
      </c>
    </row>
    <row r="502" spans="1:19" x14ac:dyDescent="0.25">
      <c r="A502" s="1"/>
      <c r="B502" t="s">
        <v>529</v>
      </c>
      <c r="C502" s="1">
        <v>1.0594874219891319</v>
      </c>
      <c r="D502" s="1">
        <v>1.062285278180201</v>
      </c>
      <c r="E502" t="s">
        <v>2223</v>
      </c>
      <c r="F502" s="1">
        <v>1.0125861290339231</v>
      </c>
      <c r="G502" s="1">
        <v>1.011615439619596</v>
      </c>
      <c r="H502" t="s">
        <v>2746</v>
      </c>
      <c r="I502" s="1">
        <v>0.99032431974425184</v>
      </c>
      <c r="J502" s="6">
        <v>0.98835587869561237</v>
      </c>
      <c r="K502" s="34">
        <v>40576</v>
      </c>
      <c r="L502" s="33">
        <v>1.1032797478823499</v>
      </c>
      <c r="M502" s="35">
        <v>1.1032911003611501</v>
      </c>
      <c r="N502" s="37">
        <v>42948</v>
      </c>
      <c r="O502" s="36">
        <v>1.0402979691255601</v>
      </c>
      <c r="P502" s="38">
        <v>1.04029798094651</v>
      </c>
      <c r="Q502" s="40">
        <v>43679</v>
      </c>
      <c r="R502" s="39">
        <v>1.0125703486992801</v>
      </c>
      <c r="S502" s="41">
        <v>1.0125714770879</v>
      </c>
    </row>
    <row r="503" spans="1:19" x14ac:dyDescent="0.25">
      <c r="A503" s="1"/>
      <c r="B503" t="s">
        <v>530</v>
      </c>
      <c r="C503" s="1">
        <v>1.0598144374765279</v>
      </c>
      <c r="D503" s="1">
        <v>1.0626163717657451</v>
      </c>
      <c r="E503" t="s">
        <v>2224</v>
      </c>
      <c r="F503" s="1">
        <v>1.0123984949229321</v>
      </c>
      <c r="G503" s="1">
        <v>1.0114424713777941</v>
      </c>
      <c r="H503" t="s">
        <v>2747</v>
      </c>
      <c r="I503" s="1">
        <v>0.98976102759445417</v>
      </c>
      <c r="J503" s="6">
        <v>0.98798986160395763</v>
      </c>
      <c r="K503" s="34">
        <v>40577</v>
      </c>
      <c r="L503" s="33">
        <v>1.1038609834375801</v>
      </c>
      <c r="M503" s="35">
        <v>1.10387260620601</v>
      </c>
      <c r="N503" s="37">
        <v>42949</v>
      </c>
      <c r="O503" s="36">
        <v>1.04025887303358</v>
      </c>
      <c r="P503" s="38">
        <v>1.0402588845092899</v>
      </c>
      <c r="Q503" s="40">
        <v>43682</v>
      </c>
      <c r="R503" s="39">
        <v>1.0117140041691199</v>
      </c>
      <c r="S503" s="41">
        <v>1.0117164242438399</v>
      </c>
    </row>
    <row r="504" spans="1:19" x14ac:dyDescent="0.25">
      <c r="A504" s="1"/>
      <c r="B504" t="s">
        <v>531</v>
      </c>
      <c r="C504" s="1">
        <v>1.059732487080417</v>
      </c>
      <c r="D504" s="1">
        <v>1.0625283359913389</v>
      </c>
      <c r="E504" t="s">
        <v>2225</v>
      </c>
      <c r="F504" s="1">
        <v>1.0126320313678361</v>
      </c>
      <c r="G504" s="1">
        <v>1.0117368578358541</v>
      </c>
      <c r="H504" t="s">
        <v>2748</v>
      </c>
      <c r="I504" s="1">
        <v>0.98967424360133849</v>
      </c>
      <c r="J504" s="6">
        <v>0.98797523615938232</v>
      </c>
      <c r="K504" s="34">
        <v>40578</v>
      </c>
      <c r="L504" s="33">
        <v>1.1038893550551501</v>
      </c>
      <c r="M504" s="35">
        <v>1.10390047433119</v>
      </c>
      <c r="N504" s="37">
        <v>42950</v>
      </c>
      <c r="O504" s="36">
        <v>1.04070468995232</v>
      </c>
      <c r="P504" s="38">
        <v>1.0407047013764099</v>
      </c>
      <c r="Q504" s="40">
        <v>43683</v>
      </c>
      <c r="R504" s="39">
        <v>1.01184781149832</v>
      </c>
      <c r="S504" s="41">
        <v>1.0118498093266799</v>
      </c>
    </row>
    <row r="505" spans="1:19" x14ac:dyDescent="0.25">
      <c r="A505" s="1"/>
      <c r="B505" t="s">
        <v>532</v>
      </c>
      <c r="C505" s="1">
        <v>1.0605633710014071</v>
      </c>
      <c r="D505" s="1">
        <v>1.063330173687109</v>
      </c>
      <c r="E505" t="s">
        <v>2226</v>
      </c>
      <c r="F505" s="1">
        <v>1.0127598615288429</v>
      </c>
      <c r="G505" s="1">
        <v>1.011699734945722</v>
      </c>
      <c r="H505" t="s">
        <v>2749</v>
      </c>
      <c r="I505" s="1">
        <v>0.98994277016432375</v>
      </c>
      <c r="J505" s="6">
        <v>0.98826250760027523</v>
      </c>
      <c r="K505" s="34">
        <v>40581</v>
      </c>
      <c r="L505" s="33">
        <v>1.1052307277203299</v>
      </c>
      <c r="M505" s="35">
        <v>1.1052421008919</v>
      </c>
      <c r="N505" s="37">
        <v>42951</v>
      </c>
      <c r="O505" s="36">
        <v>1.04108731282749</v>
      </c>
      <c r="P505" s="38">
        <v>1.0410873239284999</v>
      </c>
      <c r="Q505" s="40">
        <v>43684</v>
      </c>
      <c r="R505" s="39">
        <v>1.01225215922024</v>
      </c>
      <c r="S505" s="41">
        <v>1.0122539220924001</v>
      </c>
    </row>
    <row r="506" spans="1:19" x14ac:dyDescent="0.25">
      <c r="A506" s="1"/>
      <c r="B506" t="s">
        <v>533</v>
      </c>
      <c r="C506" s="1">
        <v>1.060497063507581</v>
      </c>
      <c r="D506" s="1">
        <v>1.063267104507273</v>
      </c>
      <c r="E506" t="s">
        <v>2227</v>
      </c>
      <c r="F506" s="1">
        <v>1.013166095748016</v>
      </c>
      <c r="G506" s="1">
        <v>1.0121041305324729</v>
      </c>
      <c r="H506" t="s">
        <v>2750</v>
      </c>
      <c r="I506" s="1">
        <v>0.99043306980763801</v>
      </c>
      <c r="J506" s="6">
        <v>0.98846789033543492</v>
      </c>
      <c r="K506" s="34">
        <v>40582</v>
      </c>
      <c r="L506" s="33">
        <v>1.10542780449592</v>
      </c>
      <c r="M506" s="35">
        <v>1.1054387226420801</v>
      </c>
      <c r="N506" s="37">
        <v>42954</v>
      </c>
      <c r="O506" s="36">
        <v>1.04142579436002</v>
      </c>
      <c r="P506" s="38">
        <v>1.04142580546258</v>
      </c>
      <c r="Q506" s="40">
        <v>43685</v>
      </c>
      <c r="R506" s="39">
        <v>1.0127005940656399</v>
      </c>
      <c r="S506" s="41">
        <v>1.0127025548847</v>
      </c>
    </row>
    <row r="507" spans="1:19" x14ac:dyDescent="0.25">
      <c r="A507" s="1"/>
      <c r="B507" t="s">
        <v>534</v>
      </c>
      <c r="C507" s="1">
        <v>1.0607772237824269</v>
      </c>
      <c r="D507" s="1">
        <v>1.0636513113942929</v>
      </c>
      <c r="E507" t="s">
        <v>2228</v>
      </c>
      <c r="F507" s="1">
        <v>1.0134456398501639</v>
      </c>
      <c r="G507" s="1">
        <v>1.0123371777456169</v>
      </c>
      <c r="H507" t="s">
        <v>2751</v>
      </c>
      <c r="I507" s="1">
        <v>0.98996914308395423</v>
      </c>
      <c r="J507" s="6">
        <v>0.98813854564015291</v>
      </c>
      <c r="K507" s="34">
        <v>40583</v>
      </c>
      <c r="L507" s="33">
        <v>1.10592413156846</v>
      </c>
      <c r="M507" s="35">
        <v>1.1059353284539599</v>
      </c>
      <c r="N507" s="37">
        <v>42955</v>
      </c>
      <c r="O507" s="36">
        <v>1.04171960131791</v>
      </c>
      <c r="P507" s="38">
        <v>1.04171961234124</v>
      </c>
      <c r="Q507" s="40">
        <v>43686</v>
      </c>
      <c r="R507" s="39">
        <v>1.01222590272083</v>
      </c>
      <c r="S507" s="41">
        <v>1.01222790010428</v>
      </c>
    </row>
    <row r="508" spans="1:19" x14ac:dyDescent="0.25">
      <c r="A508" s="1"/>
      <c r="B508" t="s">
        <v>535</v>
      </c>
      <c r="C508" s="1">
        <v>1.0602975791583089</v>
      </c>
      <c r="D508" s="1">
        <v>1.0632292049166561</v>
      </c>
      <c r="E508" t="s">
        <v>2229</v>
      </c>
      <c r="F508" s="1">
        <v>1.0129727036870291</v>
      </c>
      <c r="G508" s="1">
        <v>1.011994392442356</v>
      </c>
      <c r="H508" t="s">
        <v>2752</v>
      </c>
      <c r="I508" s="1">
        <v>0.98953615107255644</v>
      </c>
      <c r="J508" s="6">
        <v>0.98764433907597904</v>
      </c>
      <c r="K508" s="34">
        <v>40584</v>
      </c>
      <c r="L508" s="33">
        <v>1.10568545783048</v>
      </c>
      <c r="M508" s="35">
        <v>1.10569659594951</v>
      </c>
      <c r="N508" s="37">
        <v>42956</v>
      </c>
      <c r="O508" s="36">
        <v>1.0416066091168701</v>
      </c>
      <c r="P508" s="38">
        <v>1.0416066200560601</v>
      </c>
      <c r="Q508" s="40">
        <v>43689</v>
      </c>
      <c r="R508" s="39">
        <v>1.01121066827663</v>
      </c>
      <c r="S508" s="41">
        <v>1.0112128333666499</v>
      </c>
    </row>
    <row r="509" spans="1:19" x14ac:dyDescent="0.25">
      <c r="A509" s="1"/>
      <c r="B509" t="s">
        <v>536</v>
      </c>
      <c r="C509" s="1">
        <v>1.060315160883784</v>
      </c>
      <c r="D509" s="1">
        <v>1.0631808195529719</v>
      </c>
      <c r="E509" t="s">
        <v>2230</v>
      </c>
      <c r="F509" s="1">
        <v>1.012669398005059</v>
      </c>
      <c r="G509" s="1">
        <v>1.011902323074543</v>
      </c>
      <c r="H509" t="s">
        <v>2753</v>
      </c>
      <c r="I509" s="1">
        <v>0.98840885055151639</v>
      </c>
      <c r="J509" s="6">
        <v>0.98630734058679526</v>
      </c>
      <c r="K509" s="34">
        <v>40585</v>
      </c>
      <c r="L509" s="33">
        <v>1.1056799814785301</v>
      </c>
      <c r="M509" s="35">
        <v>1.1056911844778301</v>
      </c>
      <c r="N509" s="37">
        <v>42957</v>
      </c>
      <c r="O509" s="36">
        <v>1.04064411013906</v>
      </c>
      <c r="P509" s="38">
        <v>1.04064411950197</v>
      </c>
      <c r="Q509" s="40">
        <v>43690</v>
      </c>
      <c r="R509" s="39">
        <v>1.0106001386271499</v>
      </c>
      <c r="S509" s="41">
        <v>1.01060196136154</v>
      </c>
    </row>
    <row r="510" spans="1:19" x14ac:dyDescent="0.25">
      <c r="A510" s="1"/>
      <c r="B510" t="s">
        <v>537</v>
      </c>
      <c r="C510" s="1">
        <v>1.0610384086594931</v>
      </c>
      <c r="D510" s="1">
        <v>1.0638654553576721</v>
      </c>
      <c r="E510" t="s">
        <v>2231</v>
      </c>
      <c r="F510" s="1">
        <v>1.0126602441822019</v>
      </c>
      <c r="G510" s="1">
        <v>1.0121262551795189</v>
      </c>
      <c r="H510" t="s">
        <v>2754</v>
      </c>
      <c r="I510" s="1">
        <v>0.98771824174899048</v>
      </c>
      <c r="J510" s="6">
        <v>0.98553637852065235</v>
      </c>
      <c r="K510" s="34">
        <v>40588</v>
      </c>
      <c r="L510" s="33">
        <v>1.10618991752319</v>
      </c>
      <c r="M510" s="35">
        <v>1.1062009149179299</v>
      </c>
      <c r="N510" s="37">
        <v>42958</v>
      </c>
      <c r="O510" s="36">
        <v>1.0406917213134601</v>
      </c>
      <c r="P510" s="38">
        <v>1.0406917312041899</v>
      </c>
      <c r="Q510" s="40">
        <v>43691</v>
      </c>
      <c r="R510" s="39">
        <v>1.01036646318757</v>
      </c>
      <c r="S510" s="41">
        <v>1.0103695740623999</v>
      </c>
    </row>
    <row r="511" spans="1:19" x14ac:dyDescent="0.25">
      <c r="A511" s="1"/>
      <c r="B511" t="s">
        <v>538</v>
      </c>
      <c r="C511" s="1">
        <v>1.0607937878668701</v>
      </c>
      <c r="D511" s="1">
        <v>1.063621446696656</v>
      </c>
      <c r="E511" t="s">
        <v>2232</v>
      </c>
      <c r="F511" s="1">
        <v>1.0136568010093121</v>
      </c>
      <c r="G511" s="1">
        <v>1.0129797151820561</v>
      </c>
      <c r="H511" t="s">
        <v>2755</v>
      </c>
      <c r="I511" s="1">
        <v>0.98840460909104921</v>
      </c>
      <c r="J511" s="6">
        <v>0.98627719970285466</v>
      </c>
      <c r="K511" s="34">
        <v>40589</v>
      </c>
      <c r="L511" s="33">
        <v>1.10577730021028</v>
      </c>
      <c r="M511" s="35">
        <v>1.10578844221938</v>
      </c>
      <c r="N511" s="37">
        <v>42961</v>
      </c>
      <c r="O511" s="36">
        <v>1.04135360853573</v>
      </c>
      <c r="P511" s="38">
        <v>1.0413536188305299</v>
      </c>
      <c r="Q511" s="40">
        <v>43692</v>
      </c>
      <c r="R511" s="39">
        <v>1.0113546059143701</v>
      </c>
      <c r="S511" s="41">
        <v>1.0113574845736799</v>
      </c>
    </row>
    <row r="512" spans="1:19" x14ac:dyDescent="0.25">
      <c r="A512" s="1"/>
      <c r="B512" t="s">
        <v>539</v>
      </c>
      <c r="C512" s="1">
        <v>1.0609168296367211</v>
      </c>
      <c r="D512" s="1">
        <v>1.0636311805837471</v>
      </c>
      <c r="E512" t="s">
        <v>2233</v>
      </c>
      <c r="F512" s="1">
        <v>1.0136074217815041</v>
      </c>
      <c r="G512" s="1">
        <v>1.0129616382985689</v>
      </c>
      <c r="H512" t="s">
        <v>2756</v>
      </c>
      <c r="I512" s="1">
        <v>0.98837210808083253</v>
      </c>
      <c r="J512" s="6">
        <v>0.98630471247117424</v>
      </c>
      <c r="K512" s="34">
        <v>40590</v>
      </c>
      <c r="L512" s="33">
        <v>1.1060972482714799</v>
      </c>
      <c r="M512" s="35">
        <v>1.10610844398995</v>
      </c>
      <c r="N512" s="37">
        <v>42962</v>
      </c>
      <c r="O512" s="36">
        <v>1.0412602526762</v>
      </c>
      <c r="P512" s="38">
        <v>1.0412602636128201</v>
      </c>
      <c r="Q512" s="40">
        <v>43693</v>
      </c>
      <c r="R512" s="39">
        <v>1.0116421145563801</v>
      </c>
      <c r="S512" s="41">
        <v>1.01164485907366</v>
      </c>
    </row>
    <row r="513" spans="1:19" x14ac:dyDescent="0.25">
      <c r="A513" s="1"/>
      <c r="B513" t="s">
        <v>540</v>
      </c>
      <c r="C513" s="1">
        <v>1.0622375729589879</v>
      </c>
      <c r="D513" s="1">
        <v>1.064985224979605</v>
      </c>
      <c r="E513" t="s">
        <v>2234</v>
      </c>
      <c r="F513" s="1">
        <v>1.014331201486139</v>
      </c>
      <c r="G513" s="1">
        <v>1.0136284115096821</v>
      </c>
      <c r="H513" t="s">
        <v>2757</v>
      </c>
      <c r="I513" s="1">
        <v>0.98812095723522309</v>
      </c>
      <c r="J513" s="6">
        <v>0.98597014119049886</v>
      </c>
      <c r="K513" s="34">
        <v>40591</v>
      </c>
      <c r="L513" s="33">
        <v>1.10716829304076</v>
      </c>
      <c r="M513" s="35">
        <v>1.1071799080773901</v>
      </c>
      <c r="N513" s="37">
        <v>42963</v>
      </c>
      <c r="O513" s="36">
        <v>1.0415033810508201</v>
      </c>
      <c r="P513" s="38">
        <v>1.0415033916357199</v>
      </c>
      <c r="Q513" s="40">
        <v>43696</v>
      </c>
      <c r="R513" s="39">
        <v>1.0110976697149701</v>
      </c>
      <c r="S513" s="41">
        <v>1.01110023729577</v>
      </c>
    </row>
    <row r="514" spans="1:19" x14ac:dyDescent="0.25">
      <c r="A514" s="1"/>
      <c r="B514" t="s">
        <v>541</v>
      </c>
      <c r="C514" s="1">
        <v>1.062704892754984</v>
      </c>
      <c r="D514" s="1">
        <v>1.0654134837723901</v>
      </c>
      <c r="E514" t="s">
        <v>2235</v>
      </c>
      <c r="F514" s="1">
        <v>1.0136743436669009</v>
      </c>
      <c r="G514" s="1">
        <v>1.013036518252165</v>
      </c>
      <c r="H514" t="s">
        <v>2758</v>
      </c>
      <c r="I514" s="1">
        <v>0.98809295099638583</v>
      </c>
      <c r="J514" s="6">
        <v>0.98592518985531274</v>
      </c>
      <c r="K514" s="34">
        <v>40592</v>
      </c>
      <c r="L514" s="33">
        <v>1.1074592579365601</v>
      </c>
      <c r="M514" s="35">
        <v>1.1074708139448901</v>
      </c>
      <c r="N514" s="37">
        <v>42964</v>
      </c>
      <c r="O514" s="36">
        <v>1.0407791852028201</v>
      </c>
      <c r="P514" s="38">
        <v>1.04077919451615</v>
      </c>
      <c r="Q514" s="40">
        <v>43697</v>
      </c>
      <c r="R514" s="39">
        <v>1.01097985157991</v>
      </c>
      <c r="S514" s="41">
        <v>1.01098230063258</v>
      </c>
    </row>
    <row r="515" spans="1:19" x14ac:dyDescent="0.25">
      <c r="A515" s="1"/>
      <c r="B515" t="s">
        <v>542</v>
      </c>
      <c r="C515" s="1">
        <v>1.0628677135919129</v>
      </c>
      <c r="D515" s="1">
        <v>1.065690026696448</v>
      </c>
      <c r="E515" t="s">
        <v>2236</v>
      </c>
      <c r="F515" s="1">
        <v>1.0133357592190031</v>
      </c>
      <c r="G515" s="1">
        <v>1.0128260166612579</v>
      </c>
      <c r="H515" t="s">
        <v>2759</v>
      </c>
      <c r="I515" s="1">
        <v>0.98759451163878165</v>
      </c>
      <c r="J515" s="6">
        <v>0.98551236946127296</v>
      </c>
      <c r="K515" s="34">
        <v>40595</v>
      </c>
      <c r="L515" s="33">
        <v>1.1077390432238401</v>
      </c>
      <c r="M515" s="35">
        <v>1.10775045246493</v>
      </c>
      <c r="N515" s="37">
        <v>42965</v>
      </c>
      <c r="O515" s="36">
        <v>1.0408158087869399</v>
      </c>
      <c r="P515" s="38">
        <v>1.04081581825616</v>
      </c>
      <c r="Q515" s="40">
        <v>43698</v>
      </c>
      <c r="R515" s="39">
        <v>1.0105825322770301</v>
      </c>
      <c r="S515" s="41">
        <v>1.0105847955365499</v>
      </c>
    </row>
    <row r="516" spans="1:19" x14ac:dyDescent="0.25">
      <c r="A516" s="1"/>
      <c r="B516" t="s">
        <v>543</v>
      </c>
      <c r="C516" s="1">
        <v>1.06189355054534</v>
      </c>
      <c r="D516" s="1">
        <v>1.0648081453938769</v>
      </c>
      <c r="E516" t="s">
        <v>2237</v>
      </c>
      <c r="F516" s="1">
        <v>1.013570323979321</v>
      </c>
      <c r="G516" s="1">
        <v>1.0131984865383321</v>
      </c>
      <c r="H516" t="s">
        <v>2760</v>
      </c>
      <c r="I516" s="1">
        <v>0.98730204296164337</v>
      </c>
      <c r="J516" s="6">
        <v>0.98521647445179172</v>
      </c>
      <c r="K516" s="34">
        <v>40596</v>
      </c>
      <c r="L516" s="33">
        <v>1.1064574501154201</v>
      </c>
      <c r="M516" s="35">
        <v>1.1064684750367999</v>
      </c>
      <c r="N516" s="37">
        <v>42968</v>
      </c>
      <c r="O516" s="36">
        <v>1.0410005947975101</v>
      </c>
      <c r="P516" s="38">
        <v>1.04100060475191</v>
      </c>
      <c r="Q516" s="40">
        <v>43699</v>
      </c>
      <c r="R516" s="39">
        <v>1.0100636891922801</v>
      </c>
      <c r="S516" s="41">
        <v>1.01006611551933</v>
      </c>
    </row>
    <row r="517" spans="1:19" x14ac:dyDescent="0.25">
      <c r="A517" s="1"/>
      <c r="B517" t="s">
        <v>544</v>
      </c>
      <c r="C517" s="1">
        <v>1.0614006853872391</v>
      </c>
      <c r="D517" s="1">
        <v>1.0644227803077519</v>
      </c>
      <c r="E517" t="s">
        <v>2238</v>
      </c>
      <c r="F517" s="1">
        <v>1.014128400682363</v>
      </c>
      <c r="G517" s="1">
        <v>1.013585058404896</v>
      </c>
      <c r="H517" t="s">
        <v>2761</v>
      </c>
      <c r="I517" s="1">
        <v>0.98779228691945475</v>
      </c>
      <c r="J517" s="6">
        <v>0.98566052094830836</v>
      </c>
      <c r="K517" s="34">
        <v>40597</v>
      </c>
      <c r="L517" s="33">
        <v>1.1059299541515899</v>
      </c>
      <c r="M517" s="35">
        <v>1.10594066125725</v>
      </c>
      <c r="N517" s="37">
        <v>42969</v>
      </c>
      <c r="O517" s="36">
        <v>1.0412611570399799</v>
      </c>
      <c r="P517" s="38">
        <v>1.0412611669475</v>
      </c>
      <c r="Q517" s="40">
        <v>43700</v>
      </c>
      <c r="R517" s="39">
        <v>1.0099555453153899</v>
      </c>
      <c r="S517" s="41">
        <v>1.00995874372851</v>
      </c>
    </row>
    <row r="518" spans="1:19" x14ac:dyDescent="0.25">
      <c r="A518" s="1"/>
      <c r="B518" t="s">
        <v>545</v>
      </c>
      <c r="C518" s="1">
        <v>1.061389570076734</v>
      </c>
      <c r="D518" s="1">
        <v>1.0645198331299299</v>
      </c>
      <c r="E518" t="s">
        <v>2239</v>
      </c>
      <c r="F518" s="1">
        <v>1.014197861090397</v>
      </c>
      <c r="G518" s="1">
        <v>1.0137100189470289</v>
      </c>
      <c r="H518" t="s">
        <v>2762</v>
      </c>
      <c r="I518" s="1">
        <v>0.98763886597751305</v>
      </c>
      <c r="J518" s="6">
        <v>0.98539908648154217</v>
      </c>
      <c r="K518" s="34">
        <v>40598</v>
      </c>
      <c r="L518" s="33">
        <v>1.1062242756748999</v>
      </c>
      <c r="M518" s="35">
        <v>1.1062348340583501</v>
      </c>
      <c r="N518" s="37">
        <v>42970</v>
      </c>
      <c r="O518" s="36">
        <v>1.0414125918060799</v>
      </c>
      <c r="P518" s="38">
        <v>1.04141260169894</v>
      </c>
      <c r="Q518" s="40">
        <v>43703</v>
      </c>
      <c r="R518" s="39">
        <v>1.0097974258071201</v>
      </c>
      <c r="S518" s="41">
        <v>1.00980062411857</v>
      </c>
    </row>
    <row r="519" spans="1:19" x14ac:dyDescent="0.25">
      <c r="A519" s="1"/>
      <c r="B519" t="s">
        <v>546</v>
      </c>
      <c r="C519" s="1">
        <v>1.0621554806524649</v>
      </c>
      <c r="D519" s="1">
        <v>1.065132576155029</v>
      </c>
      <c r="E519" t="s">
        <v>2240</v>
      </c>
      <c r="F519" s="1">
        <v>1.014551266216883</v>
      </c>
      <c r="G519" s="1">
        <v>1.0140327763256061</v>
      </c>
      <c r="H519" t="s">
        <v>2763</v>
      </c>
      <c r="I519" s="1">
        <v>0.98750412119755115</v>
      </c>
      <c r="J519" s="6">
        <v>0.9852096234608938</v>
      </c>
      <c r="K519" s="34">
        <v>40599</v>
      </c>
      <c r="L519" s="33">
        <v>1.1075028050653799</v>
      </c>
      <c r="M519" s="35">
        <v>1.1075136181214</v>
      </c>
      <c r="N519" s="37">
        <v>42971</v>
      </c>
      <c r="O519" s="36">
        <v>1.04170122322303</v>
      </c>
      <c r="P519" s="38">
        <v>1.0417012328226101</v>
      </c>
      <c r="Q519" s="40">
        <v>43704</v>
      </c>
      <c r="R519" s="39">
        <v>1.0096000386141499</v>
      </c>
      <c r="S519" s="41">
        <v>1.0096030005524901</v>
      </c>
    </row>
    <row r="520" spans="1:19" x14ac:dyDescent="0.25">
      <c r="A520" s="1"/>
      <c r="B520" t="s">
        <v>547</v>
      </c>
      <c r="C520" s="1">
        <v>1.063262501104691</v>
      </c>
      <c r="D520" s="1">
        <v>1.066180739772119</v>
      </c>
      <c r="E520" t="s">
        <v>2241</v>
      </c>
      <c r="F520" s="1">
        <v>1.014624093384332</v>
      </c>
      <c r="G520" s="1">
        <v>1.0141086465604781</v>
      </c>
      <c r="H520" t="s">
        <v>2764</v>
      </c>
      <c r="I520" s="1">
        <v>0.98807317684309481</v>
      </c>
      <c r="J520" s="6">
        <v>0.98584895909661596</v>
      </c>
      <c r="K520" s="34">
        <v>40602</v>
      </c>
      <c r="L520" s="33">
        <v>1.1089272618371599</v>
      </c>
      <c r="M520" s="35">
        <v>1.1089382918089901</v>
      </c>
      <c r="N520" s="37">
        <v>42972</v>
      </c>
      <c r="O520" s="36">
        <v>1.04183744292409</v>
      </c>
      <c r="P520" s="38">
        <v>1.0418374523331499</v>
      </c>
      <c r="Q520" s="40">
        <v>43705</v>
      </c>
      <c r="R520" s="39">
        <v>1.01030613076205</v>
      </c>
      <c r="S520" s="41">
        <v>1.0103089921081601</v>
      </c>
    </row>
    <row r="521" spans="1:19" x14ac:dyDescent="0.25">
      <c r="A521" s="1"/>
      <c r="B521" t="s">
        <v>548</v>
      </c>
      <c r="C521" s="1">
        <v>1.063637144490067</v>
      </c>
      <c r="D521" s="1">
        <v>1.0666818242506519</v>
      </c>
      <c r="E521" t="s">
        <v>2242</v>
      </c>
      <c r="F521" s="1">
        <v>1.014816489475588</v>
      </c>
      <c r="G521" s="1">
        <v>1.014342714775291</v>
      </c>
      <c r="H521" t="s">
        <v>2765</v>
      </c>
      <c r="I521" s="1">
        <v>0.98831045390366057</v>
      </c>
      <c r="J521" s="6">
        <v>0.98608602633310671</v>
      </c>
      <c r="K521" s="34">
        <v>40603</v>
      </c>
      <c r="L521" s="33">
        <v>1.1086114592473999</v>
      </c>
      <c r="M521" s="35">
        <v>1.10862231425221</v>
      </c>
      <c r="N521" s="37">
        <v>42975</v>
      </c>
      <c r="O521" s="36">
        <v>1.04205840984625</v>
      </c>
      <c r="P521" s="38">
        <v>1.04205841899136</v>
      </c>
      <c r="Q521" s="40">
        <v>43706</v>
      </c>
      <c r="R521" s="39">
        <v>1.0105621653602299</v>
      </c>
      <c r="S521" s="41">
        <v>1.01056509294841</v>
      </c>
    </row>
    <row r="522" spans="1:19" x14ac:dyDescent="0.25">
      <c r="A522" s="1"/>
      <c r="B522" t="s">
        <v>549</v>
      </c>
      <c r="C522" s="1">
        <v>1.063604533152462</v>
      </c>
      <c r="D522" s="1">
        <v>1.0667367341122469</v>
      </c>
      <c r="E522" t="s">
        <v>2243</v>
      </c>
      <c r="F522" s="1">
        <v>1.015222829992221</v>
      </c>
      <c r="G522" s="1">
        <v>1.014899792283485</v>
      </c>
      <c r="H522" t="s">
        <v>2766</v>
      </c>
      <c r="I522" s="1">
        <v>0.9883680893864214</v>
      </c>
      <c r="J522" s="6">
        <v>0.98631339018547137</v>
      </c>
      <c r="K522" s="34">
        <v>40604</v>
      </c>
      <c r="L522" s="33">
        <v>1.1081462186570801</v>
      </c>
      <c r="M522" s="35">
        <v>1.1081570425546901</v>
      </c>
      <c r="N522" s="37">
        <v>42976</v>
      </c>
      <c r="O522" s="36">
        <v>1.04210666034632</v>
      </c>
      <c r="P522" s="38">
        <v>1.0421066698481201</v>
      </c>
      <c r="Q522" s="40">
        <v>43707</v>
      </c>
      <c r="R522" s="39">
        <v>1.01057521914383</v>
      </c>
      <c r="S522" s="41">
        <v>1.0105782304259401</v>
      </c>
    </row>
    <row r="523" spans="1:19" x14ac:dyDescent="0.25">
      <c r="A523" s="1"/>
      <c r="B523" t="s">
        <v>550</v>
      </c>
      <c r="C523" s="1">
        <v>1.0629402635434271</v>
      </c>
      <c r="D523" s="1">
        <v>1.065903941818829</v>
      </c>
      <c r="E523" t="s">
        <v>2244</v>
      </c>
      <c r="F523" s="1">
        <v>1.01537529747234</v>
      </c>
      <c r="G523" s="1">
        <v>1.014967498979336</v>
      </c>
      <c r="H523" t="s">
        <v>2767</v>
      </c>
      <c r="I523" s="1">
        <v>0.98871516981971441</v>
      </c>
      <c r="J523" s="6">
        <v>0.98669640081251464</v>
      </c>
      <c r="K523" s="34">
        <v>40605</v>
      </c>
      <c r="L523" s="33">
        <v>1.1081694926430199</v>
      </c>
      <c r="M523" s="35">
        <v>1.10817992984377</v>
      </c>
      <c r="N523" s="37">
        <v>42977</v>
      </c>
      <c r="O523" s="36">
        <v>1.0424061232633799</v>
      </c>
      <c r="P523" s="38">
        <v>1.04240613267981</v>
      </c>
      <c r="Q523" s="40">
        <v>43710</v>
      </c>
      <c r="R523" s="39">
        <v>1.0107966482009501</v>
      </c>
      <c r="S523" s="41">
        <v>1.0107996826743799</v>
      </c>
    </row>
    <row r="524" spans="1:19" x14ac:dyDescent="0.25">
      <c r="A524" s="1"/>
      <c r="B524" t="s">
        <v>551</v>
      </c>
      <c r="C524" s="1">
        <v>1.0638718916734879</v>
      </c>
      <c r="D524" s="1">
        <v>1.066886942299859</v>
      </c>
      <c r="E524" t="s">
        <v>2245</v>
      </c>
      <c r="F524" s="1">
        <v>1.0156721699880711</v>
      </c>
      <c r="G524" s="1">
        <v>1.0151640319320241</v>
      </c>
      <c r="H524" t="s">
        <v>2768</v>
      </c>
      <c r="I524" s="1">
        <v>0.98912294442741611</v>
      </c>
      <c r="J524" s="6">
        <v>0.98717247985793544</v>
      </c>
      <c r="K524" s="34">
        <v>40606</v>
      </c>
      <c r="L524" s="33">
        <v>1.1086011075759299</v>
      </c>
      <c r="M524" s="35">
        <v>1.1086118852187701</v>
      </c>
      <c r="N524" s="37">
        <v>42978</v>
      </c>
      <c r="O524" s="36">
        <v>1.04282382088332</v>
      </c>
      <c r="P524" s="38">
        <v>1.04282383008818</v>
      </c>
      <c r="Q524" s="40">
        <v>43711</v>
      </c>
      <c r="R524" s="39">
        <v>1.01097466745631</v>
      </c>
      <c r="S524" s="41">
        <v>1.01097754493028</v>
      </c>
    </row>
    <row r="525" spans="1:19" x14ac:dyDescent="0.25">
      <c r="A525" s="1"/>
      <c r="B525" t="s">
        <v>552</v>
      </c>
      <c r="C525" s="1">
        <v>1.0643504607110841</v>
      </c>
      <c r="D525" s="1">
        <v>1.0674790966716741</v>
      </c>
      <c r="E525" t="s">
        <v>2246</v>
      </c>
      <c r="F525" s="1">
        <v>1.0158904889796021</v>
      </c>
      <c r="G525" s="1">
        <v>1.0153805538343339</v>
      </c>
      <c r="H525" t="s">
        <v>2769</v>
      </c>
      <c r="I525" s="1">
        <v>0.98887512341517747</v>
      </c>
      <c r="J525" s="6">
        <v>0.98702168329779216</v>
      </c>
      <c r="K525" s="34">
        <v>40609</v>
      </c>
      <c r="L525" s="33">
        <v>1.1094248960847299</v>
      </c>
      <c r="M525" s="35">
        <v>1.1094355447577799</v>
      </c>
      <c r="N525" s="37">
        <v>42979</v>
      </c>
      <c r="O525" s="36">
        <v>1.0428250774675201</v>
      </c>
      <c r="P525" s="38">
        <v>1.04282508689937</v>
      </c>
      <c r="Q525" s="40">
        <v>43712</v>
      </c>
      <c r="R525" s="39">
        <v>1.01103038987077</v>
      </c>
      <c r="S525" s="41">
        <v>1.01103318292907</v>
      </c>
    </row>
    <row r="526" spans="1:19" x14ac:dyDescent="0.25">
      <c r="A526" s="1"/>
      <c r="B526" t="s">
        <v>553</v>
      </c>
      <c r="C526" s="1">
        <v>1.0645019891681571</v>
      </c>
      <c r="D526" s="1">
        <v>1.06754178074702</v>
      </c>
      <c r="E526" t="s">
        <v>2247</v>
      </c>
      <c r="F526" s="1">
        <v>1.0158336053666499</v>
      </c>
      <c r="G526" s="1">
        <v>1.0154303910426039</v>
      </c>
      <c r="H526" t="s">
        <v>2770</v>
      </c>
      <c r="I526" s="1">
        <v>0.98800877937434339</v>
      </c>
      <c r="J526" s="6">
        <v>0.98604028471252725</v>
      </c>
      <c r="K526" s="34">
        <v>40610</v>
      </c>
      <c r="L526" s="33">
        <v>1.10989022797149</v>
      </c>
      <c r="M526" s="35">
        <v>1.10990111975798</v>
      </c>
      <c r="N526" s="37">
        <v>42982</v>
      </c>
      <c r="O526" s="36">
        <v>1.0429337124690301</v>
      </c>
      <c r="P526" s="38">
        <v>1.04293372190186</v>
      </c>
      <c r="Q526" s="40">
        <v>43713</v>
      </c>
      <c r="R526" s="39">
        <v>1.0106230240771401</v>
      </c>
      <c r="S526" s="41">
        <v>1.01062587117223</v>
      </c>
    </row>
    <row r="527" spans="1:19" x14ac:dyDescent="0.25">
      <c r="A527" s="1"/>
      <c r="B527" t="s">
        <v>554</v>
      </c>
      <c r="C527" s="1">
        <v>1.0652698765233459</v>
      </c>
      <c r="D527" s="1">
        <v>1.068371132485497</v>
      </c>
      <c r="E527" t="s">
        <v>2248</v>
      </c>
      <c r="F527" s="1">
        <v>1.015407233983983</v>
      </c>
      <c r="G527" s="1">
        <v>1.015039090584815</v>
      </c>
      <c r="H527" t="s">
        <v>2771</v>
      </c>
      <c r="I527" s="1">
        <v>0.9881405251296419</v>
      </c>
      <c r="J527" s="6">
        <v>0.98616571926857577</v>
      </c>
      <c r="K527" s="34">
        <v>40611</v>
      </c>
      <c r="L527" s="33">
        <v>1.11100998211093</v>
      </c>
      <c r="M527" s="35">
        <v>1.11102096457083</v>
      </c>
      <c r="N527" s="37">
        <v>42983</v>
      </c>
      <c r="O527" s="36">
        <v>1.04244800788614</v>
      </c>
      <c r="P527" s="38">
        <v>1.04244801751293</v>
      </c>
      <c r="Q527" s="40">
        <v>43714</v>
      </c>
      <c r="R527" s="39">
        <v>1.0109539743615901</v>
      </c>
      <c r="S527" s="41">
        <v>1.0109563626275</v>
      </c>
    </row>
    <row r="528" spans="1:19" x14ac:dyDescent="0.25">
      <c r="A528" s="1"/>
      <c r="B528" t="s">
        <v>555</v>
      </c>
      <c r="C528" s="1">
        <v>1.0649574520492631</v>
      </c>
      <c r="D528" s="1">
        <v>1.0682213067751829</v>
      </c>
      <c r="E528" t="s">
        <v>2249</v>
      </c>
      <c r="F528" s="1">
        <v>1.0154935465276951</v>
      </c>
      <c r="G528" s="1">
        <v>1.015164587047654</v>
      </c>
      <c r="H528" t="s">
        <v>2772</v>
      </c>
      <c r="I528" s="1">
        <v>0.98738300607935603</v>
      </c>
      <c r="J528" s="6">
        <v>0.9854373077316696</v>
      </c>
      <c r="K528" s="34">
        <v>40612</v>
      </c>
      <c r="L528" s="33">
        <v>1.1113250455493699</v>
      </c>
      <c r="M528" s="35">
        <v>1.1113361340940799</v>
      </c>
      <c r="N528" s="37">
        <v>42984</v>
      </c>
      <c r="O528" s="36">
        <v>1.0426979317810801</v>
      </c>
      <c r="P528" s="38">
        <v>1.0426979416117601</v>
      </c>
      <c r="Q528" s="40">
        <v>43717</v>
      </c>
      <c r="R528" s="39">
        <v>1.0102062089535</v>
      </c>
      <c r="S528" s="41">
        <v>1.0102085246339401</v>
      </c>
    </row>
    <row r="529" spans="1:19" x14ac:dyDescent="0.25">
      <c r="A529" s="1"/>
      <c r="B529" t="s">
        <v>556</v>
      </c>
      <c r="C529" s="1">
        <v>1.065099958341734</v>
      </c>
      <c r="D529" s="1">
        <v>1.0684740573625231</v>
      </c>
      <c r="E529" t="s">
        <v>2250</v>
      </c>
      <c r="F529" s="1">
        <v>1.0162060566181601</v>
      </c>
      <c r="G529" s="1">
        <v>1.0158491710261499</v>
      </c>
      <c r="H529" t="s">
        <v>2773</v>
      </c>
      <c r="I529" s="1">
        <v>0.98643422917218015</v>
      </c>
      <c r="J529" s="6">
        <v>0.98450781338575333</v>
      </c>
      <c r="K529" s="34">
        <v>40613</v>
      </c>
      <c r="L529" s="33">
        <v>1.11138316038695</v>
      </c>
      <c r="M529" s="35">
        <v>1.1113943465457901</v>
      </c>
      <c r="N529" s="37">
        <v>42985</v>
      </c>
      <c r="O529" s="36">
        <v>1.04344808430009</v>
      </c>
      <c r="P529" s="38">
        <v>1.04344809471301</v>
      </c>
      <c r="Q529" s="40">
        <v>43718</v>
      </c>
      <c r="R529" s="39">
        <v>1.00998294033588</v>
      </c>
      <c r="S529" s="41">
        <v>1.0099851222918399</v>
      </c>
    </row>
    <row r="530" spans="1:19" x14ac:dyDescent="0.25">
      <c r="A530" s="1"/>
      <c r="B530" t="s">
        <v>557</v>
      </c>
      <c r="C530" s="1">
        <v>1.065352608949047</v>
      </c>
      <c r="D530" s="1">
        <v>1.068867120545302</v>
      </c>
      <c r="E530" t="s">
        <v>2251</v>
      </c>
      <c r="F530" s="1">
        <v>1.016097661339076</v>
      </c>
      <c r="G530" s="1">
        <v>1.015675665740444</v>
      </c>
      <c r="H530" t="s">
        <v>2774</v>
      </c>
      <c r="I530" s="1">
        <v>0.98598902025375823</v>
      </c>
      <c r="J530" s="6">
        <v>0.98409484245557155</v>
      </c>
      <c r="K530" s="34">
        <v>40616</v>
      </c>
      <c r="L530" s="33">
        <v>1.1119447560281199</v>
      </c>
      <c r="M530" s="35">
        <v>1.11195579787702</v>
      </c>
      <c r="N530" s="37">
        <v>42986</v>
      </c>
      <c r="O530" s="36">
        <v>1.0439061834488399</v>
      </c>
      <c r="P530" s="38">
        <v>1.0439061937251799</v>
      </c>
      <c r="Q530" s="40">
        <v>43719</v>
      </c>
      <c r="R530" s="39">
        <v>1.00986335716027</v>
      </c>
      <c r="S530" s="41">
        <v>1.0098656182125201</v>
      </c>
    </row>
    <row r="531" spans="1:19" x14ac:dyDescent="0.25">
      <c r="A531" s="1"/>
      <c r="B531" t="s">
        <v>558</v>
      </c>
      <c r="C531" s="1">
        <v>1.0630864576464449</v>
      </c>
      <c r="D531" s="1">
        <v>1.0669231479239409</v>
      </c>
      <c r="E531" t="s">
        <v>2252</v>
      </c>
      <c r="F531" s="1">
        <v>1.0162591579635269</v>
      </c>
      <c r="G531" s="1">
        <v>1.0155725846417649</v>
      </c>
      <c r="H531" t="s">
        <v>2775</v>
      </c>
      <c r="I531" s="1">
        <v>0.98509724448568314</v>
      </c>
      <c r="J531" s="6">
        <v>0.98328542122008966</v>
      </c>
      <c r="K531" s="34">
        <v>40617</v>
      </c>
      <c r="L531" s="33">
        <v>1.1089715058018199</v>
      </c>
      <c r="M531" s="35">
        <v>1.1089821071353401</v>
      </c>
      <c r="N531" s="37">
        <v>42989</v>
      </c>
      <c r="O531" s="36">
        <v>1.0440022885990099</v>
      </c>
      <c r="P531" s="38">
        <v>1.0440022984024</v>
      </c>
      <c r="Q531" s="40">
        <v>43720</v>
      </c>
      <c r="R531" s="39">
        <v>1.00943610576509</v>
      </c>
      <c r="S531" s="41">
        <v>1.00943807417744</v>
      </c>
    </row>
    <row r="532" spans="1:19" x14ac:dyDescent="0.25">
      <c r="A532" s="1"/>
      <c r="B532" t="s">
        <v>559</v>
      </c>
      <c r="C532" s="1">
        <v>1.0635699506174161</v>
      </c>
      <c r="D532" s="1">
        <v>1.067454759128035</v>
      </c>
      <c r="E532" t="s">
        <v>2253</v>
      </c>
      <c r="F532" s="1">
        <v>1.0156416885071979</v>
      </c>
      <c r="G532" s="1">
        <v>1.014778610881419</v>
      </c>
      <c r="H532" t="s">
        <v>2776</v>
      </c>
      <c r="I532" s="1">
        <v>0.98434795787633167</v>
      </c>
      <c r="J532" s="6">
        <v>0.9825762278893142</v>
      </c>
      <c r="K532" s="34">
        <v>40618</v>
      </c>
      <c r="L532" s="33">
        <v>1.1089210657063999</v>
      </c>
      <c r="M532" s="35">
        <v>1.10893162705035</v>
      </c>
      <c r="N532" s="37">
        <v>42990</v>
      </c>
      <c r="O532" s="36">
        <v>1.0427314262165801</v>
      </c>
      <c r="P532" s="38">
        <v>1.0427314364541</v>
      </c>
      <c r="Q532" s="40">
        <v>43721</v>
      </c>
      <c r="R532" s="39">
        <v>1.0090581056607399</v>
      </c>
      <c r="S532" s="41">
        <v>1.0090600157021901</v>
      </c>
    </row>
    <row r="533" spans="1:19" x14ac:dyDescent="0.25">
      <c r="A533" s="1"/>
      <c r="B533" t="s">
        <v>560</v>
      </c>
      <c r="C533" s="1">
        <v>1.0635345498022759</v>
      </c>
      <c r="D533" s="1">
        <v>1.0672937500596149</v>
      </c>
      <c r="E533" t="s">
        <v>2254</v>
      </c>
      <c r="F533" s="1">
        <v>1.0150641965851881</v>
      </c>
      <c r="G533" s="1">
        <v>1.014141232365352</v>
      </c>
      <c r="H533" t="s">
        <v>2777</v>
      </c>
      <c r="I533" s="1">
        <v>0.98386367673868003</v>
      </c>
      <c r="J533" s="6">
        <v>0.98199353878898055</v>
      </c>
      <c r="K533" s="34">
        <v>40619</v>
      </c>
      <c r="L533" s="33">
        <v>1.10912109340972</v>
      </c>
      <c r="M533" s="35">
        <v>1.1091316714981201</v>
      </c>
      <c r="N533" s="37">
        <v>42991</v>
      </c>
      <c r="O533" s="36">
        <v>1.04249257407604</v>
      </c>
      <c r="P533" s="38">
        <v>1.04249258487189</v>
      </c>
      <c r="Q533" s="40">
        <v>43724</v>
      </c>
      <c r="R533" s="39">
        <v>1.01014770058352</v>
      </c>
      <c r="S533" s="41">
        <v>1.01014956355276</v>
      </c>
    </row>
    <row r="534" spans="1:19" x14ac:dyDescent="0.25">
      <c r="A534" s="1"/>
      <c r="B534" t="s">
        <v>561</v>
      </c>
      <c r="C534" s="1">
        <v>1.064080065027573</v>
      </c>
      <c r="D534" s="1">
        <v>1.067807518759093</v>
      </c>
      <c r="E534" t="s">
        <v>2255</v>
      </c>
      <c r="F534" s="1">
        <v>1.014495727338341</v>
      </c>
      <c r="G534" s="1">
        <v>1.013557996122908</v>
      </c>
      <c r="H534" t="s">
        <v>2778</v>
      </c>
      <c r="I534" s="1">
        <v>0.98421015522499122</v>
      </c>
      <c r="J534" s="6">
        <v>0.98235154460900964</v>
      </c>
      <c r="K534" s="34">
        <v>40620</v>
      </c>
      <c r="L534" s="33">
        <v>1.1103160971692401</v>
      </c>
      <c r="M534" s="35">
        <v>1.1103265383134</v>
      </c>
      <c r="N534" s="37">
        <v>42992</v>
      </c>
      <c r="O534" s="36">
        <v>1.0420293811611501</v>
      </c>
      <c r="P534" s="38">
        <v>1.0420293920584101</v>
      </c>
      <c r="Q534" s="40">
        <v>43725</v>
      </c>
      <c r="R534" s="39">
        <v>1.01012142637141</v>
      </c>
      <c r="S534" s="41">
        <v>1.01012328309085</v>
      </c>
    </row>
    <row r="535" spans="1:19" x14ac:dyDescent="0.25">
      <c r="A535" s="1"/>
      <c r="B535" t="s">
        <v>562</v>
      </c>
      <c r="C535" s="1">
        <v>1.0645635758016361</v>
      </c>
      <c r="D535" s="1">
        <v>1.0681462420064121</v>
      </c>
      <c r="E535" t="s">
        <v>2256</v>
      </c>
      <c r="F535" s="1">
        <v>1.0140411282165711</v>
      </c>
      <c r="G535" s="1">
        <v>1.013159718575247</v>
      </c>
      <c r="H535" t="s">
        <v>2779</v>
      </c>
      <c r="I535" s="1">
        <v>0.9846403696436784</v>
      </c>
      <c r="J535" s="6">
        <v>0.98284011753277245</v>
      </c>
      <c r="K535" s="34">
        <v>40623</v>
      </c>
      <c r="L535" s="33">
        <v>1.11105730667444</v>
      </c>
      <c r="M535" s="35">
        <v>1.1110676461300799</v>
      </c>
      <c r="N535" s="37">
        <v>42993</v>
      </c>
      <c r="O535" s="36">
        <v>1.0412693967516</v>
      </c>
      <c r="P535" s="38">
        <v>1.04126940769754</v>
      </c>
      <c r="Q535" s="40">
        <v>43726</v>
      </c>
      <c r="R535" s="39">
        <v>1.01049176887324</v>
      </c>
      <c r="S535" s="41">
        <v>1.0104933162194001</v>
      </c>
    </row>
    <row r="536" spans="1:19" x14ac:dyDescent="0.25">
      <c r="A536" s="1"/>
      <c r="B536" t="s">
        <v>563</v>
      </c>
      <c r="C536" s="1">
        <v>1.0646192631014859</v>
      </c>
      <c r="D536" s="1">
        <v>1.0681993956028319</v>
      </c>
      <c r="E536" t="s">
        <v>2257</v>
      </c>
      <c r="F536" s="1">
        <v>1.0143673784579921</v>
      </c>
      <c r="G536" s="1">
        <v>1.0133579971585731</v>
      </c>
      <c r="H536" t="s">
        <v>2780</v>
      </c>
      <c r="I536" s="1">
        <v>0.98489168587322917</v>
      </c>
      <c r="J536" s="6">
        <v>0.98306240572171244</v>
      </c>
      <c r="K536" s="34">
        <v>40624</v>
      </c>
      <c r="L536" s="33">
        <v>1.1113469322318801</v>
      </c>
      <c r="M536" s="35">
        <v>1.1113575080681399</v>
      </c>
      <c r="N536" s="37">
        <v>42996</v>
      </c>
      <c r="O536" s="36">
        <v>1.04117397473693</v>
      </c>
      <c r="P536" s="38">
        <v>1.0411739861114899</v>
      </c>
      <c r="Q536" s="40">
        <v>43727</v>
      </c>
      <c r="R536" s="39">
        <v>1.0106737960668899</v>
      </c>
      <c r="S536" s="41">
        <v>1.0106751560873</v>
      </c>
    </row>
    <row r="537" spans="1:19" x14ac:dyDescent="0.25">
      <c r="A537" s="1"/>
      <c r="B537" t="s">
        <v>564</v>
      </c>
      <c r="C537" s="1">
        <v>1.064775268992618</v>
      </c>
      <c r="D537" s="1">
        <v>1.068301973828093</v>
      </c>
      <c r="E537" t="s">
        <v>2258</v>
      </c>
      <c r="F537" s="1">
        <v>1.014366646457993</v>
      </c>
      <c r="G537" s="1">
        <v>1.0133470341900179</v>
      </c>
      <c r="H537" t="s">
        <v>2781</v>
      </c>
      <c r="I537" s="1">
        <v>0.98457789937915263</v>
      </c>
      <c r="J537" s="6">
        <v>0.9827641242504167</v>
      </c>
      <c r="K537" s="34">
        <v>40625</v>
      </c>
      <c r="L537" s="33">
        <v>1.1117582073160801</v>
      </c>
      <c r="M537" s="35">
        <v>1.11176866088408</v>
      </c>
      <c r="N537" s="37">
        <v>42997</v>
      </c>
      <c r="O537" s="36">
        <v>1.0408141945033</v>
      </c>
      <c r="P537" s="38">
        <v>1.0408142060812</v>
      </c>
      <c r="Q537" s="40">
        <v>43728</v>
      </c>
      <c r="R537" s="39">
        <v>1.0107942975169499</v>
      </c>
      <c r="S537" s="41">
        <v>1.01079569114415</v>
      </c>
    </row>
    <row r="538" spans="1:19" x14ac:dyDescent="0.25">
      <c r="A538" s="1"/>
      <c r="B538" t="s">
        <v>565</v>
      </c>
      <c r="C538" s="1">
        <v>1.0649179031295199</v>
      </c>
      <c r="D538" s="1">
        <v>1.068349697127059</v>
      </c>
      <c r="E538" t="s">
        <v>2259</v>
      </c>
      <c r="F538" s="1">
        <v>1.013956338634153</v>
      </c>
      <c r="G538" s="1">
        <v>1.0129772733409761</v>
      </c>
      <c r="H538" t="s">
        <v>2782</v>
      </c>
      <c r="I538" s="1">
        <v>0.985181982363175</v>
      </c>
      <c r="J538" s="6">
        <v>0.9835667319950262</v>
      </c>
      <c r="K538" s="34">
        <v>40626</v>
      </c>
      <c r="L538" s="33">
        <v>1.11140231002103</v>
      </c>
      <c r="M538" s="35">
        <v>1.1114125921742699</v>
      </c>
      <c r="N538" s="37">
        <v>42998</v>
      </c>
      <c r="O538" s="36">
        <v>1.0404205641098401</v>
      </c>
      <c r="P538" s="38">
        <v>1.0404205759915699</v>
      </c>
      <c r="Q538" s="40">
        <v>43731</v>
      </c>
      <c r="R538" s="39">
        <v>1.0116490399986899</v>
      </c>
      <c r="S538" s="41">
        <v>1.0116502325871199</v>
      </c>
    </row>
    <row r="539" spans="1:19" x14ac:dyDescent="0.25">
      <c r="A539" s="1"/>
      <c r="B539" t="s">
        <v>566</v>
      </c>
      <c r="C539" s="1">
        <v>1.064521656626779</v>
      </c>
      <c r="D539" s="1">
        <v>1.067915070019688</v>
      </c>
      <c r="E539" t="s">
        <v>2260</v>
      </c>
      <c r="F539" s="1">
        <v>1.0134979059614979</v>
      </c>
      <c r="G539" s="1">
        <v>1.012488839124279</v>
      </c>
      <c r="H539" t="s">
        <v>2783</v>
      </c>
      <c r="I539" s="1">
        <v>0.98541640548517528</v>
      </c>
      <c r="J539" s="6">
        <v>0.98382267322583994</v>
      </c>
      <c r="K539" s="34">
        <v>40627</v>
      </c>
      <c r="L539" s="33">
        <v>1.1112189472798299</v>
      </c>
      <c r="M539" s="35">
        <v>1.1112290755115299</v>
      </c>
      <c r="N539" s="37">
        <v>42999</v>
      </c>
      <c r="O539" s="36">
        <v>1.0402670676927801</v>
      </c>
      <c r="P539" s="38">
        <v>1.0402670796653799</v>
      </c>
      <c r="Q539" s="40">
        <v>43732</v>
      </c>
      <c r="R539" s="39">
        <v>1.0119354859115399</v>
      </c>
      <c r="S539" s="41">
        <v>1.0119368748672399</v>
      </c>
    </row>
    <row r="540" spans="1:19" x14ac:dyDescent="0.25">
      <c r="A540" s="1"/>
      <c r="B540" t="s">
        <v>567</v>
      </c>
      <c r="C540" s="1">
        <v>1.0639237367924499</v>
      </c>
      <c r="D540" s="1">
        <v>1.0673502052769459</v>
      </c>
      <c r="E540" t="s">
        <v>2261</v>
      </c>
      <c r="F540" s="1">
        <v>1.013666354915524</v>
      </c>
      <c r="G540" s="1">
        <v>1.012723893031825</v>
      </c>
      <c r="H540" t="s">
        <v>2784</v>
      </c>
      <c r="I540" s="1">
        <v>0.98500685554981593</v>
      </c>
      <c r="J540" s="6">
        <v>0.98349600713511764</v>
      </c>
      <c r="K540" s="34">
        <v>40630</v>
      </c>
      <c r="L540" s="33">
        <v>1.1111035064530299</v>
      </c>
      <c r="M540" s="35">
        <v>1.11111363970398</v>
      </c>
      <c r="N540" s="37">
        <v>43000</v>
      </c>
      <c r="O540" s="36">
        <v>1.0404719182967499</v>
      </c>
      <c r="P540" s="38">
        <v>1.0404719300710901</v>
      </c>
      <c r="Q540" s="40">
        <v>43733</v>
      </c>
      <c r="R540" s="39">
        <v>1.0115337479712501</v>
      </c>
      <c r="S540" s="41">
        <v>1.0115351181946699</v>
      </c>
    </row>
    <row r="541" spans="1:19" x14ac:dyDescent="0.25">
      <c r="A541" s="1"/>
      <c r="B541" t="s">
        <v>568</v>
      </c>
      <c r="C541" s="1">
        <v>1.0643471201875569</v>
      </c>
      <c r="D541" s="1">
        <v>1.067742168221461</v>
      </c>
      <c r="E541" t="s">
        <v>2262</v>
      </c>
      <c r="F541" s="1">
        <v>1.013035033624192</v>
      </c>
      <c r="G541" s="1">
        <v>1.012029016179566</v>
      </c>
      <c r="H541" t="s">
        <v>2785</v>
      </c>
      <c r="I541" s="1">
        <v>0.98527089626819531</v>
      </c>
      <c r="J541" s="6">
        <v>0.9837002363105275</v>
      </c>
      <c r="K541" s="34">
        <v>40631</v>
      </c>
      <c r="L541" s="33">
        <v>1.1118285760258799</v>
      </c>
      <c r="M541" s="35">
        <v>1.11183876295101</v>
      </c>
      <c r="N541" s="37">
        <v>43003</v>
      </c>
      <c r="O541" s="36">
        <v>1.0406066526100499</v>
      </c>
      <c r="P541" s="38">
        <v>1.0406066645930301</v>
      </c>
      <c r="Q541" s="40">
        <v>43734</v>
      </c>
      <c r="R541" s="39">
        <v>1.0118211578883101</v>
      </c>
      <c r="S541" s="41">
        <v>1.01182246996286</v>
      </c>
    </row>
    <row r="542" spans="1:19" x14ac:dyDescent="0.25">
      <c r="A542" s="1"/>
      <c r="B542" t="s">
        <v>569</v>
      </c>
      <c r="C542" s="1">
        <v>1.0650430941244799</v>
      </c>
      <c r="D542" s="1">
        <v>1.068393398862979</v>
      </c>
      <c r="E542" t="s">
        <v>2263</v>
      </c>
      <c r="F542" s="1">
        <v>1.0128349163661801</v>
      </c>
      <c r="G542" s="1">
        <v>1.0117559330695689</v>
      </c>
      <c r="H542" t="s">
        <v>2786</v>
      </c>
      <c r="I542" s="1">
        <v>0.98566951834927197</v>
      </c>
      <c r="J542" s="6">
        <v>0.98399339201563807</v>
      </c>
      <c r="K542" s="34">
        <v>40632</v>
      </c>
      <c r="L542" s="33">
        <v>1.11233510661638</v>
      </c>
      <c r="M542" s="35">
        <v>1.11234537183205</v>
      </c>
      <c r="N542" s="37">
        <v>43004</v>
      </c>
      <c r="O542" s="36">
        <v>1.0411725822050399</v>
      </c>
      <c r="P542" s="38">
        <v>1.04117259424709</v>
      </c>
      <c r="Q542" s="40">
        <v>43735</v>
      </c>
      <c r="R542" s="39">
        <v>1.0123836074144801</v>
      </c>
      <c r="S542" s="41">
        <v>1.0123851240181401</v>
      </c>
    </row>
    <row r="543" spans="1:19" x14ac:dyDescent="0.25">
      <c r="A543" s="1"/>
      <c r="B543" t="s">
        <v>570</v>
      </c>
      <c r="C543" s="1">
        <v>1.0656914007522791</v>
      </c>
      <c r="D543" s="1">
        <v>1.0690895544269969</v>
      </c>
      <c r="E543" t="s">
        <v>2264</v>
      </c>
      <c r="F543" s="1">
        <v>1.0125907453493901</v>
      </c>
      <c r="G543" s="1">
        <v>1.011288681233981</v>
      </c>
      <c r="H543" t="s">
        <v>2787</v>
      </c>
      <c r="I543" s="1">
        <v>0.98591828132017645</v>
      </c>
      <c r="J543" s="6">
        <v>0.98422891932613499</v>
      </c>
      <c r="K543" s="34">
        <v>40633</v>
      </c>
      <c r="L543" s="33">
        <v>1.11316771163758</v>
      </c>
      <c r="M543" s="35">
        <v>1.11317787732951</v>
      </c>
      <c r="N543" s="37">
        <v>43005</v>
      </c>
      <c r="O543" s="36">
        <v>1.04035516285232</v>
      </c>
      <c r="P543" s="38">
        <v>1.0403551748887101</v>
      </c>
      <c r="Q543" s="40">
        <v>43738</v>
      </c>
      <c r="R543" s="39">
        <v>1.0129974876294601</v>
      </c>
      <c r="S543" s="41">
        <v>1.0129987493999899</v>
      </c>
    </row>
    <row r="544" spans="1:19" x14ac:dyDescent="0.25">
      <c r="A544" s="1"/>
      <c r="B544" t="s">
        <v>571</v>
      </c>
      <c r="C544" s="1">
        <v>1.0655015814448541</v>
      </c>
      <c r="D544" s="1">
        <v>1.068794552126048</v>
      </c>
      <c r="E544" t="s">
        <v>2265</v>
      </c>
      <c r="F544" s="1">
        <v>1.013008133654749</v>
      </c>
      <c r="G544" s="1">
        <v>1.011751473864301</v>
      </c>
      <c r="H544" t="s">
        <v>2788</v>
      </c>
      <c r="I544" s="1">
        <v>0.98611008780235343</v>
      </c>
      <c r="J544" s="6">
        <v>0.98454496510160616</v>
      </c>
      <c r="K544" s="34">
        <v>40634</v>
      </c>
      <c r="L544" s="33">
        <v>1.1132396432987499</v>
      </c>
      <c r="M544" s="35">
        <v>1.11324960167494</v>
      </c>
      <c r="N544" s="37">
        <v>43006</v>
      </c>
      <c r="O544" s="36">
        <v>1.0405855042127701</v>
      </c>
      <c r="P544" s="38">
        <v>1.0405855163072499</v>
      </c>
      <c r="Q544" s="40">
        <v>43739</v>
      </c>
      <c r="R544" s="39">
        <v>1.01331160589026</v>
      </c>
      <c r="S544" s="41">
        <v>1.0133132442949699</v>
      </c>
    </row>
    <row r="545" spans="1:19" x14ac:dyDescent="0.25">
      <c r="A545" s="1"/>
      <c r="B545" t="s">
        <v>572</v>
      </c>
      <c r="C545" s="1">
        <v>1.0666818547465191</v>
      </c>
      <c r="D545" s="1">
        <v>1.0699830845809</v>
      </c>
      <c r="E545" t="s">
        <v>2266</v>
      </c>
      <c r="F545" s="1">
        <v>1.0128754460092331</v>
      </c>
      <c r="G545" s="1">
        <v>1.0114634439982939</v>
      </c>
      <c r="H545" t="s">
        <v>2789</v>
      </c>
      <c r="I545" s="1">
        <v>0.9860568525831731</v>
      </c>
      <c r="J545" s="6">
        <v>0.98476844497741234</v>
      </c>
      <c r="K545" s="34">
        <v>40637</v>
      </c>
      <c r="L545" s="33">
        <v>1.11453105911158</v>
      </c>
      <c r="M545" s="35">
        <v>1.11454140742882</v>
      </c>
      <c r="N545" s="37">
        <v>43007</v>
      </c>
      <c r="O545" s="36">
        <v>1.04068551619665</v>
      </c>
      <c r="P545" s="38">
        <v>1.0406855282149201</v>
      </c>
      <c r="Q545" s="40">
        <v>43740</v>
      </c>
      <c r="R545" s="39">
        <v>1.01339654441156</v>
      </c>
      <c r="S545" s="41">
        <v>1.01339918661845</v>
      </c>
    </row>
    <row r="546" spans="1:19" x14ac:dyDescent="0.25">
      <c r="A546" s="1"/>
      <c r="B546" t="s">
        <v>573</v>
      </c>
      <c r="C546" s="1">
        <v>1.0666939480101949</v>
      </c>
      <c r="D546" s="1">
        <v>1.0700336939143891</v>
      </c>
      <c r="E546" t="s">
        <v>2267</v>
      </c>
      <c r="F546" s="1">
        <v>1.0129800643012861</v>
      </c>
      <c r="G546" s="1">
        <v>1.0114393938955819</v>
      </c>
      <c r="H546" t="s">
        <v>2790</v>
      </c>
      <c r="I546" s="1">
        <v>0.9862381330255795</v>
      </c>
      <c r="J546" s="6">
        <v>0.98494189550022548</v>
      </c>
      <c r="K546" s="34">
        <v>40638</v>
      </c>
      <c r="L546" s="33">
        <v>1.1146209113760199</v>
      </c>
      <c r="M546" s="35">
        <v>1.1146310370883701</v>
      </c>
      <c r="N546" s="37">
        <v>43010</v>
      </c>
      <c r="O546" s="36">
        <v>1.04104048047714</v>
      </c>
      <c r="P546" s="38">
        <v>1.0410404925988499</v>
      </c>
      <c r="Q546" s="40">
        <v>43741</v>
      </c>
      <c r="R546" s="39">
        <v>1.0138051093531699</v>
      </c>
      <c r="S546" s="41">
        <v>1.01380765224103</v>
      </c>
    </row>
    <row r="547" spans="1:19" x14ac:dyDescent="0.25">
      <c r="A547" s="1"/>
      <c r="B547" t="s">
        <v>574</v>
      </c>
      <c r="C547" s="1">
        <v>1.0673059077793181</v>
      </c>
      <c r="D547" s="1">
        <v>1.0705852003489691</v>
      </c>
      <c r="E547" t="s">
        <v>2268</v>
      </c>
      <c r="F547" s="1">
        <v>1.0135828268066249</v>
      </c>
      <c r="G547" s="1">
        <v>1.0119600121278209</v>
      </c>
      <c r="H547" t="s">
        <v>2791</v>
      </c>
      <c r="I547" s="1">
        <v>0.98655343750770297</v>
      </c>
      <c r="J547" s="6">
        <v>0.98516985464136275</v>
      </c>
      <c r="K547" s="34">
        <v>40639</v>
      </c>
      <c r="L547" s="33">
        <v>1.1153450835225001</v>
      </c>
      <c r="M547" s="35">
        <v>1.11535521928037</v>
      </c>
      <c r="N547" s="37">
        <v>43011</v>
      </c>
      <c r="O547" s="36">
        <v>1.0408249891241701</v>
      </c>
      <c r="P547" s="38">
        <v>1.04082500092306</v>
      </c>
      <c r="Q547" s="40">
        <v>43742</v>
      </c>
      <c r="R547" s="39">
        <v>1.0142980396027099</v>
      </c>
      <c r="S547" s="41">
        <v>1.01430030337531</v>
      </c>
    </row>
    <row r="548" spans="1:19" x14ac:dyDescent="0.25">
      <c r="A548" s="1"/>
      <c r="B548" t="s">
        <v>575</v>
      </c>
      <c r="C548" s="1">
        <v>1.0681111054850141</v>
      </c>
      <c r="D548" s="1">
        <v>1.071459964672733</v>
      </c>
      <c r="E548" t="s">
        <v>2269</v>
      </c>
      <c r="F548" s="1">
        <v>1.0139322882353401</v>
      </c>
      <c r="G548" s="1">
        <v>1.0124220245074249</v>
      </c>
      <c r="H548" t="s">
        <v>2792</v>
      </c>
      <c r="I548" s="1">
        <v>0.9860404641751781</v>
      </c>
      <c r="J548" s="6">
        <v>0.98451505594656263</v>
      </c>
      <c r="K548" s="34">
        <v>40640</v>
      </c>
      <c r="L548" s="33">
        <v>1.1162224248639201</v>
      </c>
      <c r="M548" s="35">
        <v>1.11623281112496</v>
      </c>
      <c r="N548" s="37">
        <v>43012</v>
      </c>
      <c r="O548" s="36">
        <v>1.0409723252627601</v>
      </c>
      <c r="P548" s="38">
        <v>1.04097233686815</v>
      </c>
      <c r="Q548" s="40">
        <v>43745</v>
      </c>
      <c r="R548" s="39">
        <v>1.0138454374003101</v>
      </c>
      <c r="S548" s="41">
        <v>1.0138474588925199</v>
      </c>
    </row>
    <row r="549" spans="1:19" x14ac:dyDescent="0.25">
      <c r="A549" s="1"/>
      <c r="B549" t="s">
        <v>576</v>
      </c>
      <c r="C549" s="1">
        <v>1.0682269691376709</v>
      </c>
      <c r="D549" s="1">
        <v>1.071561543214147</v>
      </c>
      <c r="E549" t="s">
        <v>2270</v>
      </c>
      <c r="F549" s="1">
        <v>1.0139185050067681</v>
      </c>
      <c r="G549" s="1">
        <v>1.012333545202649</v>
      </c>
      <c r="H549" t="s">
        <v>2793</v>
      </c>
      <c r="I549" s="1">
        <v>0.98618057784974611</v>
      </c>
      <c r="J549" s="6">
        <v>0.98469902839183021</v>
      </c>
      <c r="K549" s="34">
        <v>40641</v>
      </c>
      <c r="L549" s="33">
        <v>1.11633880865798</v>
      </c>
      <c r="M549" s="35">
        <v>1.1163490676093999</v>
      </c>
      <c r="N549" s="37">
        <v>43013</v>
      </c>
      <c r="O549" s="36">
        <v>1.0412091989401999</v>
      </c>
      <c r="P549" s="38">
        <v>1.0412092105602999</v>
      </c>
      <c r="Q549" s="40">
        <v>43746</v>
      </c>
      <c r="R549" s="39">
        <v>1.01398519191504</v>
      </c>
      <c r="S549" s="41">
        <v>1.0139876746810501</v>
      </c>
    </row>
    <row r="550" spans="1:19" x14ac:dyDescent="0.25">
      <c r="A550" s="1"/>
      <c r="B550" t="s">
        <v>577</v>
      </c>
      <c r="C550" s="1">
        <v>1.0684408293021439</v>
      </c>
      <c r="D550" s="1">
        <v>1.07186238267441</v>
      </c>
      <c r="E550" t="s">
        <v>2271</v>
      </c>
      <c r="F550" s="1">
        <v>1.013747059171938</v>
      </c>
      <c r="G550" s="1">
        <v>1.0120837853485429</v>
      </c>
      <c r="H550" t="s">
        <v>2794</v>
      </c>
      <c r="I550" s="1">
        <v>0.98562385881449632</v>
      </c>
      <c r="J550" s="6">
        <v>0.9840927213636973</v>
      </c>
      <c r="K550" s="34">
        <v>40644</v>
      </c>
      <c r="L550" s="33">
        <v>1.11683217572242</v>
      </c>
      <c r="M550" s="35">
        <v>1.1168425173669001</v>
      </c>
      <c r="N550" s="37">
        <v>43014</v>
      </c>
      <c r="O550" s="36">
        <v>1.04124707677077</v>
      </c>
      <c r="P550" s="38">
        <v>1.04124708846555</v>
      </c>
      <c r="Q550" s="40">
        <v>43747</v>
      </c>
      <c r="R550" s="39">
        <v>1.0132537813718701</v>
      </c>
      <c r="S550" s="41">
        <v>1.01325609994694</v>
      </c>
    </row>
    <row r="551" spans="1:19" x14ac:dyDescent="0.25">
      <c r="A551" s="1"/>
      <c r="B551" t="s">
        <v>578</v>
      </c>
      <c r="C551" s="1">
        <v>1.0685350619885641</v>
      </c>
      <c r="D551" s="1">
        <v>1.0721078061103799</v>
      </c>
      <c r="E551" t="s">
        <v>2272</v>
      </c>
      <c r="F551" s="1">
        <v>1.0138946988173529</v>
      </c>
      <c r="G551" s="1">
        <v>1.01221569770118</v>
      </c>
      <c r="H551" t="s">
        <v>2795</v>
      </c>
      <c r="I551" s="1">
        <v>0.98515429156112944</v>
      </c>
      <c r="J551" s="6">
        <v>0.98356175359356524</v>
      </c>
      <c r="K551" s="34">
        <v>40645</v>
      </c>
      <c r="L551" s="33">
        <v>1.1174557401668399</v>
      </c>
      <c r="M551" s="35">
        <v>1.11746647059152</v>
      </c>
      <c r="N551" s="37">
        <v>43017</v>
      </c>
      <c r="O551" s="36">
        <v>1.0407066813164501</v>
      </c>
      <c r="P551" s="38">
        <v>1.0407066931073601</v>
      </c>
      <c r="Q551" s="40">
        <v>43748</v>
      </c>
      <c r="R551" s="39">
        <v>1.0127495718680299</v>
      </c>
      <c r="S551" s="41">
        <v>1.0127518950538299</v>
      </c>
    </row>
    <row r="552" spans="1:19" x14ac:dyDescent="0.25">
      <c r="A552" s="1"/>
      <c r="B552" t="s">
        <v>579</v>
      </c>
      <c r="C552" s="1">
        <v>1.0688180050459759</v>
      </c>
      <c r="D552" s="1">
        <v>1.072360181123392</v>
      </c>
      <c r="E552" t="s">
        <v>2273</v>
      </c>
      <c r="F552" s="1">
        <v>1.014276830694171</v>
      </c>
      <c r="G552" s="1">
        <v>1.0126133511215589</v>
      </c>
      <c r="H552" t="s">
        <v>2796</v>
      </c>
      <c r="I552" s="1">
        <v>0.98404919421376025</v>
      </c>
      <c r="J552" s="6">
        <v>0.98231096867438483</v>
      </c>
      <c r="K552" s="34">
        <v>40646</v>
      </c>
      <c r="L552" s="33">
        <v>1.1182226443444601</v>
      </c>
      <c r="M552" s="35">
        <v>1.1182335071553</v>
      </c>
      <c r="N552" s="37">
        <v>43018</v>
      </c>
      <c r="O552" s="36">
        <v>1.04076723612389</v>
      </c>
      <c r="P552" s="38">
        <v>1.0407672475010299</v>
      </c>
      <c r="Q552" s="40">
        <v>43749</v>
      </c>
      <c r="R552" s="39">
        <v>1.0118374209177099</v>
      </c>
      <c r="S552" s="41">
        <v>1.0118398483618101</v>
      </c>
    </row>
    <row r="553" spans="1:19" x14ac:dyDescent="0.25">
      <c r="A553" s="1"/>
      <c r="B553" t="s">
        <v>580</v>
      </c>
      <c r="C553" s="1">
        <v>1.0686376935644579</v>
      </c>
      <c r="D553" s="1">
        <v>1.0722732609688419</v>
      </c>
      <c r="E553" t="s">
        <v>2274</v>
      </c>
      <c r="F553" s="1">
        <v>1.0142732974180759</v>
      </c>
      <c r="G553" s="1">
        <v>1.012589725336847</v>
      </c>
      <c r="H553" t="s">
        <v>2797</v>
      </c>
      <c r="I553" s="1">
        <v>0.98418387869930157</v>
      </c>
      <c r="J553" s="6">
        <v>0.98256052919250847</v>
      </c>
      <c r="K553" s="34">
        <v>40647</v>
      </c>
      <c r="L553" s="33">
        <v>1.11820030315428</v>
      </c>
      <c r="M553" s="35">
        <v>1.1182110687393301</v>
      </c>
      <c r="N553" s="37">
        <v>43019</v>
      </c>
      <c r="O553" s="36">
        <v>1.0404906755876899</v>
      </c>
      <c r="P553" s="38">
        <v>1.0404906869247701</v>
      </c>
      <c r="Q553" s="40">
        <v>43752</v>
      </c>
      <c r="R553" s="39">
        <v>1.01204423569819</v>
      </c>
      <c r="S553" s="41">
        <v>1.01204602545619</v>
      </c>
    </row>
    <row r="554" spans="1:19" x14ac:dyDescent="0.25">
      <c r="A554" s="1"/>
      <c r="B554" t="s">
        <v>581</v>
      </c>
      <c r="C554" s="1">
        <v>1.069507361530899</v>
      </c>
      <c r="D554" s="1">
        <v>1.0731880136044349</v>
      </c>
      <c r="E554" t="s">
        <v>2275</v>
      </c>
      <c r="F554" s="1">
        <v>1.0144631785435489</v>
      </c>
      <c r="G554" s="1">
        <v>1.0127707720790751</v>
      </c>
      <c r="H554" t="s">
        <v>2798</v>
      </c>
      <c r="I554" s="1">
        <v>0.98396558127373945</v>
      </c>
      <c r="J554" s="6">
        <v>0.98221326501741857</v>
      </c>
      <c r="K554" s="34">
        <v>40648</v>
      </c>
      <c r="L554" s="33">
        <v>1.11958870682237</v>
      </c>
      <c r="M554" s="35">
        <v>1.11959955007387</v>
      </c>
      <c r="N554" s="37">
        <v>43020</v>
      </c>
      <c r="O554" s="36">
        <v>1.0409776948834499</v>
      </c>
      <c r="P554" s="38">
        <v>1.0409777063180401</v>
      </c>
      <c r="Q554" s="40">
        <v>43753</v>
      </c>
      <c r="R554" s="39">
        <v>1.0116337140182901</v>
      </c>
      <c r="S554" s="41">
        <v>1.0116355073538801</v>
      </c>
    </row>
    <row r="555" spans="1:19" x14ac:dyDescent="0.25">
      <c r="A555" s="1"/>
      <c r="B555" t="s">
        <v>582</v>
      </c>
      <c r="C555" s="1">
        <v>1.069953529777222</v>
      </c>
      <c r="D555" s="1">
        <v>1.073891099632885</v>
      </c>
      <c r="E555" t="s">
        <v>2276</v>
      </c>
      <c r="F555" s="1">
        <v>1.0143515719769061</v>
      </c>
      <c r="G555" s="1">
        <v>1.0125899563483991</v>
      </c>
      <c r="H555" t="s">
        <v>2799</v>
      </c>
      <c r="I555" s="1">
        <v>0.98434753521466756</v>
      </c>
      <c r="J555" s="6">
        <v>0.98258706168156684</v>
      </c>
      <c r="K555" s="34">
        <v>40651</v>
      </c>
      <c r="L555" s="33">
        <v>1.1198236900015599</v>
      </c>
      <c r="M555" s="35">
        <v>1.11983467483928</v>
      </c>
      <c r="N555" s="37">
        <v>43021</v>
      </c>
      <c r="O555" s="36">
        <v>1.04099445833905</v>
      </c>
      <c r="P555" s="38">
        <v>1.04099446970279</v>
      </c>
      <c r="Q555" s="40">
        <v>43754</v>
      </c>
      <c r="R555" s="39">
        <v>1.0121715948986101</v>
      </c>
      <c r="S555" s="41">
        <v>1.0121733516487901</v>
      </c>
    </row>
    <row r="556" spans="1:19" x14ac:dyDescent="0.25">
      <c r="A556" s="1"/>
      <c r="B556" t="s">
        <v>583</v>
      </c>
      <c r="C556" s="1">
        <v>1.069996429962176</v>
      </c>
      <c r="D556" s="1">
        <v>1.0739361016274409</v>
      </c>
      <c r="E556" t="s">
        <v>2277</v>
      </c>
      <c r="F556" s="1">
        <v>1.0141474829054189</v>
      </c>
      <c r="G556" s="1">
        <v>1.012383645652152</v>
      </c>
      <c r="H556" t="s">
        <v>2800</v>
      </c>
      <c r="I556" s="1">
        <v>0.98399876880683479</v>
      </c>
      <c r="J556" s="6">
        <v>0.98223069853835976</v>
      </c>
      <c r="K556" s="34">
        <v>40652</v>
      </c>
      <c r="L556" s="33">
        <v>1.12052118987982</v>
      </c>
      <c r="M556" s="35">
        <v>1.1205322140160201</v>
      </c>
      <c r="N556" s="37">
        <v>43024</v>
      </c>
      <c r="O556" s="36">
        <v>1.0408153963428499</v>
      </c>
      <c r="P556" s="38">
        <v>1.0408154077307099</v>
      </c>
      <c r="Q556" s="40">
        <v>43755</v>
      </c>
      <c r="R556" s="39">
        <v>1.01185283789256</v>
      </c>
      <c r="S556" s="41">
        <v>1.01185443018646</v>
      </c>
    </row>
    <row r="557" spans="1:19" x14ac:dyDescent="0.25">
      <c r="A557" s="1"/>
      <c r="B557" t="s">
        <v>584</v>
      </c>
      <c r="C557" s="1">
        <v>1.07081351921545</v>
      </c>
      <c r="D557" s="1">
        <v>1.0744379772266519</v>
      </c>
      <c r="E557" t="s">
        <v>2278</v>
      </c>
      <c r="F557" s="1">
        <v>1.013873546068258</v>
      </c>
      <c r="G557" s="1">
        <v>1.012048605781841</v>
      </c>
      <c r="H557" t="s">
        <v>2801</v>
      </c>
      <c r="I557" s="1">
        <v>0.98426751278164459</v>
      </c>
      <c r="J557" s="6">
        <v>0.9825189908684473</v>
      </c>
      <c r="K557" s="34">
        <v>40653</v>
      </c>
      <c r="L557" s="33">
        <v>1.12099201444062</v>
      </c>
      <c r="M557" s="35">
        <v>1.1210028221935699</v>
      </c>
      <c r="N557" s="37">
        <v>43025</v>
      </c>
      <c r="O557" s="36">
        <v>1.0412244542028299</v>
      </c>
      <c r="P557" s="38">
        <v>1.04122446548027</v>
      </c>
      <c r="Q557" s="40">
        <v>43756</v>
      </c>
      <c r="R557" s="39">
        <v>1.01221077219748</v>
      </c>
      <c r="S557" s="41">
        <v>1.01221243048797</v>
      </c>
    </row>
    <row r="558" spans="1:19" x14ac:dyDescent="0.25">
      <c r="A558" s="1"/>
      <c r="B558" t="s">
        <v>585</v>
      </c>
      <c r="C558" s="1">
        <v>1.0712469331427941</v>
      </c>
      <c r="D558" s="1">
        <v>1.074854457557409</v>
      </c>
      <c r="E558" t="s">
        <v>2279</v>
      </c>
      <c r="F558" s="1">
        <v>1.014161663491713</v>
      </c>
      <c r="G558" s="1">
        <v>1.0123574343760771</v>
      </c>
      <c r="H558" t="s">
        <v>2802</v>
      </c>
      <c r="I558" s="1">
        <v>0.98421675804405528</v>
      </c>
      <c r="J558" s="6">
        <v>0.98239581426486688</v>
      </c>
      <c r="K558" s="34">
        <v>40654</v>
      </c>
      <c r="L558" s="33">
        <v>1.12122521066534</v>
      </c>
      <c r="M558" s="35">
        <v>1.12123625484241</v>
      </c>
      <c r="N558" s="37">
        <v>43026</v>
      </c>
      <c r="O558" s="36">
        <v>1.04117337331211</v>
      </c>
      <c r="P558" s="38">
        <v>1.0411733850357101</v>
      </c>
      <c r="Q558" s="40">
        <v>43759</v>
      </c>
      <c r="R558" s="39">
        <v>1.0122604525943599</v>
      </c>
      <c r="S558" s="41">
        <v>1.0122619893186899</v>
      </c>
    </row>
    <row r="559" spans="1:19" x14ac:dyDescent="0.25">
      <c r="A559" s="1"/>
      <c r="B559" t="s">
        <v>586</v>
      </c>
      <c r="C559" s="1">
        <v>1.071150117939353</v>
      </c>
      <c r="D559" s="1">
        <v>1.074762695337141</v>
      </c>
      <c r="E559" t="s">
        <v>2280</v>
      </c>
      <c r="F559" s="1">
        <v>1.0139456343000139</v>
      </c>
      <c r="G559" s="1">
        <v>1.012287248872364</v>
      </c>
      <c r="H559" t="s">
        <v>2803</v>
      </c>
      <c r="I559" s="1">
        <v>0.98461807441800986</v>
      </c>
      <c r="J559" s="6">
        <v>0.98284920133042553</v>
      </c>
      <c r="K559" s="34">
        <v>40655</v>
      </c>
      <c r="L559" s="33">
        <v>1.12113120392567</v>
      </c>
      <c r="M559" s="35">
        <v>1.1211422743752699</v>
      </c>
      <c r="N559" s="37">
        <v>43027</v>
      </c>
      <c r="O559" s="36">
        <v>1.04087850471716</v>
      </c>
      <c r="P559" s="38">
        <v>1.0408785163018199</v>
      </c>
      <c r="Q559" s="40">
        <v>43760</v>
      </c>
      <c r="R559" s="39">
        <v>1.0131433976581801</v>
      </c>
      <c r="S559" s="41">
        <v>1.0131447465258601</v>
      </c>
    </row>
    <row r="560" spans="1:19" x14ac:dyDescent="0.25">
      <c r="A560" s="1"/>
      <c r="B560" t="s">
        <v>587</v>
      </c>
      <c r="C560" s="1">
        <v>1.0710564575292389</v>
      </c>
      <c r="D560" s="1">
        <v>1.074693072469582</v>
      </c>
      <c r="E560" t="s">
        <v>2281</v>
      </c>
      <c r="F560" s="1">
        <v>1.014144694301697</v>
      </c>
      <c r="G560" s="1">
        <v>1.0123692430929081</v>
      </c>
      <c r="H560" t="s">
        <v>2804</v>
      </c>
      <c r="I560" s="1">
        <v>0.98450194764278187</v>
      </c>
      <c r="J560" s="6">
        <v>0.98271236342432866</v>
      </c>
      <c r="K560" s="34">
        <v>40658</v>
      </c>
      <c r="L560" s="33">
        <v>1.1211104434290899</v>
      </c>
      <c r="M560" s="35">
        <v>1.1211216371002699</v>
      </c>
      <c r="N560" s="37">
        <v>43028</v>
      </c>
      <c r="O560" s="36">
        <v>1.04084183120893</v>
      </c>
      <c r="P560" s="38">
        <v>1.0408418434865001</v>
      </c>
      <c r="Q560" s="40">
        <v>43761</v>
      </c>
      <c r="R560" s="39">
        <v>1.01311905095257</v>
      </c>
      <c r="S560" s="41">
        <v>1.01312028241171</v>
      </c>
    </row>
    <row r="561" spans="1:19" x14ac:dyDescent="0.25">
      <c r="A561" s="1"/>
      <c r="B561" t="s">
        <v>588</v>
      </c>
      <c r="C561" s="1">
        <v>1.0716739739415679</v>
      </c>
      <c r="D561" s="1">
        <v>1.075239730086037</v>
      </c>
      <c r="E561" t="s">
        <v>2282</v>
      </c>
      <c r="F561" s="1">
        <v>1.014262172013989</v>
      </c>
      <c r="G561" s="1">
        <v>1.012479548414982</v>
      </c>
      <c r="H561" t="s">
        <v>2805</v>
      </c>
      <c r="I561" s="1">
        <v>0.98497174579359636</v>
      </c>
      <c r="J561" s="6">
        <v>0.98315078345995255</v>
      </c>
      <c r="K561" s="34">
        <v>40659</v>
      </c>
      <c r="L561" s="33">
        <v>1.12176194766365</v>
      </c>
      <c r="M561" s="35">
        <v>1.12177312145435</v>
      </c>
      <c r="N561" s="37">
        <v>43031</v>
      </c>
      <c r="O561" s="36">
        <v>1.0410900073638101</v>
      </c>
      <c r="P561" s="38">
        <v>1.0410900192918999</v>
      </c>
      <c r="Q561" s="40">
        <v>43762</v>
      </c>
      <c r="R561" s="39">
        <v>1.0134498817593101</v>
      </c>
      <c r="S561" s="41">
        <v>1.0134510143125299</v>
      </c>
    </row>
    <row r="562" spans="1:19" x14ac:dyDescent="0.25">
      <c r="A562" s="1"/>
      <c r="B562" t="s">
        <v>589</v>
      </c>
      <c r="C562" s="1">
        <v>1.0716419662251331</v>
      </c>
      <c r="D562" s="1">
        <v>1.075156979966575</v>
      </c>
      <c r="E562" t="s">
        <v>2283</v>
      </c>
      <c r="F562" s="1">
        <v>1.0140057925066721</v>
      </c>
      <c r="G562" s="1">
        <v>1.012190925472527</v>
      </c>
      <c r="H562" t="s">
        <v>2806</v>
      </c>
      <c r="I562" s="1">
        <v>0.98485543364540118</v>
      </c>
      <c r="J562" s="6">
        <v>0.98297211965231779</v>
      </c>
      <c r="K562" s="34">
        <v>40660</v>
      </c>
      <c r="L562" s="33">
        <v>1.12168177360608</v>
      </c>
      <c r="M562" s="35">
        <v>1.1216930154403599</v>
      </c>
      <c r="N562" s="37">
        <v>43032</v>
      </c>
      <c r="O562" s="36">
        <v>1.0404787061954199</v>
      </c>
      <c r="P562" s="38">
        <v>1.0404787179142201</v>
      </c>
      <c r="Q562" s="40">
        <v>43763</v>
      </c>
      <c r="R562" s="39">
        <v>1.0132214050055901</v>
      </c>
      <c r="S562" s="41">
        <v>1.0132223931431401</v>
      </c>
    </row>
    <row r="563" spans="1:19" x14ac:dyDescent="0.25">
      <c r="A563" s="1"/>
      <c r="B563" t="s">
        <v>590</v>
      </c>
      <c r="C563" s="1">
        <v>1.072124721872397</v>
      </c>
      <c r="D563" s="1">
        <v>1.0756459396522531</v>
      </c>
      <c r="E563" t="s">
        <v>2284</v>
      </c>
      <c r="F563" s="1">
        <v>1.014208475565157</v>
      </c>
      <c r="G563" s="1">
        <v>1.0124709257489799</v>
      </c>
      <c r="H563" t="s">
        <v>2807</v>
      </c>
      <c r="I563" s="1">
        <v>0.98456251507272097</v>
      </c>
      <c r="J563" s="6">
        <v>0.98269530302622565</v>
      </c>
      <c r="K563" s="34">
        <v>40661</v>
      </c>
      <c r="L563" s="33">
        <v>1.12231698701836</v>
      </c>
      <c r="M563" s="35">
        <v>1.1223282234180501</v>
      </c>
      <c r="N563" s="37">
        <v>43033</v>
      </c>
      <c r="O563" s="36">
        <v>1.0405655407616601</v>
      </c>
      <c r="P563" s="38">
        <v>1.04056555244746</v>
      </c>
      <c r="Q563" s="40">
        <v>43766</v>
      </c>
      <c r="R563" s="39">
        <v>1.0129989615057999</v>
      </c>
      <c r="S563" s="41">
        <v>1.01300008207144</v>
      </c>
    </row>
    <row r="564" spans="1:19" x14ac:dyDescent="0.25">
      <c r="A564" s="1"/>
      <c r="B564" t="s">
        <v>591</v>
      </c>
      <c r="C564" s="1">
        <v>1.0721780728831469</v>
      </c>
      <c r="D564" s="1">
        <v>1.075704778186416</v>
      </c>
      <c r="E564" t="s">
        <v>2285</v>
      </c>
      <c r="F564" s="1">
        <v>1.0141751004579691</v>
      </c>
      <c r="G564" s="1">
        <v>1.012241224136379</v>
      </c>
      <c r="H564" t="s">
        <v>2808</v>
      </c>
      <c r="I564" s="1">
        <v>0.98436719730092737</v>
      </c>
      <c r="J564" s="6">
        <v>0.98249241824061972</v>
      </c>
      <c r="K564" s="34">
        <v>40662</v>
      </c>
      <c r="L564" s="33">
        <v>1.12224707504081</v>
      </c>
      <c r="M564" s="35">
        <v>1.12225846296062</v>
      </c>
      <c r="N564" s="37">
        <v>43034</v>
      </c>
      <c r="O564" s="36">
        <v>1.04087228721914</v>
      </c>
      <c r="P564" s="38">
        <v>1.0408722988527299</v>
      </c>
      <c r="Q564" s="40">
        <v>43767</v>
      </c>
      <c r="R564" s="39">
        <v>1.0128336011366199</v>
      </c>
      <c r="S564" s="41">
        <v>1.0128346228053</v>
      </c>
    </row>
    <row r="565" spans="1:19" x14ac:dyDescent="0.25">
      <c r="A565" s="1"/>
      <c r="B565" t="s">
        <v>592</v>
      </c>
      <c r="C565" s="1">
        <v>1.0720119285563969</v>
      </c>
      <c r="D565" s="1">
        <v>1.075499802986156</v>
      </c>
      <c r="E565" t="s">
        <v>2286</v>
      </c>
      <c r="F565" s="1">
        <v>1.0137711442854169</v>
      </c>
      <c r="G565" s="1">
        <v>1.0116068758271171</v>
      </c>
      <c r="H565" t="s">
        <v>2809</v>
      </c>
      <c r="I565" s="1">
        <v>0.98408870464299592</v>
      </c>
      <c r="J565" s="6">
        <v>0.9821338787322077</v>
      </c>
      <c r="K565" s="34">
        <v>40665</v>
      </c>
      <c r="L565" s="33">
        <v>1.1225227139865299</v>
      </c>
      <c r="M565" s="35">
        <v>1.1225343308050799</v>
      </c>
      <c r="N565" s="37">
        <v>43035</v>
      </c>
      <c r="O565" s="36">
        <v>1.04077797572383</v>
      </c>
      <c r="P565" s="38">
        <v>1.0407779864090001</v>
      </c>
      <c r="Q565" s="40">
        <v>43768</v>
      </c>
      <c r="R565" s="39">
        <v>1.01283585907857</v>
      </c>
      <c r="S565" s="41">
        <v>1.0128367310213799</v>
      </c>
    </row>
    <row r="566" spans="1:19" x14ac:dyDescent="0.25">
      <c r="A566" s="1"/>
      <c r="B566" t="s">
        <v>593</v>
      </c>
      <c r="C566" s="1">
        <v>1.0720718551883359</v>
      </c>
      <c r="D566" s="1">
        <v>1.0756904493071651</v>
      </c>
      <c r="E566" t="s">
        <v>2287</v>
      </c>
      <c r="F566" s="1">
        <v>1.0134831474788359</v>
      </c>
      <c r="G566" s="1">
        <v>1.011365972413639</v>
      </c>
      <c r="H566" t="s">
        <v>2810</v>
      </c>
      <c r="I566" s="1">
        <v>0.98417760860692183</v>
      </c>
      <c r="J566" s="6">
        <v>0.98215504152231636</v>
      </c>
      <c r="K566" s="34">
        <v>40666</v>
      </c>
      <c r="L566" s="33">
        <v>1.1232283521029101</v>
      </c>
      <c r="M566" s="35">
        <v>1.1232398557438199</v>
      </c>
      <c r="N566" s="37">
        <v>43038</v>
      </c>
      <c r="O566" s="36">
        <v>1.0402953602651099</v>
      </c>
      <c r="P566" s="38">
        <v>1.0402953712293901</v>
      </c>
      <c r="Q566" s="40">
        <v>43769</v>
      </c>
      <c r="R566" s="39">
        <v>1.0134464416556199</v>
      </c>
      <c r="S566" s="41">
        <v>1.0134473793162899</v>
      </c>
    </row>
    <row r="567" spans="1:19" x14ac:dyDescent="0.25">
      <c r="A567" s="1"/>
      <c r="B567" t="s">
        <v>594</v>
      </c>
      <c r="C567" s="1">
        <v>1.071613740042394</v>
      </c>
      <c r="D567" s="1">
        <v>1.0753420599935211</v>
      </c>
      <c r="E567" t="s">
        <v>2288</v>
      </c>
      <c r="F567" s="1">
        <v>1.0136561720609261</v>
      </c>
      <c r="G567" s="1">
        <v>1.011472809428315</v>
      </c>
      <c r="H567" t="s">
        <v>2811</v>
      </c>
      <c r="I567" s="1">
        <v>0.98364626819330736</v>
      </c>
      <c r="J567" s="6">
        <v>0.98146150278059352</v>
      </c>
      <c r="K567" s="34">
        <v>40667</v>
      </c>
      <c r="L567" s="33">
        <v>1.1234136041087699</v>
      </c>
      <c r="M567" s="35">
        <v>1.12342493809903</v>
      </c>
      <c r="N567" s="37">
        <v>43039</v>
      </c>
      <c r="O567" s="36">
        <v>1.0399685009167501</v>
      </c>
      <c r="P567" s="38">
        <v>1.03996851189247</v>
      </c>
      <c r="Q567" s="40">
        <v>43770</v>
      </c>
      <c r="R567" s="39">
        <v>1.0127495087437399</v>
      </c>
      <c r="S567" s="41">
        <v>1.01275044320874</v>
      </c>
    </row>
    <row r="568" spans="1:19" x14ac:dyDescent="0.25">
      <c r="A568" s="1"/>
      <c r="B568" t="s">
        <v>595</v>
      </c>
      <c r="C568" s="1">
        <v>1.0704759523348859</v>
      </c>
      <c r="D568" s="1">
        <v>1.074211931538045</v>
      </c>
      <c r="E568" t="s">
        <v>2289</v>
      </c>
      <c r="F568" s="1">
        <v>1.0138970511722889</v>
      </c>
      <c r="G568" s="1">
        <v>1.0116095291435729</v>
      </c>
      <c r="H568" t="s">
        <v>2812</v>
      </c>
      <c r="I568" s="1">
        <v>0.98347775598917953</v>
      </c>
      <c r="J568" s="6">
        <v>0.98120831118719498</v>
      </c>
      <c r="K568" s="34">
        <v>40668</v>
      </c>
      <c r="L568" s="33">
        <v>1.12078004604022</v>
      </c>
      <c r="M568" s="35">
        <v>1.1207912846377099</v>
      </c>
      <c r="N568" s="37">
        <v>43040</v>
      </c>
      <c r="O568" s="36">
        <v>1.0401638901791299</v>
      </c>
      <c r="P568" s="38">
        <v>1.0401639008389101</v>
      </c>
      <c r="Q568" s="40">
        <v>43773</v>
      </c>
      <c r="R568" s="39">
        <v>1.0122972841406099</v>
      </c>
      <c r="S568" s="41">
        <v>1.01229837768124</v>
      </c>
    </row>
    <row r="569" spans="1:19" x14ac:dyDescent="0.25">
      <c r="A569" s="1"/>
      <c r="B569" t="s">
        <v>596</v>
      </c>
      <c r="C569" s="1">
        <v>1.070651806412017</v>
      </c>
      <c r="D569" s="1">
        <v>1.074328693929558</v>
      </c>
      <c r="E569" t="s">
        <v>2290</v>
      </c>
      <c r="F569" s="1">
        <v>1.0136325864074189</v>
      </c>
      <c r="G569" s="1">
        <v>1.011384761207079</v>
      </c>
      <c r="H569" t="s">
        <v>2813</v>
      </c>
      <c r="I569" s="1">
        <v>0.98306825804443199</v>
      </c>
      <c r="J569" s="6">
        <v>0.98078299258910229</v>
      </c>
      <c r="K569" s="34">
        <v>40669</v>
      </c>
      <c r="L569" s="33">
        <v>1.1212477088722499</v>
      </c>
      <c r="M569" s="35">
        <v>1.12125908421816</v>
      </c>
      <c r="N569" s="37">
        <v>43041</v>
      </c>
      <c r="O569" s="36">
        <v>1.04025519168363</v>
      </c>
      <c r="P569" s="38">
        <v>1.04025520226084</v>
      </c>
      <c r="Q569" s="40">
        <v>43774</v>
      </c>
      <c r="R569" s="39">
        <v>1.01231668206286</v>
      </c>
      <c r="S569" s="41">
        <v>1.01231789819836</v>
      </c>
    </row>
    <row r="570" spans="1:19" x14ac:dyDescent="0.25">
      <c r="A570" s="1"/>
      <c r="B570" t="s">
        <v>597</v>
      </c>
      <c r="C570" s="1">
        <v>1.071424804524135</v>
      </c>
      <c r="D570" s="1">
        <v>1.0752297648549449</v>
      </c>
      <c r="E570" t="s">
        <v>2291</v>
      </c>
      <c r="F570" s="1">
        <v>1.0132567189339781</v>
      </c>
      <c r="G570" s="1">
        <v>1.010948044385872</v>
      </c>
      <c r="H570" t="s">
        <v>2814</v>
      </c>
      <c r="I570" s="1">
        <v>0.98309562293512331</v>
      </c>
      <c r="J570" s="6">
        <v>0.98080107986310483</v>
      </c>
      <c r="K570" s="34">
        <v>40672</v>
      </c>
      <c r="L570" s="33">
        <v>1.1215263297534199</v>
      </c>
      <c r="M570" s="35">
        <v>1.1215376869574101</v>
      </c>
      <c r="N570" s="37">
        <v>43042</v>
      </c>
      <c r="O570" s="36">
        <v>1.0399149190333901</v>
      </c>
      <c r="P570" s="38">
        <v>1.03991492948067</v>
      </c>
      <c r="Q570" s="40">
        <v>43775</v>
      </c>
      <c r="R570" s="39">
        <v>1.01231307270447</v>
      </c>
      <c r="S570" s="41">
        <v>1.0123141410249901</v>
      </c>
    </row>
    <row r="571" spans="1:19" x14ac:dyDescent="0.25">
      <c r="A571" s="1"/>
      <c r="B571" t="s">
        <v>598</v>
      </c>
      <c r="C571" s="1">
        <v>1.0716544040956659</v>
      </c>
      <c r="D571" s="1">
        <v>1.075360912503589</v>
      </c>
      <c r="E571" t="s">
        <v>2292</v>
      </c>
      <c r="F571" s="1">
        <v>1.013326413346181</v>
      </c>
      <c r="G571" s="1">
        <v>1.0109681172486431</v>
      </c>
      <c r="H571" t="s">
        <v>2815</v>
      </c>
      <c r="I571" s="1">
        <v>0.98279443972629787</v>
      </c>
      <c r="J571" s="6">
        <v>0.98042574455973175</v>
      </c>
      <c r="K571" s="34">
        <v>40673</v>
      </c>
      <c r="L571" s="33">
        <v>1.12159587134531</v>
      </c>
      <c r="M571" s="35">
        <v>1.12160743308508</v>
      </c>
      <c r="N571" s="37">
        <v>43045</v>
      </c>
      <c r="O571" s="36">
        <v>1.0404508839589699</v>
      </c>
      <c r="P571" s="38">
        <v>1.0404508945927999</v>
      </c>
      <c r="Q571" s="40">
        <v>43776</v>
      </c>
      <c r="R571" s="39">
        <v>1.01228057273383</v>
      </c>
      <c r="S571" s="41">
        <v>1.0122817577859</v>
      </c>
    </row>
    <row r="572" spans="1:19" x14ac:dyDescent="0.25">
      <c r="A572" s="1"/>
      <c r="B572" t="s">
        <v>599</v>
      </c>
      <c r="C572" s="1">
        <v>1.0709918166461201</v>
      </c>
      <c r="D572" s="1">
        <v>1.0746430847454951</v>
      </c>
      <c r="E572" t="s">
        <v>2293</v>
      </c>
      <c r="F572" s="1">
        <v>1.0129245575145349</v>
      </c>
      <c r="G572" s="1">
        <v>1.010539309624445</v>
      </c>
      <c r="H572" t="s">
        <v>2816</v>
      </c>
      <c r="I572" s="1">
        <v>0.98276189452893559</v>
      </c>
      <c r="J572" s="6">
        <v>0.98047982939262091</v>
      </c>
      <c r="K572" s="34">
        <v>40674</v>
      </c>
      <c r="L572" s="33">
        <v>1.1207198609081801</v>
      </c>
      <c r="M572" s="35">
        <v>1.1207315434337899</v>
      </c>
      <c r="N572" s="37">
        <v>43046</v>
      </c>
      <c r="O572" s="36">
        <v>1.0400976926005101</v>
      </c>
      <c r="P572" s="38">
        <v>1.04009770299834</v>
      </c>
      <c r="Q572" s="40">
        <v>43777</v>
      </c>
      <c r="R572" s="39">
        <v>1.01224147245994</v>
      </c>
      <c r="S572" s="41">
        <v>1.0122426245098901</v>
      </c>
    </row>
    <row r="573" spans="1:19" x14ac:dyDescent="0.25">
      <c r="A573" s="1"/>
      <c r="B573" t="s">
        <v>600</v>
      </c>
      <c r="C573" s="1">
        <v>1.0713569317885101</v>
      </c>
      <c r="D573" s="1">
        <v>1.075095881580856</v>
      </c>
      <c r="E573" t="s">
        <v>2294</v>
      </c>
      <c r="F573" s="1">
        <v>1.0129647852533881</v>
      </c>
      <c r="G573" s="1">
        <v>1.0106217038016561</v>
      </c>
      <c r="H573" t="s">
        <v>2817</v>
      </c>
      <c r="I573" s="1">
        <v>0.98257550927747406</v>
      </c>
      <c r="J573" s="6">
        <v>0.98033653814659105</v>
      </c>
      <c r="K573" s="34">
        <v>40675</v>
      </c>
      <c r="L573" s="33">
        <v>1.12168578495854</v>
      </c>
      <c r="M573" s="35">
        <v>1.12169761637645</v>
      </c>
      <c r="N573" s="37">
        <v>43047</v>
      </c>
      <c r="O573" s="36">
        <v>1.0399679560905</v>
      </c>
      <c r="P573" s="38">
        <v>1.0399679664263799</v>
      </c>
      <c r="Q573" s="40">
        <v>43780</v>
      </c>
      <c r="R573" s="39">
        <v>1.01202412293105</v>
      </c>
      <c r="S573" s="41">
        <v>1.01202519423394</v>
      </c>
    </row>
    <row r="574" spans="1:19" x14ac:dyDescent="0.25">
      <c r="A574" s="1"/>
      <c r="B574" t="s">
        <v>601</v>
      </c>
      <c r="C574" s="1">
        <v>1.0716016984937911</v>
      </c>
      <c r="D574" s="1">
        <v>1.0753863714441809</v>
      </c>
      <c r="E574" t="s">
        <v>2295</v>
      </c>
      <c r="F574" s="1">
        <v>1.012655379318</v>
      </c>
      <c r="G574" s="1">
        <v>1.0104214227860979</v>
      </c>
      <c r="H574" t="s">
        <v>2818</v>
      </c>
      <c r="I574" s="1">
        <v>0.98271184168159254</v>
      </c>
      <c r="J574" s="6">
        <v>0.98045516790950904</v>
      </c>
      <c r="K574" s="34">
        <v>40676</v>
      </c>
      <c r="L574" s="33">
        <v>1.1220464868526401</v>
      </c>
      <c r="M574" s="35">
        <v>1.12205827627497</v>
      </c>
      <c r="N574" s="37">
        <v>43048</v>
      </c>
      <c r="O574" s="36">
        <v>1.03952656821625</v>
      </c>
      <c r="P574" s="38">
        <v>1.03952657818337</v>
      </c>
      <c r="Q574" s="40">
        <v>43781</v>
      </c>
      <c r="R574" s="39">
        <v>1.0124330562436501</v>
      </c>
      <c r="S574" s="41">
        <v>1.0124340690734499</v>
      </c>
    </row>
    <row r="575" spans="1:19" x14ac:dyDescent="0.25">
      <c r="A575" s="1"/>
      <c r="B575" t="s">
        <v>602</v>
      </c>
      <c r="C575" s="1">
        <v>1.071532370879565</v>
      </c>
      <c r="D575" s="1">
        <v>1.075377746200864</v>
      </c>
      <c r="E575" t="s">
        <v>2296</v>
      </c>
      <c r="F575" s="1">
        <v>1.0131560284544161</v>
      </c>
      <c r="G575" s="1">
        <v>1.010983916140066</v>
      </c>
      <c r="H575" t="s">
        <v>2819</v>
      </c>
      <c r="I575" s="1">
        <v>0.98264035743167644</v>
      </c>
      <c r="J575" s="6">
        <v>0.98046391004088729</v>
      </c>
      <c r="K575" s="34">
        <v>40679</v>
      </c>
      <c r="L575" s="33">
        <v>1.12242287709865</v>
      </c>
      <c r="M575" s="35">
        <v>1.12243484877694</v>
      </c>
      <c r="N575" s="37">
        <v>43049</v>
      </c>
      <c r="O575" s="36">
        <v>1.0404614014783999</v>
      </c>
      <c r="P575" s="38">
        <v>1.0404614118336899</v>
      </c>
      <c r="Q575" s="40">
        <v>43782</v>
      </c>
      <c r="R575" s="39">
        <v>1.01276189448534</v>
      </c>
      <c r="S575" s="41">
        <v>1.0127628348149</v>
      </c>
    </row>
    <row r="576" spans="1:19" x14ac:dyDescent="0.25">
      <c r="A576" s="1"/>
      <c r="B576" t="s">
        <v>603</v>
      </c>
      <c r="C576" s="1">
        <v>1.0713103036239069</v>
      </c>
      <c r="D576" s="1">
        <v>1.07523444129104</v>
      </c>
      <c r="E576" t="s">
        <v>2297</v>
      </c>
      <c r="F576" s="1">
        <v>1.012983706491259</v>
      </c>
      <c r="G576" s="1">
        <v>1.0108689015785839</v>
      </c>
      <c r="H576" t="s">
        <v>2820</v>
      </c>
      <c r="I576" s="1">
        <v>0.98279002919370728</v>
      </c>
      <c r="J576" s="6">
        <v>0.98073055651703389</v>
      </c>
      <c r="K576" s="34">
        <v>40680</v>
      </c>
      <c r="L576" s="33">
        <v>1.12237233874352</v>
      </c>
      <c r="M576" s="35">
        <v>1.1223841374497501</v>
      </c>
      <c r="N576" s="37">
        <v>43052</v>
      </c>
      <c r="O576" s="36">
        <v>1.0405520676303699</v>
      </c>
      <c r="P576" s="38">
        <v>1.0405520783001601</v>
      </c>
      <c r="Q576" s="40">
        <v>43783</v>
      </c>
      <c r="R576" s="39">
        <v>1.01306492280942</v>
      </c>
      <c r="S576" s="41">
        <v>1.01306578643047</v>
      </c>
    </row>
    <row r="577" spans="1:19" x14ac:dyDescent="0.25">
      <c r="A577" s="1"/>
      <c r="B577" t="s">
        <v>604</v>
      </c>
      <c r="C577" s="1">
        <v>1.071952982692876</v>
      </c>
      <c r="D577" s="1">
        <v>1.0758924841061179</v>
      </c>
      <c r="E577" t="s">
        <v>2298</v>
      </c>
      <c r="F577" s="1">
        <v>1.012828559046842</v>
      </c>
      <c r="G577" s="1">
        <v>1.010817260076319</v>
      </c>
      <c r="H577" t="s">
        <v>2821</v>
      </c>
      <c r="I577" s="1">
        <v>0.98283952011540987</v>
      </c>
      <c r="J577" s="6">
        <v>0.98066311100041059</v>
      </c>
      <c r="K577" s="34">
        <v>40681</v>
      </c>
      <c r="L577" s="33">
        <v>1.1223065550784499</v>
      </c>
      <c r="M577" s="35">
        <v>1.1223183377488399</v>
      </c>
      <c r="N577" s="37">
        <v>43053</v>
      </c>
      <c r="O577" s="36">
        <v>1.0407498365535</v>
      </c>
      <c r="P577" s="38">
        <v>1.0407498472485199</v>
      </c>
      <c r="Q577" s="40">
        <v>43784</v>
      </c>
      <c r="R577" s="39">
        <v>1.0125797320738299</v>
      </c>
      <c r="S577" s="41">
        <v>1.01258050067378</v>
      </c>
    </row>
    <row r="578" spans="1:19" x14ac:dyDescent="0.25">
      <c r="A578" s="1"/>
      <c r="B578" t="s">
        <v>605</v>
      </c>
      <c r="C578" s="1">
        <v>1.0724996026629241</v>
      </c>
      <c r="D578" s="1">
        <v>1.0764256746318011</v>
      </c>
      <c r="E578" t="s">
        <v>2299</v>
      </c>
      <c r="F578" s="1">
        <v>1.0122550877401371</v>
      </c>
      <c r="G578" s="1">
        <v>1.010411718937557</v>
      </c>
      <c r="H578" t="s">
        <v>2822</v>
      </c>
      <c r="I578" s="1">
        <v>0.98306902058257073</v>
      </c>
      <c r="J578" s="6">
        <v>0.98091780890071467</v>
      </c>
      <c r="K578" s="34">
        <v>40682</v>
      </c>
      <c r="L578" s="33">
        <v>1.1231690737555799</v>
      </c>
      <c r="M578" s="35">
        <v>1.1231810423880999</v>
      </c>
      <c r="N578" s="37">
        <v>43054</v>
      </c>
      <c r="O578" s="36">
        <v>1.04011190693193</v>
      </c>
      <c r="P578" s="38">
        <v>1.0401119175668301</v>
      </c>
      <c r="Q578" s="40">
        <v>43787</v>
      </c>
      <c r="R578" s="39">
        <v>1.01260637227668</v>
      </c>
      <c r="S578" s="41">
        <v>1.01260709139451</v>
      </c>
    </row>
    <row r="579" spans="1:19" x14ac:dyDescent="0.25">
      <c r="A579" s="1"/>
      <c r="B579" t="s">
        <v>606</v>
      </c>
      <c r="C579" s="1">
        <v>1.0728530203979341</v>
      </c>
      <c r="D579" s="1">
        <v>1.0769066770228319</v>
      </c>
      <c r="E579" t="s">
        <v>2300</v>
      </c>
      <c r="F579" s="1">
        <v>1.013068437656572</v>
      </c>
      <c r="G579" s="1">
        <v>1.0110808942705369</v>
      </c>
      <c r="H579" t="s">
        <v>2823</v>
      </c>
      <c r="I579" s="1">
        <v>0.98318639893115534</v>
      </c>
      <c r="J579" s="6">
        <v>0.9810425748938949</v>
      </c>
      <c r="K579" s="34">
        <v>40683</v>
      </c>
      <c r="L579" s="33">
        <v>1.1233145777218501</v>
      </c>
      <c r="M579" s="35">
        <v>1.12332672634027</v>
      </c>
      <c r="N579" s="37">
        <v>43055</v>
      </c>
      <c r="O579" s="36">
        <v>1.04072320654951</v>
      </c>
      <c r="P579" s="38">
        <v>1.0407232170999601</v>
      </c>
      <c r="Q579" s="40">
        <v>43788</v>
      </c>
      <c r="R579" s="39">
        <v>1.01284346967882</v>
      </c>
      <c r="S579" s="41">
        <v>1.0128441122562</v>
      </c>
    </row>
    <row r="580" spans="1:19" x14ac:dyDescent="0.25">
      <c r="A580" s="1"/>
      <c r="B580" t="s">
        <v>607</v>
      </c>
      <c r="C580" s="1">
        <v>1.0725860473044739</v>
      </c>
      <c r="D580" s="1">
        <v>1.0768252341260769</v>
      </c>
      <c r="E580" t="s">
        <v>2301</v>
      </c>
      <c r="F580" s="1">
        <v>1.01328687126757</v>
      </c>
      <c r="G580" s="1">
        <v>1.011361006400332</v>
      </c>
      <c r="H580" t="s">
        <v>2824</v>
      </c>
      <c r="I580" s="1">
        <v>0.98315923680199746</v>
      </c>
      <c r="J580" s="6">
        <v>0.98115785779640097</v>
      </c>
      <c r="K580" s="34">
        <v>40686</v>
      </c>
      <c r="L580" s="33">
        <v>1.1233962879459001</v>
      </c>
      <c r="M580" s="35">
        <v>1.12340842106601</v>
      </c>
      <c r="N580" s="37">
        <v>43056</v>
      </c>
      <c r="O580" s="36">
        <v>1.0414973268635299</v>
      </c>
      <c r="P580" s="38">
        <v>1.04149733783122</v>
      </c>
      <c r="Q580" s="40">
        <v>43789</v>
      </c>
      <c r="R580" s="39">
        <v>1.01332619807735</v>
      </c>
      <c r="S580" s="41">
        <v>1.0133267588572099</v>
      </c>
    </row>
    <row r="581" spans="1:19" x14ac:dyDescent="0.25">
      <c r="A581" s="1"/>
      <c r="B581" t="s">
        <v>608</v>
      </c>
      <c r="C581" s="1">
        <v>1.073300101913278</v>
      </c>
      <c r="D581" s="1">
        <v>1.077535224464953</v>
      </c>
      <c r="E581" t="s">
        <v>2302</v>
      </c>
      <c r="F581" s="1">
        <v>1.0132039148154031</v>
      </c>
      <c r="G581" s="1">
        <v>1.011213370271675</v>
      </c>
      <c r="H581" t="s">
        <v>2825</v>
      </c>
      <c r="I581" s="1">
        <v>0.98284959437739483</v>
      </c>
      <c r="J581" s="6">
        <v>0.98092744455897485</v>
      </c>
      <c r="K581" s="34">
        <v>40687</v>
      </c>
      <c r="L581" s="33">
        <v>1.12471319054452</v>
      </c>
      <c r="M581" s="35">
        <v>1.1247252804318899</v>
      </c>
      <c r="N581" s="37">
        <v>43059</v>
      </c>
      <c r="O581" s="36">
        <v>1.0416761612165499</v>
      </c>
      <c r="P581" s="38">
        <v>1.04167617270791</v>
      </c>
      <c r="Q581" s="40">
        <v>43790</v>
      </c>
      <c r="R581" s="39">
        <v>1.0131105323823799</v>
      </c>
      <c r="S581" s="41">
        <v>1.0131111289993799</v>
      </c>
    </row>
    <row r="582" spans="1:19" x14ac:dyDescent="0.25">
      <c r="A582" s="1"/>
      <c r="B582" t="s">
        <v>609</v>
      </c>
      <c r="C582" s="1">
        <v>1.0736457589168551</v>
      </c>
      <c r="D582" s="1">
        <v>1.0778452595549961</v>
      </c>
      <c r="E582" t="s">
        <v>2303</v>
      </c>
      <c r="F582" s="1">
        <v>1.0135563484986241</v>
      </c>
      <c r="G582" s="1">
        <v>1.0113629306369769</v>
      </c>
      <c r="H582" t="s">
        <v>2826</v>
      </c>
      <c r="I582" s="1">
        <v>0.9830332180792225</v>
      </c>
      <c r="J582" s="6">
        <v>0.98103981469117574</v>
      </c>
      <c r="K582" s="34">
        <v>40688</v>
      </c>
      <c r="L582" s="33">
        <v>1.12486242796821</v>
      </c>
      <c r="M582" s="35">
        <v>1.1248747810186901</v>
      </c>
      <c r="N582" s="37">
        <v>43060</v>
      </c>
      <c r="O582" s="36">
        <v>1.04220763533148</v>
      </c>
      <c r="P582" s="38">
        <v>1.04220764688793</v>
      </c>
      <c r="Q582" s="40">
        <v>43791</v>
      </c>
      <c r="R582" s="39">
        <v>1.0133472056078801</v>
      </c>
      <c r="S582" s="41">
        <v>1.01334763267738</v>
      </c>
    </row>
    <row r="583" spans="1:19" x14ac:dyDescent="0.25">
      <c r="A583" s="1"/>
      <c r="B583" t="s">
        <v>610</v>
      </c>
      <c r="C583" s="1">
        <v>1.074120890631229</v>
      </c>
      <c r="D583" s="1">
        <v>1.0783599402116211</v>
      </c>
      <c r="E583" t="s">
        <v>2304</v>
      </c>
      <c r="F583" s="1">
        <v>1.01325664756059</v>
      </c>
      <c r="G583" s="1">
        <v>1.01113338705712</v>
      </c>
      <c r="H583" t="s">
        <v>2827</v>
      </c>
      <c r="I583" s="1">
        <v>0.98305898332717767</v>
      </c>
      <c r="J583" s="6">
        <v>0.98087037046963943</v>
      </c>
      <c r="K583" s="34">
        <v>40689</v>
      </c>
      <c r="L583" s="33">
        <v>1.12510888395071</v>
      </c>
      <c r="M583" s="35">
        <v>1.1251212895604701</v>
      </c>
      <c r="N583" s="37">
        <v>43061</v>
      </c>
      <c r="O583" s="36">
        <v>1.04168608225336</v>
      </c>
      <c r="P583" s="38">
        <v>1.04168609412688</v>
      </c>
      <c r="Q583" s="40">
        <v>43794</v>
      </c>
      <c r="R583" s="39">
        <v>1.0131630914113201</v>
      </c>
      <c r="S583" s="41">
        <v>1.0131634383965</v>
      </c>
    </row>
    <row r="584" spans="1:19" x14ac:dyDescent="0.25">
      <c r="A584" s="1"/>
      <c r="B584" t="s">
        <v>611</v>
      </c>
      <c r="C584" s="1">
        <v>1.074561615747432</v>
      </c>
      <c r="D584" s="1">
        <v>1.0787711078152351</v>
      </c>
      <c r="E584" t="s">
        <v>2305</v>
      </c>
      <c r="F584" s="1">
        <v>1.0132665798225471</v>
      </c>
      <c r="G584" s="1">
        <v>1.011206070895295</v>
      </c>
      <c r="H584" t="s">
        <v>2828</v>
      </c>
      <c r="I584" s="1">
        <v>0.98346425687939998</v>
      </c>
      <c r="J584" s="6">
        <v>0.98122219904595442</v>
      </c>
      <c r="K584" s="34">
        <v>40690</v>
      </c>
      <c r="L584" s="33">
        <v>1.1251650417782599</v>
      </c>
      <c r="M584" s="35">
        <v>1.12517756264197</v>
      </c>
      <c r="N584" s="37">
        <v>43062</v>
      </c>
      <c r="O584" s="36">
        <v>1.0416553269795401</v>
      </c>
      <c r="P584" s="38">
        <v>1.0416553388526999</v>
      </c>
      <c r="Q584" s="40">
        <v>43795</v>
      </c>
      <c r="R584" s="39">
        <v>1.0134767373790099</v>
      </c>
      <c r="S584" s="41">
        <v>1.0134769832774999</v>
      </c>
    </row>
    <row r="585" spans="1:19" x14ac:dyDescent="0.25">
      <c r="A585" s="1"/>
      <c r="B585" t="s">
        <v>612</v>
      </c>
      <c r="C585" s="1">
        <v>1.0745470622398809</v>
      </c>
      <c r="D585" s="1">
        <v>1.0787480210779781</v>
      </c>
      <c r="E585" t="s">
        <v>2306</v>
      </c>
      <c r="F585" s="1">
        <v>1.0138244525111559</v>
      </c>
      <c r="G585" s="1">
        <v>1.011817734355015</v>
      </c>
      <c r="H585" t="s">
        <v>2829</v>
      </c>
      <c r="I585" s="1">
        <v>0.98346353686260457</v>
      </c>
      <c r="J585" s="6">
        <v>0.98119295049663613</v>
      </c>
      <c r="K585" s="34">
        <v>40693</v>
      </c>
      <c r="L585" s="33">
        <v>1.12516633517426</v>
      </c>
      <c r="M585" s="35">
        <v>1.125178891232</v>
      </c>
      <c r="N585" s="37">
        <v>43063</v>
      </c>
      <c r="O585" s="36">
        <v>1.0416636484735899</v>
      </c>
      <c r="P585" s="38">
        <v>1.04166365996751</v>
      </c>
      <c r="Q585" s="40">
        <v>43796</v>
      </c>
      <c r="R585" s="39">
        <v>1.0136123139323101</v>
      </c>
      <c r="S585" s="41">
        <v>1.0136125844444499</v>
      </c>
    </row>
    <row r="586" spans="1:19" x14ac:dyDescent="0.25">
      <c r="A586" s="1"/>
      <c r="B586" t="s">
        <v>613</v>
      </c>
      <c r="C586" s="1">
        <v>1.0750764866258411</v>
      </c>
      <c r="D586" s="1">
        <v>1.0791653694760279</v>
      </c>
      <c r="E586" t="s">
        <v>2307</v>
      </c>
      <c r="F586" s="1">
        <v>1.013916248986682</v>
      </c>
      <c r="G586" s="1">
        <v>1.012050778408113</v>
      </c>
      <c r="H586" t="s">
        <v>2830</v>
      </c>
      <c r="I586" s="1">
        <v>0.98355011907604606</v>
      </c>
      <c r="J586" s="6">
        <v>0.98129151188261954</v>
      </c>
      <c r="K586" s="34">
        <v>40694</v>
      </c>
      <c r="L586" s="33">
        <v>1.1258537619000799</v>
      </c>
      <c r="M586" s="35">
        <v>1.1258665373124199</v>
      </c>
      <c r="N586" s="37">
        <v>43066</v>
      </c>
      <c r="O586" s="36">
        <v>1.0421624945727499</v>
      </c>
      <c r="P586" s="38">
        <v>1.04216250622803</v>
      </c>
      <c r="Q586" s="40">
        <v>43797</v>
      </c>
      <c r="R586" s="39">
        <v>1.0135818431291499</v>
      </c>
      <c r="S586" s="41">
        <v>1.01358213289264</v>
      </c>
    </row>
    <row r="587" spans="1:19" x14ac:dyDescent="0.25">
      <c r="A587" s="1"/>
      <c r="B587" t="s">
        <v>614</v>
      </c>
      <c r="C587" s="1">
        <v>1.075064611569243</v>
      </c>
      <c r="D587" s="1">
        <v>1.0792555521714331</v>
      </c>
      <c r="E587" t="s">
        <v>2308</v>
      </c>
      <c r="F587" s="1">
        <v>1.0139570052314679</v>
      </c>
      <c r="G587" s="1">
        <v>1.0119312375362419</v>
      </c>
      <c r="H587" t="s">
        <v>2831</v>
      </c>
      <c r="I587" s="1">
        <v>0.98320886964486465</v>
      </c>
      <c r="J587" s="6">
        <v>0.98093367713279433</v>
      </c>
      <c r="K587" s="34">
        <v>40695</v>
      </c>
      <c r="L587" s="33">
        <v>1.1254035396341</v>
      </c>
      <c r="M587" s="35">
        <v>1.12541615425013</v>
      </c>
      <c r="N587" s="37">
        <v>43067</v>
      </c>
      <c r="O587" s="36">
        <v>1.04194380968809</v>
      </c>
      <c r="P587" s="38">
        <v>1.0419438206859799</v>
      </c>
      <c r="Q587" s="40">
        <v>43798</v>
      </c>
      <c r="R587" s="39">
        <v>1.01396138696768</v>
      </c>
      <c r="S587" s="41">
        <v>1.01396184444056</v>
      </c>
    </row>
    <row r="588" spans="1:19" x14ac:dyDescent="0.25">
      <c r="A588" s="1"/>
      <c r="B588" t="s">
        <v>615</v>
      </c>
      <c r="C588" s="1">
        <v>1.074981105101398</v>
      </c>
      <c r="D588" s="1">
        <v>1.0792592730240289</v>
      </c>
      <c r="E588" t="s">
        <v>2309</v>
      </c>
      <c r="F588" s="1">
        <v>1.014018965254083</v>
      </c>
      <c r="G588" s="1">
        <v>1.0119938960005279</v>
      </c>
      <c r="H588" t="s">
        <v>2832</v>
      </c>
      <c r="I588" s="1">
        <v>0.98267111160977416</v>
      </c>
      <c r="J588" s="6">
        <v>0.98046532610442672</v>
      </c>
      <c r="K588" s="34">
        <v>40696</v>
      </c>
      <c r="L588" s="33">
        <v>1.12542764857902</v>
      </c>
      <c r="M588" s="35">
        <v>1.1254404429742499</v>
      </c>
      <c r="N588" s="37">
        <v>43068</v>
      </c>
      <c r="O588" s="36">
        <v>1.0419696555264299</v>
      </c>
      <c r="P588" s="38">
        <v>1.04196966626636</v>
      </c>
      <c r="Q588" s="40">
        <v>43801</v>
      </c>
      <c r="R588" s="39">
        <v>1.01354230671728</v>
      </c>
      <c r="S588" s="41">
        <v>1.0135432705352301</v>
      </c>
    </row>
    <row r="589" spans="1:19" x14ac:dyDescent="0.25">
      <c r="A589" s="1"/>
      <c r="B589" t="s">
        <v>616</v>
      </c>
      <c r="C589" s="1">
        <v>1.074709350315789</v>
      </c>
      <c r="D589" s="1">
        <v>1.0790720122765209</v>
      </c>
      <c r="E589" t="s">
        <v>2310</v>
      </c>
      <c r="F589" s="1">
        <v>1.0138653580503381</v>
      </c>
      <c r="G589" s="1">
        <v>1.011820364103136</v>
      </c>
      <c r="H589" t="s">
        <v>2833</v>
      </c>
      <c r="I589" s="1">
        <v>0.98266255665710622</v>
      </c>
      <c r="J589" s="6">
        <v>0.98056218487255953</v>
      </c>
      <c r="K589" s="34">
        <v>40697</v>
      </c>
      <c r="L589" s="33">
        <v>1.1254993149949599</v>
      </c>
      <c r="M589" s="35">
        <v>1.12551249202707</v>
      </c>
      <c r="N589" s="37">
        <v>43069</v>
      </c>
      <c r="O589" s="36">
        <v>1.04201133222135</v>
      </c>
      <c r="P589" s="38">
        <v>1.0420113428925899</v>
      </c>
      <c r="Q589" s="40">
        <v>43802</v>
      </c>
      <c r="R589" s="39">
        <v>1.0137855207804201</v>
      </c>
      <c r="S589" s="41">
        <v>1.01378659605154</v>
      </c>
    </row>
    <row r="590" spans="1:19" x14ac:dyDescent="0.25">
      <c r="A590" s="1"/>
      <c r="B590" t="s">
        <v>617</v>
      </c>
      <c r="C590" s="1">
        <v>1.0748803334493531</v>
      </c>
      <c r="D590" s="1">
        <v>1.079270360589361</v>
      </c>
      <c r="E590" t="s">
        <v>2311</v>
      </c>
      <c r="F590" s="1">
        <v>1.0139687817511001</v>
      </c>
      <c r="G590" s="1">
        <v>1.012042450671838</v>
      </c>
      <c r="H590" t="s">
        <v>2834</v>
      </c>
      <c r="I590" s="1">
        <v>0.98253234286678914</v>
      </c>
      <c r="J590" s="6">
        <v>0.98031316510502342</v>
      </c>
      <c r="K590" s="34">
        <v>40700</v>
      </c>
      <c r="L590" s="33">
        <v>1.12589312462177</v>
      </c>
      <c r="M590" s="35">
        <v>1.12590633581963</v>
      </c>
      <c r="N590" s="37">
        <v>43070</v>
      </c>
      <c r="O590" s="36">
        <v>1.0423184797724601</v>
      </c>
      <c r="P590" s="38">
        <v>1.04231849000671</v>
      </c>
      <c r="Q590" s="40">
        <v>43803</v>
      </c>
      <c r="R590" s="39">
        <v>1.0133313122769301</v>
      </c>
      <c r="S590" s="41">
        <v>1.0133322918674199</v>
      </c>
    </row>
    <row r="591" spans="1:19" x14ac:dyDescent="0.25">
      <c r="A591" s="1"/>
      <c r="B591" t="s">
        <v>618</v>
      </c>
      <c r="C591" s="1">
        <v>1.0751759290416589</v>
      </c>
      <c r="D591" s="1">
        <v>1.079594427311849</v>
      </c>
      <c r="E591" t="s">
        <v>2312</v>
      </c>
      <c r="F591" s="1">
        <v>1.0143696707008161</v>
      </c>
      <c r="G591" s="1">
        <v>1.0123430655371759</v>
      </c>
      <c r="H591" t="s">
        <v>2835</v>
      </c>
      <c r="I591" s="1">
        <v>0.98259797839862661</v>
      </c>
      <c r="J591" s="6">
        <v>0.98041646317617781</v>
      </c>
      <c r="K591" s="34">
        <v>40701</v>
      </c>
      <c r="L591" s="33">
        <v>1.1263947018795</v>
      </c>
      <c r="M591" s="35">
        <v>1.1264080889286801</v>
      </c>
      <c r="N591" s="37">
        <v>43073</v>
      </c>
      <c r="O591" s="36">
        <v>1.0430718505052301</v>
      </c>
      <c r="P591" s="38">
        <v>1.04307186077506</v>
      </c>
      <c r="Q591" s="40">
        <v>43804</v>
      </c>
      <c r="R591" s="39">
        <v>1.01314574431091</v>
      </c>
      <c r="S591" s="41">
        <v>1.0131466837318801</v>
      </c>
    </row>
    <row r="592" spans="1:19" x14ac:dyDescent="0.25">
      <c r="A592" s="1"/>
      <c r="B592" t="s">
        <v>619</v>
      </c>
      <c r="C592" s="1">
        <v>1.075343032492196</v>
      </c>
      <c r="D592" s="1">
        <v>1.079876712962982</v>
      </c>
      <c r="E592" t="s">
        <v>2313</v>
      </c>
      <c r="F592" s="1">
        <v>1.014372696632414</v>
      </c>
      <c r="G592" s="1">
        <v>1.0124155223001861</v>
      </c>
      <c r="H592" t="s">
        <v>2836</v>
      </c>
      <c r="I592" s="1">
        <v>0.98271033324154455</v>
      </c>
      <c r="J592" s="6">
        <v>0.98025741527575583</v>
      </c>
      <c r="K592" s="34">
        <v>40702</v>
      </c>
      <c r="L592" s="33">
        <v>1.1265257516868901</v>
      </c>
      <c r="M592" s="35">
        <v>1.12653918406952</v>
      </c>
      <c r="N592" s="37">
        <v>43074</v>
      </c>
      <c r="O592" s="36">
        <v>1.04371705770459</v>
      </c>
      <c r="P592" s="38">
        <v>1.04371706847401</v>
      </c>
      <c r="Q592" s="40">
        <v>43805</v>
      </c>
      <c r="R592" s="39">
        <v>1.0131021862363401</v>
      </c>
      <c r="S592" s="41">
        <v>1.0131030847987901</v>
      </c>
    </row>
    <row r="593" spans="1:19" x14ac:dyDescent="0.25">
      <c r="A593" s="1"/>
      <c r="B593" t="s">
        <v>620</v>
      </c>
      <c r="C593" s="1">
        <v>1.075550133657698</v>
      </c>
      <c r="D593" s="1">
        <v>1.0800626422967661</v>
      </c>
      <c r="E593" t="s">
        <v>2314</v>
      </c>
      <c r="F593" s="1">
        <v>1.014045160706686</v>
      </c>
      <c r="G593" s="1">
        <v>1.0121983365062639</v>
      </c>
      <c r="H593" t="s">
        <v>2837</v>
      </c>
      <c r="I593" s="1">
        <v>0.98270372760660296</v>
      </c>
      <c r="J593" s="6">
        <v>0.98029181875048088</v>
      </c>
      <c r="K593" s="34">
        <v>40703</v>
      </c>
      <c r="L593" s="33">
        <v>1.1270245003761199</v>
      </c>
      <c r="M593" s="35">
        <v>1.1270379588997199</v>
      </c>
      <c r="N593" s="37">
        <v>43075</v>
      </c>
      <c r="O593" s="36">
        <v>1.04370392358452</v>
      </c>
      <c r="P593" s="38">
        <v>1.04370393422595</v>
      </c>
      <c r="Q593" s="40">
        <v>43808</v>
      </c>
      <c r="R593" s="39">
        <v>1.0132995944224801</v>
      </c>
      <c r="S593" s="41">
        <v>1.0133005173929699</v>
      </c>
    </row>
    <row r="594" spans="1:19" x14ac:dyDescent="0.25">
      <c r="A594" s="1"/>
      <c r="B594" t="s">
        <v>621</v>
      </c>
      <c r="C594" s="1">
        <v>1.0753497444838931</v>
      </c>
      <c r="D594" s="1">
        <v>1.0799685674829069</v>
      </c>
      <c r="E594" t="s">
        <v>2315</v>
      </c>
      <c r="F594" s="1">
        <v>1.0145509747217589</v>
      </c>
      <c r="G594" s="1">
        <v>1.0126445391703249</v>
      </c>
      <c r="H594" t="s">
        <v>2838</v>
      </c>
      <c r="I594" s="1">
        <v>0.98240068557318272</v>
      </c>
      <c r="J594" s="6">
        <v>0.97996958491354647</v>
      </c>
      <c r="K594" s="34">
        <v>40704</v>
      </c>
      <c r="L594" s="33">
        <v>1.12670440647313</v>
      </c>
      <c r="M594" s="35">
        <v>1.1267178596638201</v>
      </c>
      <c r="N594" s="37">
        <v>43076</v>
      </c>
      <c r="O594" s="36">
        <v>1.0440185268693201</v>
      </c>
      <c r="P594" s="38">
        <v>1.0440185376647799</v>
      </c>
      <c r="Q594" s="40">
        <v>43809</v>
      </c>
      <c r="R594" s="39">
        <v>1.0134518269485699</v>
      </c>
      <c r="S594" s="41">
        <v>1.0134526678424101</v>
      </c>
    </row>
    <row r="595" spans="1:19" x14ac:dyDescent="0.25">
      <c r="A595" s="1"/>
      <c r="B595" t="s">
        <v>622</v>
      </c>
      <c r="C595" s="1">
        <v>1.075418536539694</v>
      </c>
      <c r="D595" s="1">
        <v>1.0800302726739439</v>
      </c>
      <c r="E595" t="s">
        <v>2316</v>
      </c>
      <c r="F595" s="1">
        <v>1.0150432239174281</v>
      </c>
      <c r="G595" s="1">
        <v>1.012984815087473</v>
      </c>
      <c r="H595" t="s">
        <v>2839</v>
      </c>
      <c r="I595" s="1">
        <v>0.98257900410897558</v>
      </c>
      <c r="J595" s="6">
        <v>0.98005951169200234</v>
      </c>
      <c r="K595" s="34">
        <v>40707</v>
      </c>
      <c r="L595" s="33">
        <v>1.1271471311714401</v>
      </c>
      <c r="M595" s="35">
        <v>1.1271607097360701</v>
      </c>
      <c r="N595" s="37">
        <v>43077</v>
      </c>
      <c r="O595" s="36">
        <v>1.0444427125069899</v>
      </c>
      <c r="P595" s="38">
        <v>1.04444272315998</v>
      </c>
      <c r="Q595" s="40">
        <v>43810</v>
      </c>
      <c r="R595" s="39">
        <v>1.01347455498794</v>
      </c>
      <c r="S595" s="41">
        <v>1.0134753237529399</v>
      </c>
    </row>
    <row r="596" spans="1:19" x14ac:dyDescent="0.25">
      <c r="A596" s="1"/>
      <c r="B596" t="s">
        <v>623</v>
      </c>
      <c r="C596" s="1">
        <v>1.0754496236317459</v>
      </c>
      <c r="D596" s="1">
        <v>1.0799491402107959</v>
      </c>
      <c r="E596" t="s">
        <v>2317</v>
      </c>
      <c r="F596" s="1">
        <v>1.0146055825343381</v>
      </c>
      <c r="G596" s="1">
        <v>1.0125094799019561</v>
      </c>
      <c r="H596" t="s">
        <v>2840</v>
      </c>
      <c r="I596" s="1">
        <v>0.98227459389034866</v>
      </c>
      <c r="J596" s="6">
        <v>0.97963942877195953</v>
      </c>
      <c r="K596" s="34">
        <v>40708</v>
      </c>
      <c r="L596" s="33">
        <v>1.1269518999028001</v>
      </c>
      <c r="M596" s="35">
        <v>1.12696522525243</v>
      </c>
      <c r="N596" s="37">
        <v>43080</v>
      </c>
      <c r="O596" s="36">
        <v>1.04433874276325</v>
      </c>
      <c r="P596" s="38">
        <v>1.0443387535753299</v>
      </c>
      <c r="Q596" s="40">
        <v>43811</v>
      </c>
      <c r="R596" s="39">
        <v>1.0131837384254501</v>
      </c>
      <c r="S596" s="41">
        <v>1.01318451135861</v>
      </c>
    </row>
    <row r="597" spans="1:19" x14ac:dyDescent="0.25">
      <c r="A597" s="1"/>
      <c r="B597" t="s">
        <v>624</v>
      </c>
      <c r="C597" s="1">
        <v>1.0753593707957969</v>
      </c>
      <c r="D597" s="1">
        <v>1.079900067673552</v>
      </c>
      <c r="E597" t="s">
        <v>2318</v>
      </c>
      <c r="F597" s="1">
        <v>1.014021778051329</v>
      </c>
      <c r="G597" s="1">
        <v>1.0118561603330569</v>
      </c>
      <c r="H597" t="s">
        <v>2841</v>
      </c>
      <c r="I597" s="1">
        <v>0.98279610086989211</v>
      </c>
      <c r="J597" s="6">
        <v>0.98025058676370391</v>
      </c>
      <c r="K597" s="34">
        <v>40709</v>
      </c>
      <c r="L597" s="33">
        <v>1.1261137396321801</v>
      </c>
      <c r="M597" s="35">
        <v>1.1261270737200499</v>
      </c>
      <c r="N597" s="37">
        <v>43081</v>
      </c>
      <c r="O597" s="36">
        <v>1.0434362875027201</v>
      </c>
      <c r="P597" s="38">
        <v>1.0434362982576899</v>
      </c>
      <c r="Q597" s="40">
        <v>43812</v>
      </c>
      <c r="R597" s="39">
        <v>1.01341954399691</v>
      </c>
      <c r="S597" s="41">
        <v>1.0134198777115899</v>
      </c>
    </row>
    <row r="598" spans="1:19" x14ac:dyDescent="0.25">
      <c r="A598" s="1"/>
      <c r="B598" t="s">
        <v>625</v>
      </c>
      <c r="C598" s="1">
        <v>1.075084600300946</v>
      </c>
      <c r="D598" s="1">
        <v>1.079584806987717</v>
      </c>
      <c r="E598" t="s">
        <v>2319</v>
      </c>
      <c r="F598" s="1">
        <v>1.014379187533103</v>
      </c>
      <c r="G598" s="1">
        <v>1.012171127441031</v>
      </c>
      <c r="H598" t="s">
        <v>2842</v>
      </c>
      <c r="I598" s="1">
        <v>0.98262261216755975</v>
      </c>
      <c r="J598" s="6">
        <v>0.9796957871570614</v>
      </c>
      <c r="K598" s="34">
        <v>40710</v>
      </c>
      <c r="L598" s="33">
        <v>1.12619328269618</v>
      </c>
      <c r="M598" s="35">
        <v>1.1262065261441401</v>
      </c>
      <c r="N598" s="37">
        <v>43082</v>
      </c>
      <c r="O598" s="36">
        <v>1.04364265873229</v>
      </c>
      <c r="P598" s="38">
        <v>1.043642669194</v>
      </c>
      <c r="Q598" s="40">
        <v>43815</v>
      </c>
      <c r="R598" s="39">
        <v>1.0128908393659499</v>
      </c>
      <c r="S598" s="41">
        <v>1.01289129640598</v>
      </c>
    </row>
    <row r="599" spans="1:19" x14ac:dyDescent="0.25">
      <c r="A599" s="1"/>
      <c r="B599" t="s">
        <v>626</v>
      </c>
      <c r="C599" s="1">
        <v>1.07486170824806</v>
      </c>
      <c r="D599" s="1">
        <v>1.0794028074642861</v>
      </c>
      <c r="E599" t="s">
        <v>2320</v>
      </c>
      <c r="F599" s="1">
        <v>1.0140292693907249</v>
      </c>
      <c r="G599" s="1">
        <v>1.0119963914548999</v>
      </c>
      <c r="H599" t="s">
        <v>2843</v>
      </c>
      <c r="I599" s="1">
        <v>0.98262412868160331</v>
      </c>
      <c r="J599" s="6">
        <v>0.97970960560013565</v>
      </c>
      <c r="K599" s="34">
        <v>40711</v>
      </c>
      <c r="L599" s="33">
        <v>1.12617857615567</v>
      </c>
      <c r="M599" s="35">
        <v>1.1261921057106099</v>
      </c>
      <c r="N599" s="37">
        <v>43083</v>
      </c>
      <c r="O599" s="36">
        <v>1.04315924442362</v>
      </c>
      <c r="P599" s="38">
        <v>1.04315925511889</v>
      </c>
      <c r="Q599" s="40">
        <v>43816</v>
      </c>
      <c r="R599" s="39">
        <v>1.01315755043788</v>
      </c>
      <c r="S599" s="41">
        <v>1.0131579990659101</v>
      </c>
    </row>
    <row r="600" spans="1:19" x14ac:dyDescent="0.25">
      <c r="A600" s="1"/>
      <c r="B600" t="s">
        <v>627</v>
      </c>
      <c r="C600" s="1">
        <v>1.0752191290338009</v>
      </c>
      <c r="D600" s="1">
        <v>1.079757110542644</v>
      </c>
      <c r="E600" t="s">
        <v>2321</v>
      </c>
      <c r="F600" s="1">
        <v>1.013944129828533</v>
      </c>
      <c r="G600" s="1">
        <v>1.0119890171473029</v>
      </c>
      <c r="H600" t="s">
        <v>2844</v>
      </c>
      <c r="I600" s="1">
        <v>0.98273805324734442</v>
      </c>
      <c r="J600" s="6">
        <v>0.97986463199744644</v>
      </c>
      <c r="K600" s="34">
        <v>40714</v>
      </c>
      <c r="L600" s="33">
        <v>1.12709974215964</v>
      </c>
      <c r="M600" s="35">
        <v>1.1271135400412999</v>
      </c>
      <c r="N600" s="37">
        <v>43084</v>
      </c>
      <c r="O600" s="36">
        <v>1.04344977195724</v>
      </c>
      <c r="P600" s="38">
        <v>1.0434497824222699</v>
      </c>
      <c r="Q600" s="40">
        <v>43817</v>
      </c>
      <c r="R600" s="39">
        <v>1.01327809591042</v>
      </c>
      <c r="S600" s="41">
        <v>1.01327864174578</v>
      </c>
    </row>
    <row r="601" spans="1:19" x14ac:dyDescent="0.25">
      <c r="A601" s="1"/>
      <c r="B601" t="s">
        <v>628</v>
      </c>
      <c r="C601" s="1">
        <v>1.075365658744323</v>
      </c>
      <c r="D601" s="1">
        <v>1.0799082494164749</v>
      </c>
      <c r="E601" t="s">
        <v>2322</v>
      </c>
      <c r="F601" s="1">
        <v>1.0149415458726041</v>
      </c>
      <c r="G601" s="1">
        <v>1.0128267471649339</v>
      </c>
      <c r="H601" t="s">
        <v>2845</v>
      </c>
      <c r="I601" s="1">
        <v>0.98275517204283136</v>
      </c>
      <c r="J601" s="6">
        <v>0.97983267249068451</v>
      </c>
      <c r="K601" s="34">
        <v>40715</v>
      </c>
      <c r="L601" s="33">
        <v>1.1269241187866399</v>
      </c>
      <c r="M601" s="35">
        <v>1.1269380189725999</v>
      </c>
      <c r="N601" s="37">
        <v>43087</v>
      </c>
      <c r="O601" s="36">
        <v>1.0434176218584701</v>
      </c>
      <c r="P601" s="38">
        <v>1.0434176322686699</v>
      </c>
      <c r="Q601" s="40">
        <v>43818</v>
      </c>
      <c r="R601" s="39">
        <v>1.01333022939655</v>
      </c>
      <c r="S601" s="41">
        <v>1.01333079318546</v>
      </c>
    </row>
    <row r="602" spans="1:19" x14ac:dyDescent="0.25">
      <c r="A602" s="1"/>
      <c r="B602" t="s">
        <v>629</v>
      </c>
      <c r="C602" s="1">
        <v>1.075759185156365</v>
      </c>
      <c r="D602" s="1">
        <v>1.0803558831537381</v>
      </c>
      <c r="E602" t="s">
        <v>2323</v>
      </c>
      <c r="F602" s="1">
        <v>1.014733263007491</v>
      </c>
      <c r="G602" s="1">
        <v>1.0126781516868799</v>
      </c>
      <c r="H602" t="s">
        <v>2846</v>
      </c>
      <c r="I602" s="1">
        <v>0.98278728998392717</v>
      </c>
      <c r="J602" s="6">
        <v>0.97981826933098692</v>
      </c>
      <c r="K602" s="34">
        <v>40716</v>
      </c>
      <c r="L602" s="33">
        <v>1.1271869003985</v>
      </c>
      <c r="M602" s="35">
        <v>1.1272010113328601</v>
      </c>
      <c r="N602" s="37">
        <v>43088</v>
      </c>
      <c r="O602" s="36">
        <v>1.04288801323941</v>
      </c>
      <c r="P602" s="38">
        <v>1.0428880249266601</v>
      </c>
      <c r="Q602" s="40">
        <v>43819</v>
      </c>
      <c r="R602" s="39">
        <v>1.0129768064920599</v>
      </c>
      <c r="S602" s="41">
        <v>1.01297742663646</v>
      </c>
    </row>
    <row r="603" spans="1:19" x14ac:dyDescent="0.25">
      <c r="A603" s="1"/>
      <c r="B603" t="s">
        <v>630</v>
      </c>
      <c r="C603" s="1">
        <v>1.076655821522706</v>
      </c>
      <c r="D603" s="1">
        <v>1.0811793529586491</v>
      </c>
      <c r="E603" t="s">
        <v>2324</v>
      </c>
      <c r="F603" s="1">
        <v>1.014855745872558</v>
      </c>
      <c r="G603" s="1">
        <v>1.012942416289953</v>
      </c>
      <c r="H603" t="s">
        <v>2847</v>
      </c>
      <c r="I603" s="1">
        <v>0.98243340841405158</v>
      </c>
      <c r="J603" s="6">
        <v>0.97944697993604091</v>
      </c>
      <c r="K603" s="34">
        <v>40717</v>
      </c>
      <c r="L603" s="33">
        <v>1.12748832313261</v>
      </c>
      <c r="M603" s="35">
        <v>1.1275024816563901</v>
      </c>
      <c r="N603" s="37">
        <v>43089</v>
      </c>
      <c r="O603" s="36">
        <v>1.0425807688636599</v>
      </c>
      <c r="P603" s="38">
        <v>1.0425807809018</v>
      </c>
      <c r="Q603" s="40">
        <v>43822</v>
      </c>
      <c r="R603" s="39">
        <v>1.01286519542507</v>
      </c>
      <c r="S603" s="41">
        <v>1.0128658218126501</v>
      </c>
    </row>
    <row r="604" spans="1:19" x14ac:dyDescent="0.25">
      <c r="A604" s="1"/>
      <c r="B604" t="s">
        <v>631</v>
      </c>
      <c r="C604" s="1">
        <v>1.07676786042441</v>
      </c>
      <c r="D604" s="1">
        <v>1.081301615195766</v>
      </c>
      <c r="E604" t="s">
        <v>2325</v>
      </c>
      <c r="F604" s="1">
        <v>1.0145055269628731</v>
      </c>
      <c r="G604" s="1">
        <v>1.0124554581422709</v>
      </c>
      <c r="H604" t="s">
        <v>2848</v>
      </c>
      <c r="I604" s="1">
        <v>0.9826584100048027</v>
      </c>
      <c r="J604" s="6">
        <v>0.97971558836650896</v>
      </c>
      <c r="K604" s="34">
        <v>40718</v>
      </c>
      <c r="L604" s="33">
        <v>1.1272708620377401</v>
      </c>
      <c r="M604" s="35">
        <v>1.1272850585024601</v>
      </c>
      <c r="N604" s="37">
        <v>43090</v>
      </c>
      <c r="O604" s="36">
        <v>1.04249742576553</v>
      </c>
      <c r="P604" s="38">
        <v>1.04249743740367</v>
      </c>
      <c r="Q604" s="40">
        <v>43823</v>
      </c>
      <c r="R604" s="39">
        <v>1.01292651749466</v>
      </c>
      <c r="S604" s="41">
        <v>1.0129271579566801</v>
      </c>
    </row>
    <row r="605" spans="1:19" x14ac:dyDescent="0.25">
      <c r="A605" s="1"/>
      <c r="B605" t="s">
        <v>632</v>
      </c>
      <c r="C605" s="1">
        <v>1.0762528547439021</v>
      </c>
      <c r="D605" s="1">
        <v>1.0807455664669039</v>
      </c>
      <c r="E605" t="s">
        <v>2326</v>
      </c>
      <c r="F605" s="1">
        <v>1.014526003607658</v>
      </c>
      <c r="G605" s="1">
        <v>1.012504509693561</v>
      </c>
      <c r="H605" t="s">
        <v>2849</v>
      </c>
      <c r="I605" s="1">
        <v>0.98266573308038685</v>
      </c>
      <c r="J605" s="6">
        <v>0.97973870682868736</v>
      </c>
      <c r="K605" s="34">
        <v>40721</v>
      </c>
      <c r="L605" s="33">
        <v>1.1268032743577301</v>
      </c>
      <c r="M605" s="35">
        <v>1.1268177045401799</v>
      </c>
      <c r="N605" s="37">
        <v>43091</v>
      </c>
      <c r="O605" s="36">
        <v>1.04223417407123</v>
      </c>
      <c r="P605" s="38">
        <v>1.04223418536266</v>
      </c>
      <c r="Q605" s="40">
        <v>43824</v>
      </c>
      <c r="R605" s="39">
        <v>1.0129465983944299</v>
      </c>
      <c r="S605" s="41">
        <v>1.0129472388690799</v>
      </c>
    </row>
    <row r="606" spans="1:19" x14ac:dyDescent="0.25">
      <c r="A606" s="1"/>
      <c r="B606" t="s">
        <v>633</v>
      </c>
      <c r="C606" s="1">
        <v>1.07546536888328</v>
      </c>
      <c r="D606" s="1">
        <v>1.080005303949932</v>
      </c>
      <c r="E606" t="s">
        <v>2327</v>
      </c>
      <c r="F606" s="1">
        <v>1.0145645286281599</v>
      </c>
      <c r="G606" s="1">
        <v>1.0125349886433119</v>
      </c>
      <c r="H606" t="s">
        <v>2850</v>
      </c>
      <c r="I606" s="1">
        <v>0.98261624116541535</v>
      </c>
      <c r="J606" s="6">
        <v>0.97961272762351559</v>
      </c>
      <c r="K606" s="34">
        <v>40722</v>
      </c>
      <c r="L606" s="33">
        <v>1.12598203805508</v>
      </c>
      <c r="M606" s="35">
        <v>1.1259959398716299</v>
      </c>
      <c r="N606" s="37">
        <v>43094</v>
      </c>
      <c r="O606" s="36">
        <v>1.0422652855649099</v>
      </c>
      <c r="P606" s="38">
        <v>1.0422652968566799</v>
      </c>
      <c r="Q606" s="40">
        <v>43825</v>
      </c>
      <c r="R606" s="39">
        <v>1.01281878856499</v>
      </c>
      <c r="S606" s="41">
        <v>1.01281942980154</v>
      </c>
    </row>
    <row r="607" spans="1:19" x14ac:dyDescent="0.25">
      <c r="A607" s="1"/>
      <c r="B607" t="s">
        <v>634</v>
      </c>
      <c r="C607" s="1">
        <v>1.0750294625662771</v>
      </c>
      <c r="D607" s="1">
        <v>1.0796813205840681</v>
      </c>
      <c r="E607" t="s">
        <v>2328</v>
      </c>
      <c r="F607" s="1">
        <v>1.0145428171457811</v>
      </c>
      <c r="G607" s="1">
        <v>1.0125393939709599</v>
      </c>
      <c r="H607" t="s">
        <v>2851</v>
      </c>
      <c r="I607" s="1">
        <v>0.9827100650523467</v>
      </c>
      <c r="J607" s="6">
        <v>0.97960489843236953</v>
      </c>
      <c r="K607" s="34">
        <v>40723</v>
      </c>
      <c r="L607" s="33">
        <v>1.1258648218876</v>
      </c>
      <c r="M607" s="35">
        <v>1.1258785454839699</v>
      </c>
      <c r="N607" s="37">
        <v>43095</v>
      </c>
      <c r="O607" s="36">
        <v>1.0421368784204901</v>
      </c>
      <c r="P607" s="38">
        <v>1.04213688953115</v>
      </c>
      <c r="Q607" s="40">
        <v>43826</v>
      </c>
      <c r="R607" s="39">
        <v>1.0125925013866</v>
      </c>
      <c r="S607" s="41">
        <v>1.01259330006395</v>
      </c>
    </row>
    <row r="608" spans="1:19" x14ac:dyDescent="0.25">
      <c r="A608" s="1"/>
      <c r="B608" t="s">
        <v>635</v>
      </c>
      <c r="C608" s="1">
        <v>1.0748949512791579</v>
      </c>
      <c r="D608" s="1">
        <v>1.0796364266173051</v>
      </c>
      <c r="E608" t="s">
        <v>2329</v>
      </c>
      <c r="F608" s="1">
        <v>1.014321925504243</v>
      </c>
      <c r="G608" s="1">
        <v>1.012358675826466</v>
      </c>
      <c r="H608" t="s">
        <v>2852</v>
      </c>
      <c r="I608" s="1">
        <v>0.98254120748902318</v>
      </c>
      <c r="J608" s="6">
        <v>0.97955178870005344</v>
      </c>
      <c r="K608" s="34">
        <v>40724</v>
      </c>
      <c r="L608" s="33">
        <v>1.1259683172861901</v>
      </c>
      <c r="M608" s="35">
        <v>1.12598171491775</v>
      </c>
      <c r="N608" s="37">
        <v>43096</v>
      </c>
      <c r="O608" s="36">
        <v>1.0417354657586999</v>
      </c>
      <c r="P608" s="38">
        <v>1.0417354770942799</v>
      </c>
      <c r="Q608" s="40">
        <v>43829</v>
      </c>
      <c r="R608" s="39">
        <v>1.0127461081457501</v>
      </c>
      <c r="S608" s="41">
        <v>1.0127471295267001</v>
      </c>
    </row>
    <row r="609" spans="1:19" x14ac:dyDescent="0.25">
      <c r="A609" s="1"/>
      <c r="B609" t="s">
        <v>636</v>
      </c>
      <c r="C609" s="1">
        <v>1.075111802055424</v>
      </c>
      <c r="D609" s="1">
        <v>1.079830154587363</v>
      </c>
      <c r="E609" t="s">
        <v>2330</v>
      </c>
      <c r="F609" s="1">
        <v>1.014306110369545</v>
      </c>
      <c r="G609" s="1">
        <v>1.0123571366160331</v>
      </c>
      <c r="H609" t="s">
        <v>2853</v>
      </c>
      <c r="I609" s="1">
        <v>0.98258026946460597</v>
      </c>
      <c r="J609" s="6">
        <v>0.9796525857639059</v>
      </c>
      <c r="K609" s="34">
        <v>40725</v>
      </c>
      <c r="L609" s="33">
        <v>1.1265375565706801</v>
      </c>
      <c r="M609" s="35">
        <v>1.1265505795603299</v>
      </c>
      <c r="N609" s="37">
        <v>43097</v>
      </c>
      <c r="O609" s="36">
        <v>1.0417813593247101</v>
      </c>
      <c r="P609" s="38">
        <v>1.0417813705561001</v>
      </c>
      <c r="Q609" s="40">
        <v>43830</v>
      </c>
      <c r="R609" s="39">
        <v>1.0127934806842001</v>
      </c>
      <c r="S609" s="41">
        <v>1.0127945363653399</v>
      </c>
    </row>
    <row r="610" spans="1:19" x14ac:dyDescent="0.25">
      <c r="A610" s="1"/>
      <c r="B610" t="s">
        <v>637</v>
      </c>
      <c r="C610" s="1">
        <v>1.0752811467895469</v>
      </c>
      <c r="D610" s="1">
        <v>1.0800307431476821</v>
      </c>
      <c r="E610" t="s">
        <v>2331</v>
      </c>
      <c r="F610" s="1">
        <v>1.0140475698739779</v>
      </c>
      <c r="G610" s="1">
        <v>1.0121767420442529</v>
      </c>
      <c r="H610" t="s">
        <v>2854</v>
      </c>
      <c r="I610" s="1">
        <v>0.98257997382918094</v>
      </c>
      <c r="J610" s="6">
        <v>0.9796525857639059</v>
      </c>
      <c r="K610" s="34">
        <v>40728</v>
      </c>
      <c r="L610" s="33">
        <v>1.12666503964304</v>
      </c>
      <c r="M610" s="35">
        <v>1.1266780169002</v>
      </c>
      <c r="N610" s="37">
        <v>43098</v>
      </c>
      <c r="O610" s="36">
        <v>1.041233214205</v>
      </c>
      <c r="P610" s="38">
        <v>1.0412332256213701</v>
      </c>
      <c r="Q610" s="40">
        <v>43831</v>
      </c>
      <c r="R610" s="39">
        <v>1.0127934806842001</v>
      </c>
      <c r="S610" s="41">
        <v>1.0127945363653399</v>
      </c>
    </row>
    <row r="611" spans="1:19" x14ac:dyDescent="0.25">
      <c r="A611" s="1"/>
      <c r="B611" t="s">
        <v>638</v>
      </c>
      <c r="C611" s="1">
        <v>1.0759760110666989</v>
      </c>
      <c r="D611" s="1">
        <v>1.080741336371585</v>
      </c>
      <c r="E611" t="s">
        <v>2332</v>
      </c>
      <c r="F611" s="1">
        <v>1.0140450286165941</v>
      </c>
      <c r="G611" s="1">
        <v>1.0121744409928839</v>
      </c>
      <c r="H611" t="s">
        <v>2855</v>
      </c>
      <c r="I611" s="1">
        <v>0.98276992592121437</v>
      </c>
      <c r="J611" s="6">
        <v>0.97964345650057327</v>
      </c>
      <c r="K611" s="34">
        <v>40729</v>
      </c>
      <c r="L611" s="33">
        <v>1.12713969805714</v>
      </c>
      <c r="M611" s="35">
        <v>1.12715317642137</v>
      </c>
      <c r="N611" s="37">
        <v>43101</v>
      </c>
      <c r="O611" s="36">
        <v>1.0412331680587801</v>
      </c>
      <c r="P611" s="38">
        <v>1.0412331794751499</v>
      </c>
      <c r="Q611" s="40">
        <v>43832</v>
      </c>
      <c r="R611" s="39">
        <v>1.01287029129624</v>
      </c>
      <c r="S611" s="41">
        <v>1.0128710073117699</v>
      </c>
    </row>
    <row r="612" spans="1:19" x14ac:dyDescent="0.25">
      <c r="A612" s="1"/>
      <c r="B612" t="s">
        <v>639</v>
      </c>
      <c r="C612" s="1">
        <v>1.0768109099273879</v>
      </c>
      <c r="D612" s="1">
        <v>1.081582067264931</v>
      </c>
      <c r="E612" t="s">
        <v>2333</v>
      </c>
      <c r="F612" s="1">
        <v>1.0147305477205979</v>
      </c>
      <c r="G612" s="1">
        <v>1.0127825050239789</v>
      </c>
      <c r="H612" t="s">
        <v>2856</v>
      </c>
      <c r="I612" s="1">
        <v>0.98273709950926369</v>
      </c>
      <c r="J612" s="6">
        <v>0.97970798924613922</v>
      </c>
      <c r="K612" s="34">
        <v>40730</v>
      </c>
      <c r="L612" s="33">
        <v>1.12770957796125</v>
      </c>
      <c r="M612" s="35">
        <v>1.1277231950830999</v>
      </c>
      <c r="N612" s="37">
        <v>43102</v>
      </c>
      <c r="O612" s="36">
        <v>1.0418061673276899</v>
      </c>
      <c r="P612" s="38">
        <v>1.04180617884608</v>
      </c>
      <c r="Q612" s="40">
        <v>43833</v>
      </c>
      <c r="R612" s="39">
        <v>1.0132925561406301</v>
      </c>
      <c r="S612" s="41">
        <v>1.01329342260543</v>
      </c>
    </row>
    <row r="613" spans="1:19" x14ac:dyDescent="0.25">
      <c r="A613" s="1"/>
      <c r="B613" t="s">
        <v>640</v>
      </c>
      <c r="C613" s="1">
        <v>1.076609173278402</v>
      </c>
      <c r="D613" s="1">
        <v>1.0813301259018691</v>
      </c>
      <c r="E613" t="s">
        <v>2334</v>
      </c>
      <c r="F613" s="1">
        <v>1.0149185497186211</v>
      </c>
      <c r="G613" s="1">
        <v>1.012854780490906</v>
      </c>
      <c r="H613" t="s">
        <v>2857</v>
      </c>
      <c r="I613" s="1">
        <v>0.98258289594275017</v>
      </c>
      <c r="J613" s="6">
        <v>0.97965741168657861</v>
      </c>
      <c r="K613" s="34">
        <v>40731</v>
      </c>
      <c r="L613" s="33">
        <v>1.12704646557258</v>
      </c>
      <c r="M613" s="35">
        <v>1.1270594582834701</v>
      </c>
      <c r="N613" s="37">
        <v>43103</v>
      </c>
      <c r="O613" s="36">
        <v>1.0417701522960101</v>
      </c>
      <c r="P613" s="38">
        <v>1.04177016353312</v>
      </c>
      <c r="Q613" s="40">
        <v>43836</v>
      </c>
      <c r="R613" s="39">
        <v>1.0134781428484001</v>
      </c>
      <c r="S613" s="41">
        <v>1.0134789056789799</v>
      </c>
    </row>
    <row r="614" spans="1:19" x14ac:dyDescent="0.25">
      <c r="A614" s="1"/>
      <c r="B614" t="s">
        <v>641</v>
      </c>
      <c r="C614" s="1">
        <v>1.077928976754531</v>
      </c>
      <c r="D614" s="1">
        <v>1.082697023102285</v>
      </c>
      <c r="E614" t="s">
        <v>2335</v>
      </c>
      <c r="F614" s="1">
        <v>1.014982481149447</v>
      </c>
      <c r="G614" s="1">
        <v>1.012724104373413</v>
      </c>
      <c r="H614" t="s">
        <v>2858</v>
      </c>
      <c r="I614" s="1">
        <v>0.98289186100583814</v>
      </c>
      <c r="J614" s="6">
        <v>0.97995592249590613</v>
      </c>
      <c r="K614" s="34">
        <v>40732</v>
      </c>
      <c r="L614" s="33">
        <v>1.1280443256413799</v>
      </c>
      <c r="M614" s="35">
        <v>1.12805766137687</v>
      </c>
      <c r="N614" s="37">
        <v>43104</v>
      </c>
      <c r="O614" s="36">
        <v>1.0415377245070101</v>
      </c>
      <c r="P614" s="38">
        <v>1.0415377353605899</v>
      </c>
      <c r="Q614" s="40">
        <v>43837</v>
      </c>
      <c r="R614" s="39">
        <v>1.0136779991550799</v>
      </c>
      <c r="S614" s="41">
        <v>1.0136786674554501</v>
      </c>
    </row>
    <row r="615" spans="1:19" x14ac:dyDescent="0.25">
      <c r="A615" s="1"/>
      <c r="B615" t="s">
        <v>642</v>
      </c>
      <c r="C615" s="1">
        <v>1.077595177203595</v>
      </c>
      <c r="D615" s="1">
        <v>1.0822871450488609</v>
      </c>
      <c r="E615" t="s">
        <v>2336</v>
      </c>
      <c r="F615" s="1">
        <v>1.0153849603511189</v>
      </c>
      <c r="G615" s="1">
        <v>1.012933655313794</v>
      </c>
      <c r="H615" t="s">
        <v>2859</v>
      </c>
      <c r="I615" s="1">
        <v>0.9827009858614546</v>
      </c>
      <c r="J615" s="6">
        <v>0.97974039406414137</v>
      </c>
      <c r="K615" s="34">
        <v>40735</v>
      </c>
      <c r="L615" s="33">
        <v>1.12719109535019</v>
      </c>
      <c r="M615" s="35">
        <v>1.12720420376482</v>
      </c>
      <c r="N615" s="37">
        <v>43105</v>
      </c>
      <c r="O615" s="36">
        <v>1.04159047171999</v>
      </c>
      <c r="P615" s="38">
        <v>1.0415904819892601</v>
      </c>
      <c r="Q615" s="40">
        <v>43838</v>
      </c>
      <c r="R615" s="39">
        <v>1.01364714738015</v>
      </c>
      <c r="S615" s="41">
        <v>1.01364783872286</v>
      </c>
    </row>
    <row r="616" spans="1:19" x14ac:dyDescent="0.25">
      <c r="A616" s="1"/>
      <c r="B616" t="s">
        <v>643</v>
      </c>
      <c r="C616" s="1">
        <v>1.0771961545772151</v>
      </c>
      <c r="D616" s="1">
        <v>1.081878874801633</v>
      </c>
      <c r="E616" t="s">
        <v>2337</v>
      </c>
      <c r="F616" s="1">
        <v>1.015454391224051</v>
      </c>
      <c r="G616" s="1">
        <v>1.012939716965878</v>
      </c>
      <c r="H616" t="s">
        <v>2860</v>
      </c>
      <c r="I616" s="1">
        <v>0.98346294081806429</v>
      </c>
      <c r="J616" s="6">
        <v>0.98047369224039482</v>
      </c>
      <c r="K616" s="34">
        <v>40736</v>
      </c>
      <c r="L616" s="33">
        <v>1.1268241831727499</v>
      </c>
      <c r="M616" s="35">
        <v>1.12683694693852</v>
      </c>
      <c r="N616" s="37">
        <v>43108</v>
      </c>
      <c r="O616" s="36">
        <v>1.04194372117755</v>
      </c>
      <c r="P616" s="38">
        <v>1.0419437314733799</v>
      </c>
      <c r="Q616" s="40">
        <v>43839</v>
      </c>
      <c r="R616" s="39">
        <v>1.0144600372618</v>
      </c>
      <c r="S616" s="41">
        <v>1.01446062659386</v>
      </c>
    </row>
    <row r="617" spans="1:19" x14ac:dyDescent="0.25">
      <c r="A617" s="1"/>
      <c r="B617" t="s">
        <v>644</v>
      </c>
      <c r="C617" s="1">
        <v>1.0779954155743841</v>
      </c>
      <c r="D617" s="1">
        <v>1.08270356640504</v>
      </c>
      <c r="E617" t="s">
        <v>2338</v>
      </c>
      <c r="F617" s="1">
        <v>1.015404515347766</v>
      </c>
      <c r="G617" s="1">
        <v>1.012774415430747</v>
      </c>
      <c r="H617" t="s">
        <v>2861</v>
      </c>
      <c r="I617" s="1">
        <v>0.98380430948109665</v>
      </c>
      <c r="J617" s="6">
        <v>0.98085640732662216</v>
      </c>
      <c r="K617" s="34">
        <v>40737</v>
      </c>
      <c r="L617" s="33">
        <v>1.1270054603286399</v>
      </c>
      <c r="M617" s="35">
        <v>1.12701818954108</v>
      </c>
      <c r="N617" s="37">
        <v>43109</v>
      </c>
      <c r="O617" s="36">
        <v>1.04172157597094</v>
      </c>
      <c r="P617" s="38">
        <v>1.0417215867416101</v>
      </c>
      <c r="Q617" s="40">
        <v>43840</v>
      </c>
      <c r="R617" s="39">
        <v>1.0149688784105999</v>
      </c>
      <c r="S617" s="41">
        <v>1.0149692454527499</v>
      </c>
    </row>
    <row r="618" spans="1:19" x14ac:dyDescent="0.25">
      <c r="A618" s="1"/>
      <c r="B618" t="s">
        <v>645</v>
      </c>
      <c r="C618" s="1">
        <v>1.0785304586839559</v>
      </c>
      <c r="D618" s="1">
        <v>1.08331045278274</v>
      </c>
      <c r="E618" t="s">
        <v>2339</v>
      </c>
      <c r="F618" s="1">
        <v>1.0150890836457851</v>
      </c>
      <c r="G618" s="1">
        <v>1.012506757888531</v>
      </c>
      <c r="H618" t="s">
        <v>2862</v>
      </c>
      <c r="I618" s="1">
        <v>0.98415964345753981</v>
      </c>
      <c r="J618" s="6">
        <v>0.98110858555505853</v>
      </c>
      <c r="K618" s="34">
        <v>40738</v>
      </c>
      <c r="L618" s="33">
        <v>1.1275191676409999</v>
      </c>
      <c r="M618" s="35">
        <v>1.12753211019976</v>
      </c>
      <c r="N618" s="37">
        <v>43110</v>
      </c>
      <c r="O618" s="36">
        <v>1.0412312151401499</v>
      </c>
      <c r="P618" s="38">
        <v>1.04123122600643</v>
      </c>
      <c r="Q618" s="40">
        <v>43843</v>
      </c>
      <c r="R618" s="39">
        <v>1.01548421478059</v>
      </c>
      <c r="S618" s="41">
        <v>1.0154846268644599</v>
      </c>
    </row>
    <row r="619" spans="1:19" x14ac:dyDescent="0.25">
      <c r="A619" s="1"/>
      <c r="B619" t="s">
        <v>646</v>
      </c>
      <c r="C619" s="1">
        <v>1.0783547996977989</v>
      </c>
      <c r="D619" s="1">
        <v>1.0831186261785271</v>
      </c>
      <c r="E619" t="s">
        <v>2340</v>
      </c>
      <c r="F619" s="1">
        <v>1.0148070633895621</v>
      </c>
      <c r="G619" s="1">
        <v>1.01220761124646</v>
      </c>
      <c r="H619" t="s">
        <v>2863</v>
      </c>
      <c r="I619" s="1">
        <v>0.98431983969151593</v>
      </c>
      <c r="J619" s="6">
        <v>0.98118387490464976</v>
      </c>
      <c r="K619" s="34">
        <v>40739</v>
      </c>
      <c r="L619" s="33">
        <v>1.12697699069082</v>
      </c>
      <c r="M619" s="35">
        <v>1.12698993186624</v>
      </c>
      <c r="N619" s="37">
        <v>43111</v>
      </c>
      <c r="O619" s="36">
        <v>1.0407416584123199</v>
      </c>
      <c r="P619" s="38">
        <v>1.04074166897025</v>
      </c>
      <c r="Q619" s="40">
        <v>43844</v>
      </c>
      <c r="R619" s="39">
        <v>1.0156711920566099</v>
      </c>
      <c r="S619" s="41">
        <v>1.0156714735347301</v>
      </c>
    </row>
    <row r="620" spans="1:19" x14ac:dyDescent="0.25">
      <c r="A620" s="1"/>
      <c r="B620" t="s">
        <v>647</v>
      </c>
      <c r="C620" s="1">
        <v>1.0787392868270169</v>
      </c>
      <c r="D620" s="1">
        <v>1.0835900493692161</v>
      </c>
      <c r="E620" t="s">
        <v>2341</v>
      </c>
      <c r="F620" s="1">
        <v>1.015136108585224</v>
      </c>
      <c r="G620" s="1">
        <v>1.0124898771522921</v>
      </c>
      <c r="H620" t="s">
        <v>2864</v>
      </c>
      <c r="I620" s="1">
        <v>0.98459721274210787</v>
      </c>
      <c r="J620" s="6">
        <v>0.98148364235587371</v>
      </c>
      <c r="K620" s="34">
        <v>40742</v>
      </c>
      <c r="L620" s="33">
        <v>1.12730249607746</v>
      </c>
      <c r="M620" s="35">
        <v>1.12731559875737</v>
      </c>
      <c r="N620" s="37">
        <v>43112</v>
      </c>
      <c r="O620" s="36">
        <v>1.04080630873483</v>
      </c>
      <c r="P620" s="38">
        <v>1.0408063187387899</v>
      </c>
      <c r="Q620" s="40">
        <v>43845</v>
      </c>
      <c r="R620" s="39">
        <v>1.0160066425758001</v>
      </c>
      <c r="S620" s="41">
        <v>1.01600678531516</v>
      </c>
    </row>
    <row r="621" spans="1:19" x14ac:dyDescent="0.25">
      <c r="A621" s="1"/>
      <c r="B621" t="s">
        <v>648</v>
      </c>
      <c r="C621" s="1">
        <v>1.07888033202531</v>
      </c>
      <c r="D621" s="1">
        <v>1.0836607561974489</v>
      </c>
      <c r="E621" t="s">
        <v>2342</v>
      </c>
      <c r="F621" s="1">
        <v>1.0152850846956349</v>
      </c>
      <c r="G621" s="1">
        <v>1.0126213888992119</v>
      </c>
      <c r="H621" t="s">
        <v>2865</v>
      </c>
      <c r="I621" s="1">
        <v>0.98494322225423869</v>
      </c>
      <c r="J621" s="6">
        <v>0.98177162823080266</v>
      </c>
      <c r="K621" s="34">
        <v>40743</v>
      </c>
      <c r="L621" s="33">
        <v>1.12783704428763</v>
      </c>
      <c r="M621" s="35">
        <v>1.1278497382724799</v>
      </c>
      <c r="N621" s="37">
        <v>43115</v>
      </c>
      <c r="O621" s="36">
        <v>1.0403629687400699</v>
      </c>
      <c r="P621" s="38">
        <v>1.0403629787397799</v>
      </c>
      <c r="Q621" s="40">
        <v>43846</v>
      </c>
      <c r="R621" s="39">
        <v>1.01605097163268</v>
      </c>
      <c r="S621" s="41">
        <v>1.01605115298615</v>
      </c>
    </row>
    <row r="622" spans="1:19" x14ac:dyDescent="0.25">
      <c r="A622" s="1"/>
      <c r="B622" t="s">
        <v>649</v>
      </c>
      <c r="C622" s="1">
        <v>1.0787795689417321</v>
      </c>
      <c r="D622" s="1">
        <v>1.083577534329313</v>
      </c>
      <c r="E622" t="s">
        <v>2343</v>
      </c>
      <c r="F622" s="1">
        <v>1.0149897130700949</v>
      </c>
      <c r="G622" s="1">
        <v>1.0123077153196141</v>
      </c>
      <c r="H622" t="s">
        <v>2866</v>
      </c>
      <c r="I622" s="1">
        <v>0.98526645943006119</v>
      </c>
      <c r="J622" s="6">
        <v>0.98187315401320363</v>
      </c>
      <c r="K622" s="34">
        <v>40744</v>
      </c>
      <c r="L622" s="33">
        <v>1.12795935436438</v>
      </c>
      <c r="M622" s="35">
        <v>1.1279723294811299</v>
      </c>
      <c r="N622" s="37">
        <v>43116</v>
      </c>
      <c r="O622" s="36">
        <v>1.0400099290359299</v>
      </c>
      <c r="P622" s="38">
        <v>1.0400099387020401</v>
      </c>
      <c r="Q622" s="40">
        <v>43847</v>
      </c>
      <c r="R622" s="39">
        <v>1.01624554148</v>
      </c>
      <c r="S622" s="41">
        <v>1.0162459151746499</v>
      </c>
    </row>
    <row r="623" spans="1:19" x14ac:dyDescent="0.25">
      <c r="A623" s="1"/>
      <c r="B623" t="s">
        <v>650</v>
      </c>
      <c r="C623" s="1">
        <v>1.0781492328281641</v>
      </c>
      <c r="D623" s="1">
        <v>1.0829347799948079</v>
      </c>
      <c r="E623" t="s">
        <v>2344</v>
      </c>
      <c r="F623" s="1">
        <v>1.0153606666091299</v>
      </c>
      <c r="G623" s="1">
        <v>1.0126077667467039</v>
      </c>
      <c r="H623" t="s">
        <v>2867</v>
      </c>
      <c r="I623" s="1">
        <v>0.98517944232384502</v>
      </c>
      <c r="J623" s="6">
        <v>0.9817830075253603</v>
      </c>
      <c r="K623" s="34">
        <v>40745</v>
      </c>
      <c r="L623" s="33">
        <v>1.1270968843715801</v>
      </c>
      <c r="M623" s="35">
        <v>1.12710959219125</v>
      </c>
      <c r="N623" s="37">
        <v>43117</v>
      </c>
      <c r="O623" s="36">
        <v>1.04054527517772</v>
      </c>
      <c r="P623" s="38">
        <v>1.0405452848143499</v>
      </c>
      <c r="Q623" s="40">
        <v>43850</v>
      </c>
      <c r="R623" s="39">
        <v>1.0162484643162599</v>
      </c>
      <c r="S623" s="41">
        <v>1.01624881199713</v>
      </c>
    </row>
    <row r="624" spans="1:19" x14ac:dyDescent="0.25">
      <c r="A624" s="1"/>
      <c r="B624" t="s">
        <v>651</v>
      </c>
      <c r="C624" s="1">
        <v>1.07876323607848</v>
      </c>
      <c r="D624" s="1">
        <v>1.0836246991838969</v>
      </c>
      <c r="E624" t="s">
        <v>2345</v>
      </c>
      <c r="F624" s="1">
        <v>1.0157923008306331</v>
      </c>
      <c r="G624" s="1">
        <v>1.0130817920418931</v>
      </c>
      <c r="H624" t="s">
        <v>2868</v>
      </c>
      <c r="I624" s="1">
        <v>0.98494135738367772</v>
      </c>
      <c r="J624" s="6">
        <v>0.98177165453540205</v>
      </c>
      <c r="K624" s="34">
        <v>40746</v>
      </c>
      <c r="L624" s="33">
        <v>1.1278004470126399</v>
      </c>
      <c r="M624" s="35">
        <v>1.12781337757434</v>
      </c>
      <c r="N624" s="37">
        <v>43118</v>
      </c>
      <c r="O624" s="36">
        <v>1.04066860919958</v>
      </c>
      <c r="P624" s="38">
        <v>1.04066861917348</v>
      </c>
      <c r="Q624" s="40">
        <v>43851</v>
      </c>
      <c r="R624" s="39">
        <v>1.0161044357147999</v>
      </c>
      <c r="S624" s="41">
        <v>1.01610468800353</v>
      </c>
    </row>
    <row r="625" spans="1:19" x14ac:dyDescent="0.25">
      <c r="A625" s="1"/>
      <c r="B625" t="s">
        <v>652</v>
      </c>
      <c r="C625" s="1">
        <v>1.079026782823906</v>
      </c>
      <c r="D625" s="1">
        <v>1.0838599548170691</v>
      </c>
      <c r="E625" t="s">
        <v>2346</v>
      </c>
      <c r="F625" s="1">
        <v>1.0162532848925889</v>
      </c>
      <c r="G625" s="1">
        <v>1.0133618337880519</v>
      </c>
      <c r="H625" t="s">
        <v>2869</v>
      </c>
      <c r="I625" s="1">
        <v>0.98512768389521965</v>
      </c>
      <c r="J625" s="6">
        <v>0.98198890141677819</v>
      </c>
      <c r="K625" s="34">
        <v>40749</v>
      </c>
      <c r="L625" s="33">
        <v>1.1278216258846401</v>
      </c>
      <c r="M625" s="35">
        <v>1.1278348385914601</v>
      </c>
      <c r="N625" s="37">
        <v>43119</v>
      </c>
      <c r="O625" s="36">
        <v>1.0412134250063101</v>
      </c>
      <c r="P625" s="38">
        <v>1.04121343523884</v>
      </c>
      <c r="Q625" s="40">
        <v>43852</v>
      </c>
      <c r="R625" s="39">
        <v>1.0162160010135299</v>
      </c>
      <c r="S625" s="41">
        <v>1.01621621531263</v>
      </c>
    </row>
    <row r="626" spans="1:19" x14ac:dyDescent="0.25">
      <c r="A626" s="1"/>
      <c r="B626" t="s">
        <v>653</v>
      </c>
      <c r="C626" s="1">
        <v>1.0794314653209069</v>
      </c>
      <c r="D626" s="1">
        <v>1.0843398123169361</v>
      </c>
      <c r="E626" t="s">
        <v>2347</v>
      </c>
      <c r="F626" s="1">
        <v>1.016214590011792</v>
      </c>
      <c r="G626" s="1">
        <v>1.0132621104588131</v>
      </c>
      <c r="H626" t="s">
        <v>2870</v>
      </c>
      <c r="I626" s="1">
        <v>0.98462169393949717</v>
      </c>
      <c r="J626" s="6">
        <v>0.98165466358462494</v>
      </c>
      <c r="K626" s="34">
        <v>40750</v>
      </c>
      <c r="L626" s="33">
        <v>1.12831916494718</v>
      </c>
      <c r="M626" s="35">
        <v>1.1283324315781</v>
      </c>
      <c r="N626" s="37">
        <v>43122</v>
      </c>
      <c r="O626" s="36">
        <v>1.04073204973566</v>
      </c>
      <c r="P626" s="38">
        <v>1.0407320600882799</v>
      </c>
      <c r="Q626" s="40">
        <v>43853</v>
      </c>
      <c r="R626" s="39">
        <v>1.01615419523516</v>
      </c>
      <c r="S626" s="41">
        <v>1.01615437318194</v>
      </c>
    </row>
    <row r="627" spans="1:19" x14ac:dyDescent="0.25">
      <c r="A627" s="1"/>
      <c r="B627" t="s">
        <v>654</v>
      </c>
      <c r="C627" s="1">
        <v>1.0796201979681881</v>
      </c>
      <c r="D627" s="1">
        <v>1.084540288875542</v>
      </c>
      <c r="E627" t="s">
        <v>2348</v>
      </c>
      <c r="F627" s="1">
        <v>1.0161689282209969</v>
      </c>
      <c r="G627" s="1">
        <v>1.013076876654097</v>
      </c>
      <c r="H627" t="s">
        <v>2871</v>
      </c>
      <c r="I627" s="1">
        <v>0.98470495376466061</v>
      </c>
      <c r="J627" s="6">
        <v>0.98161008328893795</v>
      </c>
      <c r="K627" s="34">
        <v>40751</v>
      </c>
      <c r="L627" s="33">
        <v>1.12831029051464</v>
      </c>
      <c r="M627" s="35">
        <v>1.12832341790493</v>
      </c>
      <c r="N627" s="37">
        <v>43123</v>
      </c>
      <c r="O627" s="36">
        <v>1.0401271865505199</v>
      </c>
      <c r="P627" s="38">
        <v>1.04012719641151</v>
      </c>
      <c r="Q627" s="40">
        <v>43854</v>
      </c>
      <c r="R627" s="39">
        <v>1.0162891412075299</v>
      </c>
      <c r="S627" s="41">
        <v>1.0162895511824901</v>
      </c>
    </row>
    <row r="628" spans="1:19" x14ac:dyDescent="0.25">
      <c r="A628" s="1"/>
      <c r="B628" t="s">
        <v>655</v>
      </c>
      <c r="C628" s="1">
        <v>1.079928165647114</v>
      </c>
      <c r="D628" s="1">
        <v>1.084837488404929</v>
      </c>
      <c r="E628" t="s">
        <v>2349</v>
      </c>
      <c r="F628" s="1">
        <v>1.0163657688325229</v>
      </c>
      <c r="G628" s="1">
        <v>1.013400801880433</v>
      </c>
      <c r="H628" t="s">
        <v>2872</v>
      </c>
      <c r="I628" s="1">
        <v>0.98392587241735263</v>
      </c>
      <c r="J628" s="6">
        <v>0.98115310032787362</v>
      </c>
      <c r="K628" s="34">
        <v>40752</v>
      </c>
      <c r="L628" s="33">
        <v>1.1287203696994501</v>
      </c>
      <c r="M628" s="35">
        <v>1.12873356943282</v>
      </c>
      <c r="N628" s="37">
        <v>43124</v>
      </c>
      <c r="O628" s="36">
        <v>1.04000378435429</v>
      </c>
      <c r="P628" s="38">
        <v>1.040003794305</v>
      </c>
      <c r="Q628" s="40">
        <v>43857</v>
      </c>
      <c r="R628" s="39">
        <v>1.0161578376082701</v>
      </c>
      <c r="S628" s="41">
        <v>1.0161589052236799</v>
      </c>
    </row>
    <row r="629" spans="1:19" x14ac:dyDescent="0.25">
      <c r="A629" s="1"/>
      <c r="B629" t="s">
        <v>656</v>
      </c>
      <c r="C629" s="1">
        <v>1.0800081874357861</v>
      </c>
      <c r="D629" s="1">
        <v>1.084904819607867</v>
      </c>
      <c r="E629" t="s">
        <v>2350</v>
      </c>
      <c r="F629" s="1">
        <v>1.016692011399829</v>
      </c>
      <c r="G629" s="1">
        <v>1.0139316166612169</v>
      </c>
      <c r="H629" t="s">
        <v>2873</v>
      </c>
      <c r="I629" s="1">
        <v>0.98367196640810162</v>
      </c>
      <c r="J629" s="6">
        <v>0.98076191011759251</v>
      </c>
      <c r="K629" s="34">
        <v>40753</v>
      </c>
      <c r="L629" s="33">
        <v>1.12847990579236</v>
      </c>
      <c r="M629" s="35">
        <v>1.1284931057565699</v>
      </c>
      <c r="N629" s="37">
        <v>43125</v>
      </c>
      <c r="O629" s="36">
        <v>1.04017704565103</v>
      </c>
      <c r="P629" s="38">
        <v>1.04017705531702</v>
      </c>
      <c r="Q629" s="40">
        <v>43858</v>
      </c>
      <c r="R629" s="39">
        <v>1.0154869555866299</v>
      </c>
      <c r="S629" s="41">
        <v>1.0154880116048799</v>
      </c>
    </row>
    <row r="630" spans="1:19" x14ac:dyDescent="0.25">
      <c r="A630" s="1"/>
      <c r="B630" t="s">
        <v>657</v>
      </c>
      <c r="C630" s="1">
        <v>1.081165324533943</v>
      </c>
      <c r="D630" s="1">
        <v>1.0861343789424489</v>
      </c>
      <c r="E630" t="s">
        <v>2351</v>
      </c>
      <c r="F630" s="1">
        <v>1.0163751284215059</v>
      </c>
      <c r="G630" s="1">
        <v>1.013364461986904</v>
      </c>
      <c r="H630" t="s">
        <v>2874</v>
      </c>
      <c r="I630" s="1">
        <v>0.98375844980965066</v>
      </c>
      <c r="J630" s="6">
        <v>0.98094492248798559</v>
      </c>
      <c r="K630" s="34">
        <v>40756</v>
      </c>
      <c r="L630" s="33">
        <v>1.12970125391832</v>
      </c>
      <c r="M630" s="35">
        <v>1.1297143456784</v>
      </c>
      <c r="N630" s="37">
        <v>43126</v>
      </c>
      <c r="O630" s="36">
        <v>1.0402122133593099</v>
      </c>
      <c r="P630" s="38">
        <v>1.0402122230790101</v>
      </c>
      <c r="Q630" s="40">
        <v>43859</v>
      </c>
      <c r="R630" s="39">
        <v>1.0154722571077399</v>
      </c>
      <c r="S630" s="41">
        <v>1.0154731535489501</v>
      </c>
    </row>
    <row r="631" spans="1:19" x14ac:dyDescent="0.25">
      <c r="A631" s="1"/>
      <c r="B631" t="s">
        <v>658</v>
      </c>
      <c r="C631" s="1">
        <v>1.0806704904130719</v>
      </c>
      <c r="D631" s="1">
        <v>1.085597396926856</v>
      </c>
      <c r="E631" t="s">
        <v>2352</v>
      </c>
      <c r="F631" s="1">
        <v>1.0158595662369989</v>
      </c>
      <c r="G631" s="1">
        <v>1.0128337177632041</v>
      </c>
      <c r="H631" t="s">
        <v>2875</v>
      </c>
      <c r="I631" s="1">
        <v>0.98294819539982714</v>
      </c>
      <c r="J631" s="6">
        <v>0.98041595866973641</v>
      </c>
      <c r="K631" s="34">
        <v>40757</v>
      </c>
      <c r="L631" s="33">
        <v>1.1288946349157001</v>
      </c>
      <c r="M631" s="35">
        <v>1.1289074773558401</v>
      </c>
      <c r="N631" s="37">
        <v>43129</v>
      </c>
      <c r="O631" s="36">
        <v>1.0398703662345199</v>
      </c>
      <c r="P631" s="38">
        <v>1.0398703755701399</v>
      </c>
      <c r="Q631" s="40">
        <v>43860</v>
      </c>
      <c r="R631" s="39">
        <v>1.0148651356771501</v>
      </c>
      <c r="S631" s="41">
        <v>1.0148660477360101</v>
      </c>
    </row>
    <row r="632" spans="1:19" x14ac:dyDescent="0.25">
      <c r="A632" s="1"/>
      <c r="B632" t="s">
        <v>659</v>
      </c>
      <c r="C632" s="1">
        <v>1.0804245264175649</v>
      </c>
      <c r="D632" s="1">
        <v>1.0852701491659269</v>
      </c>
      <c r="E632" t="s">
        <v>2353</v>
      </c>
      <c r="F632" s="1">
        <v>1.01551307543353</v>
      </c>
      <c r="G632" s="1">
        <v>1.012724158617786</v>
      </c>
      <c r="H632" t="s">
        <v>2876</v>
      </c>
      <c r="I632" s="1">
        <v>0.98236091483086507</v>
      </c>
      <c r="J632" s="6">
        <v>0.98006995382008999</v>
      </c>
      <c r="K632" s="34">
        <v>40758</v>
      </c>
      <c r="L632" s="33">
        <v>1.1292141782319201</v>
      </c>
      <c r="M632" s="35">
        <v>1.1292268157354499</v>
      </c>
      <c r="N632" s="37">
        <v>43130</v>
      </c>
      <c r="O632" s="36">
        <v>1.0396306510842701</v>
      </c>
      <c r="P632" s="38">
        <v>1.0396306603095999</v>
      </c>
      <c r="Q632" s="40">
        <v>43861</v>
      </c>
      <c r="R632" s="39">
        <v>1.0146294628475601</v>
      </c>
      <c r="S632" s="41">
        <v>1.0146308265133099</v>
      </c>
    </row>
    <row r="633" spans="1:19" x14ac:dyDescent="0.25">
      <c r="A633" s="1"/>
      <c r="B633" t="s">
        <v>660</v>
      </c>
      <c r="C633" s="1">
        <v>1.0784235742816699</v>
      </c>
      <c r="D633" s="1">
        <v>1.0831081820821371</v>
      </c>
      <c r="E633" t="s">
        <v>2354</v>
      </c>
      <c r="F633" s="1">
        <v>1.015841791029892</v>
      </c>
      <c r="G633" s="1">
        <v>1.0131818474697489</v>
      </c>
      <c r="H633" t="s">
        <v>2877</v>
      </c>
      <c r="I633" s="1">
        <v>0.9825375322614317</v>
      </c>
      <c r="J633" s="6">
        <v>0.98015190635642835</v>
      </c>
      <c r="K633" s="34">
        <v>40759</v>
      </c>
      <c r="L633" s="33">
        <v>1.12636329794447</v>
      </c>
      <c r="M633" s="35">
        <v>1.12637637984023</v>
      </c>
      <c r="N633" s="37">
        <v>43131</v>
      </c>
      <c r="O633" s="36">
        <v>1.0399639246596299</v>
      </c>
      <c r="P633" s="38">
        <v>1.0399639340732501</v>
      </c>
      <c r="Q633" s="40">
        <v>43864</v>
      </c>
      <c r="R633" s="39">
        <v>1.0148475110920601</v>
      </c>
      <c r="S633" s="41">
        <v>1.0148485496759301</v>
      </c>
    </row>
    <row r="634" spans="1:19" x14ac:dyDescent="0.25">
      <c r="A634" s="1"/>
      <c r="B634" t="s">
        <v>661</v>
      </c>
      <c r="C634" s="1">
        <v>1.0776491325897739</v>
      </c>
      <c r="D634" s="1">
        <v>1.0822449727610259</v>
      </c>
      <c r="E634" t="s">
        <v>2355</v>
      </c>
      <c r="F634" s="1">
        <v>1.016204544069325</v>
      </c>
      <c r="G634" s="1">
        <v>1.013660643983924</v>
      </c>
      <c r="H634" t="s">
        <v>2878</v>
      </c>
      <c r="I634" s="1">
        <v>0.98253919408153545</v>
      </c>
      <c r="J634" s="6">
        <v>0.97972777336760097</v>
      </c>
      <c r="K634" s="34">
        <v>40760</v>
      </c>
      <c r="L634" s="33">
        <v>1.12599746056392</v>
      </c>
      <c r="M634" s="35">
        <v>1.12601042759952</v>
      </c>
      <c r="N634" s="37">
        <v>43132</v>
      </c>
      <c r="O634" s="36">
        <v>1.04036604451783</v>
      </c>
      <c r="P634" s="38">
        <v>1.04036605426804</v>
      </c>
      <c r="Q634" s="40">
        <v>43865</v>
      </c>
      <c r="R634" s="39">
        <v>1.01394943606257</v>
      </c>
      <c r="S634" s="41">
        <v>1.0139506275928201</v>
      </c>
    </row>
    <row r="635" spans="1:19" x14ac:dyDescent="0.25">
      <c r="A635" s="1"/>
      <c r="B635" t="s">
        <v>662</v>
      </c>
      <c r="C635" s="1">
        <v>1.0755177948148069</v>
      </c>
      <c r="D635" s="1">
        <v>1.0800470055633189</v>
      </c>
      <c r="E635" t="s">
        <v>2356</v>
      </c>
      <c r="F635" s="1">
        <v>1.0153246243754861</v>
      </c>
      <c r="G635" s="1">
        <v>1.0129418136564889</v>
      </c>
      <c r="H635" t="s">
        <v>2879</v>
      </c>
      <c r="I635" s="1">
        <v>0.9828007942454644</v>
      </c>
      <c r="J635" s="6">
        <v>0.97959579899730254</v>
      </c>
      <c r="K635" s="34">
        <v>40763</v>
      </c>
      <c r="L635" s="33">
        <v>1.1225670959602101</v>
      </c>
      <c r="M635" s="35">
        <v>1.12257989539657</v>
      </c>
      <c r="N635" s="37">
        <v>43133</v>
      </c>
      <c r="O635" s="36">
        <v>1.03955424668793</v>
      </c>
      <c r="P635" s="38">
        <v>1.03955425551662</v>
      </c>
      <c r="Q635" s="40">
        <v>43866</v>
      </c>
      <c r="R635" s="39">
        <v>1.0138683747763499</v>
      </c>
      <c r="S635" s="41">
        <v>1.0138697693337</v>
      </c>
    </row>
    <row r="636" spans="1:19" x14ac:dyDescent="0.25">
      <c r="A636" s="1"/>
      <c r="B636" t="s">
        <v>663</v>
      </c>
      <c r="C636" s="1">
        <v>1.074965619068174</v>
      </c>
      <c r="D636" s="1">
        <v>1.079360044782224</v>
      </c>
      <c r="E636" t="s">
        <v>2357</v>
      </c>
      <c r="F636" s="1">
        <v>1.0137189464561069</v>
      </c>
      <c r="G636" s="1">
        <v>1.0116367676018021</v>
      </c>
      <c r="H636" t="s">
        <v>2880</v>
      </c>
      <c r="I636" s="1">
        <v>0.98331258483144668</v>
      </c>
      <c r="J636" s="6">
        <v>0.97984997905538107</v>
      </c>
      <c r="K636" s="34">
        <v>40764</v>
      </c>
      <c r="L636" s="33">
        <v>1.1227190684249899</v>
      </c>
      <c r="M636" s="35">
        <v>1.1227313539192501</v>
      </c>
      <c r="N636" s="37">
        <v>43136</v>
      </c>
      <c r="O636" s="36">
        <v>1.03541726453608</v>
      </c>
      <c r="P636" s="38">
        <v>1.03541726585843</v>
      </c>
      <c r="Q636" s="40">
        <v>43867</v>
      </c>
      <c r="R636" s="39">
        <v>1.0142183415897299</v>
      </c>
      <c r="S636" s="41">
        <v>1.0142196115847599</v>
      </c>
    </row>
    <row r="637" spans="1:19" x14ac:dyDescent="0.25">
      <c r="A637" s="1"/>
      <c r="B637" t="s">
        <v>664</v>
      </c>
      <c r="C637" s="1">
        <v>1.0763849816782229</v>
      </c>
      <c r="D637" s="1">
        <v>1.0808039274426451</v>
      </c>
      <c r="E637" t="s">
        <v>2358</v>
      </c>
      <c r="F637" s="1">
        <v>1.012652755973477</v>
      </c>
      <c r="G637" s="1">
        <v>1.010882699797329</v>
      </c>
      <c r="H637" t="s">
        <v>2881</v>
      </c>
      <c r="I637" s="1">
        <v>0.98315021670021729</v>
      </c>
      <c r="J637" s="6">
        <v>0.97979183189200025</v>
      </c>
      <c r="K637" s="34">
        <v>40765</v>
      </c>
      <c r="L637" s="33">
        <v>1.1234141375914499</v>
      </c>
      <c r="M637" s="35">
        <v>1.1234265671983199</v>
      </c>
      <c r="N637" s="37">
        <v>43137</v>
      </c>
      <c r="O637" s="36">
        <v>1.03580270706505</v>
      </c>
      <c r="P637" s="38">
        <v>1.03580271017982</v>
      </c>
      <c r="Q637" s="40">
        <v>43868</v>
      </c>
      <c r="R637" s="39">
        <v>1.0142251041602199</v>
      </c>
      <c r="S637" s="41">
        <v>1.0142263804232201</v>
      </c>
    </row>
    <row r="638" spans="1:19" x14ac:dyDescent="0.25">
      <c r="A638" s="1"/>
      <c r="B638" t="s">
        <v>665</v>
      </c>
      <c r="C638" s="1">
        <v>1.076117525551197</v>
      </c>
      <c r="D638" s="1">
        <v>1.080600005336698</v>
      </c>
      <c r="E638" t="s">
        <v>2359</v>
      </c>
      <c r="F638" s="1">
        <v>1.0136432773104169</v>
      </c>
      <c r="G638" s="1">
        <v>1.011958318562775</v>
      </c>
      <c r="H638" t="s">
        <v>2882</v>
      </c>
      <c r="I638" s="1">
        <v>0.98327013575803557</v>
      </c>
      <c r="J638" s="6">
        <v>0.9799160024670549</v>
      </c>
      <c r="K638" s="34">
        <v>40766</v>
      </c>
      <c r="L638" s="33">
        <v>1.1237225895776399</v>
      </c>
      <c r="M638" s="35">
        <v>1.1237353369344101</v>
      </c>
      <c r="N638" s="37">
        <v>43138</v>
      </c>
      <c r="O638" s="36">
        <v>1.03828246943185</v>
      </c>
      <c r="P638" s="38">
        <v>1.03828247543517</v>
      </c>
      <c r="Q638" s="40">
        <v>43871</v>
      </c>
      <c r="R638" s="39">
        <v>1.0144139970555499</v>
      </c>
      <c r="S638" s="41">
        <v>1.01441521103196</v>
      </c>
    </row>
    <row r="639" spans="1:19" x14ac:dyDescent="0.25">
      <c r="A639" s="1"/>
      <c r="B639" t="s">
        <v>666</v>
      </c>
      <c r="C639" s="1">
        <v>1.0764985118898771</v>
      </c>
      <c r="D639" s="1">
        <v>1.0812377634378041</v>
      </c>
      <c r="E639" t="s">
        <v>2360</v>
      </c>
      <c r="F639" s="1">
        <v>1.012509968362324</v>
      </c>
      <c r="G639" s="1">
        <v>1.0108242114238051</v>
      </c>
      <c r="H639" t="s">
        <v>2883</v>
      </c>
      <c r="I639" s="1">
        <v>0.98357696081962698</v>
      </c>
      <c r="J639" s="6">
        <v>0.98011856064251068</v>
      </c>
      <c r="K639" s="34">
        <v>40767</v>
      </c>
      <c r="L639" s="33">
        <v>1.12439377500496</v>
      </c>
      <c r="M639" s="35">
        <v>1.12440645831103</v>
      </c>
      <c r="N639" s="37">
        <v>43139</v>
      </c>
      <c r="O639" s="36">
        <v>1.03555832442822</v>
      </c>
      <c r="P639" s="38">
        <v>1.0355583256804</v>
      </c>
      <c r="Q639" s="40">
        <v>43872</v>
      </c>
      <c r="R639" s="39">
        <v>1.0142929242365299</v>
      </c>
      <c r="S639" s="41">
        <v>1.01429415644344</v>
      </c>
    </row>
    <row r="640" spans="1:19" x14ac:dyDescent="0.25">
      <c r="A640" s="1"/>
      <c r="B640" t="s">
        <v>667</v>
      </c>
      <c r="C640" s="1">
        <v>1.0767178594114879</v>
      </c>
      <c r="D640" s="1">
        <v>1.081586761244657</v>
      </c>
      <c r="E640" t="s">
        <v>2361</v>
      </c>
      <c r="F640" s="1">
        <v>1.012719706296668</v>
      </c>
      <c r="G640" s="1">
        <v>1.0112603232694359</v>
      </c>
      <c r="H640" t="s">
        <v>2884</v>
      </c>
      <c r="I640" s="1">
        <v>0.98346715235131665</v>
      </c>
      <c r="J640" s="6">
        <v>0.97996802525284477</v>
      </c>
      <c r="K640" s="34">
        <v>40770</v>
      </c>
      <c r="L640" s="33">
        <v>1.12494206310411</v>
      </c>
      <c r="M640" s="35">
        <v>1.1249549512758199</v>
      </c>
      <c r="N640" s="37">
        <v>43140</v>
      </c>
      <c r="O640" s="36">
        <v>1.03653740376966</v>
      </c>
      <c r="P640" s="38">
        <v>1.0365374058705801</v>
      </c>
      <c r="Q640" s="40">
        <v>43873</v>
      </c>
      <c r="R640" s="39">
        <v>1.0138168133579699</v>
      </c>
      <c r="S640" s="41">
        <v>1.01381799957678</v>
      </c>
    </row>
    <row r="641" spans="1:19" x14ac:dyDescent="0.25">
      <c r="A641" s="1"/>
      <c r="B641" t="s">
        <v>668</v>
      </c>
      <c r="C641" s="1">
        <v>1.077071228878858</v>
      </c>
      <c r="D641" s="1">
        <v>1.0819289475650931</v>
      </c>
      <c r="E641" t="s">
        <v>2362</v>
      </c>
      <c r="F641" s="1">
        <v>1.013339273906217</v>
      </c>
      <c r="G641" s="1">
        <v>1.0118143895470131</v>
      </c>
      <c r="H641" t="s">
        <v>2885</v>
      </c>
      <c r="I641" s="1">
        <v>0.98371475887397219</v>
      </c>
      <c r="J641" s="6">
        <v>0.98026460698660178</v>
      </c>
      <c r="K641" s="34">
        <v>40771</v>
      </c>
      <c r="L641" s="33">
        <v>1.1247922014823899</v>
      </c>
      <c r="M641" s="35">
        <v>1.1248050035866399</v>
      </c>
      <c r="N641" s="37">
        <v>43143</v>
      </c>
      <c r="O641" s="36">
        <v>1.0375622531550901</v>
      </c>
      <c r="P641" s="38">
        <v>1.0375622559569999</v>
      </c>
      <c r="Q641" s="40">
        <v>43874</v>
      </c>
      <c r="R641" s="39">
        <v>1.0142880272682999</v>
      </c>
      <c r="S641" s="41">
        <v>1.0142892737593401</v>
      </c>
    </row>
    <row r="642" spans="1:19" x14ac:dyDescent="0.25">
      <c r="A642" s="1"/>
      <c r="B642" t="s">
        <v>669</v>
      </c>
      <c r="C642" s="1">
        <v>1.0775272935658109</v>
      </c>
      <c r="D642" s="1">
        <v>1.0824696319156331</v>
      </c>
      <c r="E642" t="s">
        <v>2363</v>
      </c>
      <c r="F642" s="1">
        <v>1.0137398137026581</v>
      </c>
      <c r="G642" s="1">
        <v>1.0122576744734939</v>
      </c>
      <c r="H642" t="s">
        <v>2886</v>
      </c>
      <c r="I642" s="1">
        <v>0.98400100243414423</v>
      </c>
      <c r="J642" s="6">
        <v>0.98055984239996619</v>
      </c>
      <c r="K642" s="34">
        <v>40772</v>
      </c>
      <c r="L642" s="33">
        <v>1.12541601975954</v>
      </c>
      <c r="M642" s="35">
        <v>1.1254287113340999</v>
      </c>
      <c r="N642" s="37">
        <v>43144</v>
      </c>
      <c r="O642" s="36">
        <v>1.0379123507575001</v>
      </c>
      <c r="P642" s="38">
        <v>1.0379123537689501</v>
      </c>
      <c r="Q642" s="40">
        <v>43875</v>
      </c>
      <c r="R642" s="39">
        <v>1.0148422521004199</v>
      </c>
      <c r="S642" s="41">
        <v>1.0148433573463</v>
      </c>
    </row>
    <row r="643" spans="1:19" x14ac:dyDescent="0.25">
      <c r="A643" s="1"/>
      <c r="B643" t="s">
        <v>670</v>
      </c>
      <c r="C643" s="1">
        <v>1.0777376476628751</v>
      </c>
      <c r="D643" s="1">
        <v>1.0821801536210141</v>
      </c>
      <c r="E643" t="s">
        <v>2364</v>
      </c>
      <c r="F643" s="1">
        <v>1.014698648067005</v>
      </c>
      <c r="G643" s="1">
        <v>1.013188962332686</v>
      </c>
      <c r="H643" t="s">
        <v>2887</v>
      </c>
      <c r="I643" s="1">
        <v>0.98402351273096478</v>
      </c>
      <c r="J643" s="6">
        <v>0.98054635649370869</v>
      </c>
      <c r="K643" s="34">
        <v>40773</v>
      </c>
      <c r="L643" s="33">
        <v>1.1249246757434399</v>
      </c>
      <c r="M643" s="35">
        <v>1.1249370043043001</v>
      </c>
      <c r="N643" s="37">
        <v>43145</v>
      </c>
      <c r="O643" s="36">
        <v>1.0386569796584599</v>
      </c>
      <c r="P643" s="38">
        <v>1.0386569836770201</v>
      </c>
      <c r="Q643" s="40">
        <v>43878</v>
      </c>
      <c r="R643" s="39">
        <v>1.01484174791056</v>
      </c>
      <c r="S643" s="41">
        <v>1.01484286723426</v>
      </c>
    </row>
    <row r="644" spans="1:19" x14ac:dyDescent="0.25">
      <c r="A644" s="1"/>
      <c r="B644" t="s">
        <v>671</v>
      </c>
      <c r="C644" s="1">
        <v>1.0776961734822159</v>
      </c>
      <c r="D644" s="1">
        <v>1.0819117678889321</v>
      </c>
      <c r="E644" t="s">
        <v>2365</v>
      </c>
      <c r="F644" s="1">
        <v>1.0147362994223981</v>
      </c>
      <c r="G644" s="1">
        <v>1.0131635579560161</v>
      </c>
      <c r="H644" t="s">
        <v>2888</v>
      </c>
      <c r="I644" s="1">
        <v>0.98425183373825065</v>
      </c>
      <c r="J644" s="6">
        <v>0.98092990536297375</v>
      </c>
      <c r="K644" s="34">
        <v>40774</v>
      </c>
      <c r="L644" s="33">
        <v>1.12356533132723</v>
      </c>
      <c r="M644" s="35">
        <v>1.12357718340542</v>
      </c>
      <c r="N644" s="37">
        <v>43146</v>
      </c>
      <c r="O644" s="36">
        <v>1.03844215602853</v>
      </c>
      <c r="P644" s="38">
        <v>1.0384421589241699</v>
      </c>
      <c r="Q644" s="40">
        <v>43879</v>
      </c>
      <c r="R644" s="39">
        <v>1.01505741399265</v>
      </c>
      <c r="S644" s="41">
        <v>1.01505843906715</v>
      </c>
    </row>
    <row r="645" spans="1:19" x14ac:dyDescent="0.25">
      <c r="A645" s="1"/>
      <c r="B645" t="s">
        <v>672</v>
      </c>
      <c r="C645" s="1">
        <v>1.077936872600056</v>
      </c>
      <c r="D645" s="1">
        <v>1.0821736357141649</v>
      </c>
      <c r="E645" t="s">
        <v>2366</v>
      </c>
      <c r="F645" s="1">
        <v>1.014888774066105</v>
      </c>
      <c r="G645" s="1">
        <v>1.01330998545838</v>
      </c>
      <c r="H645" t="s">
        <v>2889</v>
      </c>
      <c r="I645" s="1">
        <v>0.98458402246426824</v>
      </c>
      <c r="J645" s="6">
        <v>0.98113846209603184</v>
      </c>
      <c r="K645" s="34">
        <v>40777</v>
      </c>
      <c r="L645" s="33">
        <v>1.12385689204451</v>
      </c>
      <c r="M645" s="35">
        <v>1.1238682673261799</v>
      </c>
      <c r="N645" s="37">
        <v>43147</v>
      </c>
      <c r="O645" s="36">
        <v>1.03890450020244</v>
      </c>
      <c r="P645" s="38">
        <v>1.0389045029110699</v>
      </c>
      <c r="Q645" s="40">
        <v>43880</v>
      </c>
      <c r="R645" s="39">
        <v>1.0149449898545599</v>
      </c>
      <c r="S645" s="41">
        <v>1.0149459758463</v>
      </c>
    </row>
    <row r="646" spans="1:19" x14ac:dyDescent="0.25">
      <c r="A646" s="1"/>
      <c r="B646" t="s">
        <v>673</v>
      </c>
      <c r="C646" s="1">
        <v>1.0782626292831361</v>
      </c>
      <c r="D646" s="1">
        <v>1.082703090918322</v>
      </c>
      <c r="E646" t="s">
        <v>2367</v>
      </c>
      <c r="F646" s="1">
        <v>1.015037092680716</v>
      </c>
      <c r="G646" s="1">
        <v>1.013419814148266</v>
      </c>
      <c r="H646" t="s">
        <v>2890</v>
      </c>
      <c r="I646" s="1">
        <v>0.98442114515634993</v>
      </c>
      <c r="J646" s="6">
        <v>0.98109558734906366</v>
      </c>
      <c r="K646" s="34">
        <v>40778</v>
      </c>
      <c r="L646" s="33">
        <v>1.12431322494061</v>
      </c>
      <c r="M646" s="35">
        <v>1.1243248320570001</v>
      </c>
      <c r="N646" s="37">
        <v>43150</v>
      </c>
      <c r="O646" s="36">
        <v>1.0389797842909101</v>
      </c>
      <c r="P646" s="38">
        <v>1.0389797869997299</v>
      </c>
      <c r="Q646" s="40">
        <v>43881</v>
      </c>
      <c r="R646" s="39">
        <v>1.0147273273297901</v>
      </c>
      <c r="S646" s="41">
        <v>1.0147283106051901</v>
      </c>
    </row>
    <row r="647" spans="1:19" x14ac:dyDescent="0.25">
      <c r="A647" s="1"/>
      <c r="B647" t="s">
        <v>674</v>
      </c>
      <c r="C647" s="1">
        <v>1.0780661948494521</v>
      </c>
      <c r="D647" s="1">
        <v>1.0825167663019251</v>
      </c>
      <c r="E647" t="s">
        <v>2368</v>
      </c>
      <c r="F647" s="1">
        <v>1.0147487717254799</v>
      </c>
      <c r="G647" s="1">
        <v>1.013165966407551</v>
      </c>
      <c r="H647" t="s">
        <v>2891</v>
      </c>
      <c r="I647" s="1">
        <v>0.98413231526701916</v>
      </c>
      <c r="J647" s="6">
        <v>0.98094436082368497</v>
      </c>
      <c r="K647" s="34">
        <v>40779</v>
      </c>
      <c r="L647" s="33">
        <v>1.12477179886904</v>
      </c>
      <c r="M647" s="35">
        <v>1.12478375866091</v>
      </c>
      <c r="N647" s="37">
        <v>43151</v>
      </c>
      <c r="O647" s="36">
        <v>1.03887983875386</v>
      </c>
      <c r="P647" s="38">
        <v>1.03887984143695</v>
      </c>
      <c r="Q647" s="40">
        <v>43882</v>
      </c>
      <c r="R647" s="39">
        <v>1.01463378797115</v>
      </c>
      <c r="S647" s="41">
        <v>1.01463504343449</v>
      </c>
    </row>
    <row r="648" spans="1:19" x14ac:dyDescent="0.25">
      <c r="A648" s="1"/>
      <c r="B648" t="s">
        <v>675</v>
      </c>
      <c r="C648" s="1">
        <v>1.0776720158712849</v>
      </c>
      <c r="D648" s="1">
        <v>1.0820511171988789</v>
      </c>
      <c r="E648" t="s">
        <v>2369</v>
      </c>
      <c r="F648" s="1">
        <v>1.015230076324164</v>
      </c>
      <c r="G648" s="1">
        <v>1.0136931757424761</v>
      </c>
      <c r="H648" t="s">
        <v>2892</v>
      </c>
      <c r="I648" s="1">
        <v>0.9831988380527491</v>
      </c>
      <c r="J648" s="6">
        <v>0.98049447123427413</v>
      </c>
      <c r="K648" s="34">
        <v>40780</v>
      </c>
      <c r="L648" s="33">
        <v>1.1243996084679799</v>
      </c>
      <c r="M648" s="35">
        <v>1.1244119280318901</v>
      </c>
      <c r="N648" s="37">
        <v>43152</v>
      </c>
      <c r="O648" s="36">
        <v>1.0394120869865</v>
      </c>
      <c r="P648" s="38">
        <v>1.03941209016522</v>
      </c>
      <c r="Q648" s="40">
        <v>43885</v>
      </c>
      <c r="R648" s="39">
        <v>1.01442588990678</v>
      </c>
      <c r="S648" s="41">
        <v>1.0144290418909701</v>
      </c>
    </row>
    <row r="649" spans="1:19" x14ac:dyDescent="0.25">
      <c r="A649" s="1"/>
      <c r="B649" t="s">
        <v>676</v>
      </c>
      <c r="C649" s="1">
        <v>1.07786752365299</v>
      </c>
      <c r="D649" s="1">
        <v>1.0822647031291761</v>
      </c>
      <c r="E649" t="s">
        <v>2370</v>
      </c>
      <c r="F649" s="1">
        <v>1.015432382408415</v>
      </c>
      <c r="G649" s="1">
        <v>1.013911139201743</v>
      </c>
      <c r="H649" t="s">
        <v>2893</v>
      </c>
      <c r="I649" s="1">
        <v>0.98227869945310808</v>
      </c>
      <c r="J649" s="6">
        <v>0.97985872004205432</v>
      </c>
      <c r="K649" s="34">
        <v>40781</v>
      </c>
      <c r="L649" s="33">
        <v>1.1246155533314901</v>
      </c>
      <c r="M649" s="35">
        <v>1.12462776103327</v>
      </c>
      <c r="N649" s="37">
        <v>43153</v>
      </c>
      <c r="O649" s="36">
        <v>1.0400309317446901</v>
      </c>
      <c r="P649" s="38">
        <v>1.0400309347985801</v>
      </c>
      <c r="Q649" s="40">
        <v>43886</v>
      </c>
      <c r="R649" s="39">
        <v>1.01383022418576</v>
      </c>
      <c r="S649" s="41">
        <v>1.0138341363051799</v>
      </c>
    </row>
    <row r="650" spans="1:19" x14ac:dyDescent="0.25">
      <c r="A650" s="1"/>
      <c r="B650" t="s">
        <v>677</v>
      </c>
      <c r="C650" s="1">
        <v>1.0781679893099061</v>
      </c>
      <c r="D650" s="1">
        <v>1.082761782764768</v>
      </c>
      <c r="E650" t="s">
        <v>2371</v>
      </c>
      <c r="F650" s="1">
        <v>1.0159902959295291</v>
      </c>
      <c r="G650" s="1">
        <v>1.0144412795194759</v>
      </c>
      <c r="H650" t="s">
        <v>2894</v>
      </c>
      <c r="I650" s="1">
        <v>0.98260842631509615</v>
      </c>
      <c r="J650" s="6">
        <v>0.98029933345269293</v>
      </c>
      <c r="K650" s="34">
        <v>40784</v>
      </c>
      <c r="L650" s="33">
        <v>1.12531788346127</v>
      </c>
      <c r="M650" s="35">
        <v>1.12532984107987</v>
      </c>
      <c r="N650" s="37">
        <v>43154</v>
      </c>
      <c r="O650" s="36">
        <v>1.04070520918797</v>
      </c>
      <c r="P650" s="38">
        <v>1.04070521253447</v>
      </c>
      <c r="Q650" s="40">
        <v>43887</v>
      </c>
      <c r="R650" s="39">
        <v>1.01418494690719</v>
      </c>
      <c r="S650" s="41">
        <v>1.0141887372985801</v>
      </c>
    </row>
    <row r="651" spans="1:19" x14ac:dyDescent="0.25">
      <c r="A651" s="1"/>
      <c r="B651" t="s">
        <v>678</v>
      </c>
      <c r="C651" s="1">
        <v>1.0786613564497449</v>
      </c>
      <c r="D651" s="1">
        <v>1.08336419661735</v>
      </c>
      <c r="E651" t="s">
        <v>2372</v>
      </c>
      <c r="F651" s="1">
        <v>1.01600477205196</v>
      </c>
      <c r="G651" s="1">
        <v>1.0143975748279399</v>
      </c>
      <c r="H651" t="s">
        <v>2895</v>
      </c>
      <c r="I651" s="1">
        <v>0.98098525265880587</v>
      </c>
      <c r="J651" s="6">
        <v>0.9791532966131351</v>
      </c>
      <c r="K651" s="34">
        <v>40785</v>
      </c>
      <c r="L651" s="33">
        <v>1.12582320837406</v>
      </c>
      <c r="M651" s="35">
        <v>1.1258350377751301</v>
      </c>
      <c r="N651" s="37">
        <v>43157</v>
      </c>
      <c r="O651" s="36">
        <v>1.0407313922767201</v>
      </c>
      <c r="P651" s="38">
        <v>1.0407313951777</v>
      </c>
      <c r="Q651" s="40">
        <v>43888</v>
      </c>
      <c r="R651" s="39">
        <v>1.0128771836374599</v>
      </c>
      <c r="S651" s="41">
        <v>1.01288164188529</v>
      </c>
    </row>
    <row r="652" spans="1:19" x14ac:dyDescent="0.25">
      <c r="A652" s="1"/>
      <c r="B652" t="s">
        <v>679</v>
      </c>
      <c r="C652" s="1">
        <v>1.0792291552948341</v>
      </c>
      <c r="D652" s="1">
        <v>1.0841645457951761</v>
      </c>
      <c r="E652" t="s">
        <v>2373</v>
      </c>
      <c r="F652" s="1">
        <v>1.015457331188476</v>
      </c>
      <c r="G652" s="1">
        <v>1.0138145366982081</v>
      </c>
      <c r="H652" t="s">
        <v>2896</v>
      </c>
      <c r="I652" s="1">
        <v>0.9797101811850959</v>
      </c>
      <c r="J652" s="6">
        <v>0.97824329954603362</v>
      </c>
      <c r="K652" s="34">
        <v>40786</v>
      </c>
      <c r="L652" s="33">
        <v>1.1264777769590499</v>
      </c>
      <c r="M652" s="35">
        <v>1.1264897484816301</v>
      </c>
      <c r="N652" s="37">
        <v>43158</v>
      </c>
      <c r="O652" s="36">
        <v>1.0401734391542301</v>
      </c>
      <c r="P652" s="38">
        <v>1.0401734412820101</v>
      </c>
      <c r="Q652" s="40">
        <v>43889</v>
      </c>
      <c r="R652" s="39">
        <v>1.01250945474243</v>
      </c>
      <c r="S652" s="41">
        <v>1.0125135625572399</v>
      </c>
    </row>
    <row r="653" spans="1:19" x14ac:dyDescent="0.25">
      <c r="A653" s="1"/>
      <c r="B653" t="s">
        <v>680</v>
      </c>
      <c r="C653" s="1">
        <v>1.079734696085944</v>
      </c>
      <c r="D653" s="1">
        <v>1.0847262738943779</v>
      </c>
      <c r="E653" t="s">
        <v>2374</v>
      </c>
      <c r="F653" s="1">
        <v>1.014808364230239</v>
      </c>
      <c r="G653" s="1">
        <v>1.0131293732086819</v>
      </c>
      <c r="H653" t="s">
        <v>2897</v>
      </c>
      <c r="I653" s="1">
        <v>0.98065129280481234</v>
      </c>
      <c r="J653" s="6">
        <v>0.97872842427995144</v>
      </c>
      <c r="K653" s="34">
        <v>40787</v>
      </c>
      <c r="L653" s="33">
        <v>1.1271986608986699</v>
      </c>
      <c r="M653" s="35">
        <v>1.12721060168457</v>
      </c>
      <c r="N653" s="37">
        <v>43159</v>
      </c>
      <c r="O653" s="36">
        <v>1.0402354281506401</v>
      </c>
      <c r="P653" s="38">
        <v>1.04023543015038</v>
      </c>
      <c r="Q653" s="40">
        <v>43892</v>
      </c>
      <c r="R653" s="39">
        <v>1.0128904647339101</v>
      </c>
      <c r="S653" s="41">
        <v>1.01289490932016</v>
      </c>
    </row>
    <row r="654" spans="1:19" x14ac:dyDescent="0.25">
      <c r="A654" s="1"/>
      <c r="B654" t="s">
        <v>681</v>
      </c>
      <c r="C654" s="1">
        <v>1.0797964740152259</v>
      </c>
      <c r="D654" s="1">
        <v>1.084552031899426</v>
      </c>
      <c r="E654" t="s">
        <v>2375</v>
      </c>
      <c r="F654" s="1">
        <v>1.0138778717107759</v>
      </c>
      <c r="G654" s="1">
        <v>1.012022440077633</v>
      </c>
      <c r="H654" t="s">
        <v>2898</v>
      </c>
      <c r="I654" s="1">
        <v>0.98150539826898087</v>
      </c>
      <c r="J654" s="6">
        <v>0.97961643568832746</v>
      </c>
      <c r="K654" s="34">
        <v>40788</v>
      </c>
      <c r="L654" s="33">
        <v>1.12682592509512</v>
      </c>
      <c r="M654" s="35">
        <v>1.12683717817244</v>
      </c>
      <c r="N654" s="37">
        <v>43160</v>
      </c>
      <c r="O654" s="36">
        <v>1.0395531225816901</v>
      </c>
      <c r="P654" s="38">
        <v>1.03955312431721</v>
      </c>
      <c r="Q654" s="40">
        <v>43893</v>
      </c>
      <c r="R654" s="39">
        <v>1.01360683155863</v>
      </c>
      <c r="S654" s="41">
        <v>1.0136118071381399</v>
      </c>
    </row>
    <row r="655" spans="1:19" x14ac:dyDescent="0.25">
      <c r="A655" s="1"/>
      <c r="B655" t="s">
        <v>682</v>
      </c>
      <c r="C655" s="1">
        <v>1.080485703294543</v>
      </c>
      <c r="D655" s="1">
        <v>1.08500150581328</v>
      </c>
      <c r="E655" t="s">
        <v>2376</v>
      </c>
      <c r="F655" s="1">
        <v>1.0139285530733131</v>
      </c>
      <c r="G655" s="1">
        <v>1.012040688761128</v>
      </c>
      <c r="H655" t="s">
        <v>2899</v>
      </c>
      <c r="I655" s="1">
        <v>0.98258718998902916</v>
      </c>
      <c r="J655" s="6">
        <v>0.98032679234026121</v>
      </c>
      <c r="K655" s="34">
        <v>40791</v>
      </c>
      <c r="L655" s="33">
        <v>1.1276302542669201</v>
      </c>
      <c r="M655" s="35">
        <v>1.12764136241847</v>
      </c>
      <c r="N655" s="37">
        <v>43161</v>
      </c>
      <c r="O655" s="36">
        <v>1.0393544546935201</v>
      </c>
      <c r="P655" s="38">
        <v>1.03935445631985</v>
      </c>
      <c r="Q655" s="40">
        <v>43894</v>
      </c>
      <c r="R655" s="39">
        <v>1.01471514826845</v>
      </c>
      <c r="S655" s="41">
        <v>1.01472071761799</v>
      </c>
    </row>
    <row r="656" spans="1:19" x14ac:dyDescent="0.25">
      <c r="A656" s="1"/>
      <c r="B656" t="s">
        <v>683</v>
      </c>
      <c r="C656" s="1">
        <v>1.080710939107195</v>
      </c>
      <c r="D656" s="1">
        <v>1.0851210921132859</v>
      </c>
      <c r="E656" t="s">
        <v>2377</v>
      </c>
      <c r="F656" s="1">
        <v>1.0141542318304659</v>
      </c>
      <c r="G656" s="1">
        <v>1.012407115838359</v>
      </c>
      <c r="H656" t="s">
        <v>2900</v>
      </c>
      <c r="I656" s="1">
        <v>0.98168577558120917</v>
      </c>
      <c r="J656" s="6">
        <v>0.97948002368889431</v>
      </c>
      <c r="K656" s="34">
        <v>40792</v>
      </c>
      <c r="L656" s="33">
        <v>1.1277224419844201</v>
      </c>
      <c r="M656" s="35">
        <v>1.1277327122754399</v>
      </c>
      <c r="N656" s="37">
        <v>43164</v>
      </c>
      <c r="O656" s="36">
        <v>1.0394205336042801</v>
      </c>
      <c r="P656" s="38">
        <v>1.0394205351169601</v>
      </c>
      <c r="Q656" s="40">
        <v>43895</v>
      </c>
      <c r="R656" s="39">
        <v>1.01369219389351</v>
      </c>
      <c r="S656" s="41">
        <v>1.01369837506547</v>
      </c>
    </row>
    <row r="657" spans="1:19" x14ac:dyDescent="0.25">
      <c r="A657" s="1"/>
      <c r="B657" t="s">
        <v>684</v>
      </c>
      <c r="C657" s="1">
        <v>1.080722666819405</v>
      </c>
      <c r="D657" s="1">
        <v>1.085378462752596</v>
      </c>
      <c r="E657" t="s">
        <v>2378</v>
      </c>
      <c r="F657" s="1">
        <v>1.0149153849956929</v>
      </c>
      <c r="G657" s="1">
        <v>1.0131435813463221</v>
      </c>
      <c r="H657" t="s">
        <v>2901</v>
      </c>
      <c r="I657" s="1">
        <v>0.97921464223595422</v>
      </c>
      <c r="J657" s="6">
        <v>0.9769486437865923</v>
      </c>
      <c r="K657" s="34">
        <v>40793</v>
      </c>
      <c r="L657" s="33">
        <v>1.1278244575396099</v>
      </c>
      <c r="M657" s="35">
        <v>1.12783480424492</v>
      </c>
      <c r="N657" s="37">
        <v>43165</v>
      </c>
      <c r="O657" s="36">
        <v>1.04021851970831</v>
      </c>
      <c r="P657" s="38">
        <v>1.0402185211591899</v>
      </c>
      <c r="Q657" s="40">
        <v>43896</v>
      </c>
      <c r="R657" s="39">
        <v>1.0115882162557399</v>
      </c>
      <c r="S657" s="41">
        <v>1.01159358828672</v>
      </c>
    </row>
    <row r="658" spans="1:19" x14ac:dyDescent="0.25">
      <c r="A658" s="1"/>
      <c r="B658" t="s">
        <v>685</v>
      </c>
      <c r="C658" s="1">
        <v>1.080830995778493</v>
      </c>
      <c r="D658" s="1">
        <v>1.0854700710086249</v>
      </c>
      <c r="E658" t="s">
        <v>2379</v>
      </c>
      <c r="F658" s="1">
        <v>1.014764157559225</v>
      </c>
      <c r="G658" s="1">
        <v>1.0130213724547741</v>
      </c>
      <c r="H658" t="s">
        <v>2902</v>
      </c>
      <c r="I658" s="1">
        <v>0.97727044148121112</v>
      </c>
      <c r="J658" s="6">
        <v>0.97496982439574531</v>
      </c>
      <c r="K658" s="34">
        <v>40794</v>
      </c>
      <c r="L658" s="33">
        <v>1.1275492632395601</v>
      </c>
      <c r="M658" s="35">
        <v>1.1275596352149699</v>
      </c>
      <c r="N658" s="37">
        <v>43166</v>
      </c>
      <c r="O658" s="36">
        <v>1.04007233087192</v>
      </c>
      <c r="P658" s="38">
        <v>1.04007233249561</v>
      </c>
      <c r="Q658" s="40">
        <v>43899</v>
      </c>
      <c r="R658" s="39">
        <v>1.0076088539266299</v>
      </c>
      <c r="S658" s="41">
        <v>1.0076140164346801</v>
      </c>
    </row>
    <row r="659" spans="1:19" x14ac:dyDescent="0.25">
      <c r="A659" s="1"/>
      <c r="B659" t="s">
        <v>686</v>
      </c>
      <c r="C659" s="1">
        <v>1.0811133190093991</v>
      </c>
      <c r="D659" s="1">
        <v>1.0854942086339501</v>
      </c>
      <c r="E659" t="s">
        <v>2380</v>
      </c>
      <c r="F659" s="1">
        <v>1.014630437805176</v>
      </c>
      <c r="G659" s="1">
        <v>1.01286266625661</v>
      </c>
      <c r="H659" t="s">
        <v>2903</v>
      </c>
      <c r="I659" s="1">
        <v>0.97705118113295319</v>
      </c>
      <c r="J659" s="6">
        <v>0.97460132930611443</v>
      </c>
      <c r="K659" s="34">
        <v>40795</v>
      </c>
      <c r="L659" s="33">
        <v>1.1272043526420501</v>
      </c>
      <c r="M659" s="35">
        <v>1.12721441194592</v>
      </c>
      <c r="N659" s="37">
        <v>43167</v>
      </c>
      <c r="O659" s="36">
        <v>1.04029163738609</v>
      </c>
      <c r="P659" s="38">
        <v>1.04029163887764</v>
      </c>
      <c r="Q659" s="40">
        <v>43900</v>
      </c>
      <c r="R659" s="39">
        <v>1.0085981604199901</v>
      </c>
      <c r="S659" s="41">
        <v>1.0086034499177901</v>
      </c>
    </row>
    <row r="660" spans="1:19" x14ac:dyDescent="0.25">
      <c r="A660" s="1"/>
      <c r="B660" t="s">
        <v>687</v>
      </c>
      <c r="C660" s="1">
        <v>1.0800840407598671</v>
      </c>
      <c r="D660" s="1">
        <v>1.084226251347288</v>
      </c>
      <c r="E660" t="s">
        <v>2381</v>
      </c>
      <c r="F660" s="1">
        <v>1.0151860821678791</v>
      </c>
      <c r="G660" s="1">
        <v>1.0134062271684099</v>
      </c>
      <c r="H660" t="s">
        <v>2904</v>
      </c>
      <c r="I660" s="1">
        <v>0.97686279986565006</v>
      </c>
      <c r="J660" s="6">
        <v>0.97422031923693519</v>
      </c>
      <c r="K660" s="34">
        <v>40798</v>
      </c>
      <c r="L660" s="33">
        <v>1.12688387777701</v>
      </c>
      <c r="M660" s="35">
        <v>1.1268937275958499</v>
      </c>
      <c r="N660" s="37">
        <v>43168</v>
      </c>
      <c r="O660" s="36">
        <v>1.04052189835471</v>
      </c>
      <c r="P660" s="38">
        <v>1.04052189924252</v>
      </c>
      <c r="Q660" s="40">
        <v>43901</v>
      </c>
      <c r="R660" s="39">
        <v>1.00788135563684</v>
      </c>
      <c r="S660" s="41">
        <v>1.0078865924377101</v>
      </c>
    </row>
    <row r="661" spans="1:19" x14ac:dyDescent="0.25">
      <c r="A661" s="1"/>
      <c r="B661" t="s">
        <v>688</v>
      </c>
      <c r="C661" s="1">
        <v>1.0795075528535629</v>
      </c>
      <c r="D661" s="1">
        <v>1.083685834028383</v>
      </c>
      <c r="E661" t="s">
        <v>2382</v>
      </c>
      <c r="F661" s="1">
        <v>1.015183833159222</v>
      </c>
      <c r="G661" s="1">
        <v>1.013322767865402</v>
      </c>
      <c r="H661" t="s">
        <v>2905</v>
      </c>
      <c r="I661" s="1">
        <v>0.97608945817725157</v>
      </c>
      <c r="J661" s="6">
        <v>0.97281630418828213</v>
      </c>
      <c r="K661" s="34">
        <v>40799</v>
      </c>
      <c r="L661" s="33">
        <v>1.1264494616411</v>
      </c>
      <c r="M661" s="35">
        <v>1.1264596122774899</v>
      </c>
      <c r="N661" s="37">
        <v>43171</v>
      </c>
      <c r="O661" s="36">
        <v>1.0405795155816699</v>
      </c>
      <c r="P661" s="38">
        <v>1.04057951626365</v>
      </c>
      <c r="Q661" s="40">
        <v>43902</v>
      </c>
      <c r="R661" s="39">
        <v>1.00497699943083</v>
      </c>
      <c r="S661" s="41">
        <v>1.00498071740697</v>
      </c>
    </row>
    <row r="662" spans="1:19" x14ac:dyDescent="0.25">
      <c r="A662" s="1"/>
      <c r="B662" t="s">
        <v>689</v>
      </c>
      <c r="C662" s="1">
        <v>1.078941404099266</v>
      </c>
      <c r="D662" s="1">
        <v>1.0831114377550299</v>
      </c>
      <c r="E662" t="s">
        <v>2383</v>
      </c>
      <c r="F662" s="1">
        <v>1.0157134328840669</v>
      </c>
      <c r="G662" s="1">
        <v>1.0138537618103429</v>
      </c>
      <c r="H662" t="s">
        <v>2906</v>
      </c>
      <c r="I662" s="1">
        <v>0.97667693846014281</v>
      </c>
      <c r="J662" s="6">
        <v>0.97357880234896865</v>
      </c>
      <c r="K662" s="34">
        <v>40800</v>
      </c>
      <c r="L662" s="33">
        <v>1.1263630190674001</v>
      </c>
      <c r="M662" s="35">
        <v>1.1263732600518199</v>
      </c>
      <c r="N662" s="37">
        <v>43172</v>
      </c>
      <c r="O662" s="36">
        <v>1.04081655637916</v>
      </c>
      <c r="P662" s="38">
        <v>1.04081655671205</v>
      </c>
      <c r="Q662" s="40">
        <v>43903</v>
      </c>
      <c r="R662" s="39">
        <v>1.0061326550736001</v>
      </c>
      <c r="S662" s="41">
        <v>1.00613650303582</v>
      </c>
    </row>
    <row r="663" spans="1:19" x14ac:dyDescent="0.25">
      <c r="A663" s="1"/>
      <c r="B663" t="s">
        <v>690</v>
      </c>
      <c r="C663" s="1">
        <v>1.07829805754873</v>
      </c>
      <c r="D663" s="1">
        <v>1.0826439452034069</v>
      </c>
      <c r="E663" t="s">
        <v>2384</v>
      </c>
      <c r="F663" s="1">
        <v>1.015509723783294</v>
      </c>
      <c r="G663" s="1">
        <v>1.013706404644118</v>
      </c>
      <c r="H663" t="s">
        <v>2907</v>
      </c>
      <c r="I663" s="1">
        <v>0.97473573479834341</v>
      </c>
      <c r="J663" s="6">
        <v>0.97134464182739078</v>
      </c>
      <c r="K663" s="34">
        <v>40801</v>
      </c>
      <c r="L663" s="33">
        <v>1.1262034555093601</v>
      </c>
      <c r="M663" s="35">
        <v>1.1262139083171301</v>
      </c>
      <c r="N663" s="37">
        <v>43173</v>
      </c>
      <c r="O663" s="36">
        <v>1.04073073330141</v>
      </c>
      <c r="P663" s="38">
        <v>1.04073073395115</v>
      </c>
      <c r="Q663" s="40">
        <v>43906</v>
      </c>
      <c r="R663" s="39">
        <v>1.00107004796462</v>
      </c>
      <c r="S663" s="41">
        <v>1.00107187460055</v>
      </c>
    </row>
    <row r="664" spans="1:19" x14ac:dyDescent="0.25">
      <c r="A664" s="1"/>
      <c r="B664" t="s">
        <v>691</v>
      </c>
      <c r="C664" s="1">
        <v>1.0792696366472021</v>
      </c>
      <c r="D664" s="1">
        <v>1.083725882913247</v>
      </c>
      <c r="E664" t="s">
        <v>2385</v>
      </c>
      <c r="F664" s="1">
        <v>1.015639985064877</v>
      </c>
      <c r="G664" s="1">
        <v>1.0138793164101221</v>
      </c>
      <c r="H664" t="s">
        <v>2908</v>
      </c>
      <c r="I664" s="1">
        <v>0.97528983451802409</v>
      </c>
      <c r="J664" s="6">
        <v>0.97250543256256472</v>
      </c>
      <c r="K664" s="34">
        <v>40802</v>
      </c>
      <c r="L664" s="33">
        <v>1.12796111080339</v>
      </c>
      <c r="M664" s="35">
        <v>1.1279716803581099</v>
      </c>
      <c r="N664" s="37">
        <v>43174</v>
      </c>
      <c r="O664" s="36">
        <v>1.0410241822716499</v>
      </c>
      <c r="P664" s="38">
        <v>1.0410241834564899</v>
      </c>
      <c r="Q664" s="40">
        <v>43907</v>
      </c>
      <c r="R664" s="39">
        <v>1.0034506833639301</v>
      </c>
      <c r="S664" s="41">
        <v>1.0034530098932799</v>
      </c>
    </row>
    <row r="665" spans="1:19" x14ac:dyDescent="0.25">
      <c r="A665" s="1"/>
      <c r="B665" t="s">
        <v>692</v>
      </c>
      <c r="C665" s="1">
        <v>1.07964218290617</v>
      </c>
      <c r="D665" s="1">
        <v>1.083934694536979</v>
      </c>
      <c r="E665" t="s">
        <v>2386</v>
      </c>
      <c r="F665" s="1">
        <v>1.0161280111611359</v>
      </c>
      <c r="G665" s="1">
        <v>1.014427349454919</v>
      </c>
      <c r="H665" t="s">
        <v>2909</v>
      </c>
      <c r="I665" s="1">
        <v>0.97454041171474759</v>
      </c>
      <c r="J665" s="6">
        <v>0.97149517418026687</v>
      </c>
      <c r="K665" s="34">
        <v>40805</v>
      </c>
      <c r="L665" s="33">
        <v>1.1283762471922301</v>
      </c>
      <c r="M665" s="35">
        <v>1.1283865183349</v>
      </c>
      <c r="N665" s="37">
        <v>43175</v>
      </c>
      <c r="O665" s="36">
        <v>1.0416049925266999</v>
      </c>
      <c r="P665" s="38">
        <v>1.04160499427432</v>
      </c>
      <c r="Q665" s="40">
        <v>43908</v>
      </c>
      <c r="R665" s="39">
        <v>1.00028771191032</v>
      </c>
      <c r="S665" s="41">
        <v>1.00029045263974</v>
      </c>
    </row>
    <row r="666" spans="1:19" x14ac:dyDescent="0.25">
      <c r="A666" s="1"/>
      <c r="B666" t="s">
        <v>693</v>
      </c>
      <c r="C666" s="1">
        <v>1.0798383679592189</v>
      </c>
      <c r="D666" s="1">
        <v>1.084144965965661</v>
      </c>
      <c r="E666" t="s">
        <v>2387</v>
      </c>
      <c r="F666" s="1">
        <v>1.016357645470561</v>
      </c>
      <c r="G666" s="1">
        <v>1.014598970816712</v>
      </c>
      <c r="H666" t="s">
        <v>2910</v>
      </c>
      <c r="I666" s="1">
        <v>0.97311077342332186</v>
      </c>
      <c r="J666" s="6">
        <v>0.96980585933231278</v>
      </c>
      <c r="K666" s="34">
        <v>40806</v>
      </c>
      <c r="L666" s="33">
        <v>1.12923825095819</v>
      </c>
      <c r="M666" s="35">
        <v>1.1292485973788999</v>
      </c>
      <c r="N666" s="37">
        <v>43178</v>
      </c>
      <c r="O666" s="36">
        <v>1.04112541221774</v>
      </c>
      <c r="P666" s="38">
        <v>1.04112541318588</v>
      </c>
      <c r="Q666" s="40">
        <v>43909</v>
      </c>
      <c r="R666" s="39">
        <v>1.0012270107499399</v>
      </c>
      <c r="S666" s="41">
        <v>1.0012295483342</v>
      </c>
    </row>
    <row r="667" spans="1:19" x14ac:dyDescent="0.25">
      <c r="A667" s="1"/>
      <c r="B667" t="s">
        <v>694</v>
      </c>
      <c r="C667" s="1">
        <v>1.0785533204915381</v>
      </c>
      <c r="D667" s="1">
        <v>1.08266301354217</v>
      </c>
      <c r="E667" t="s">
        <v>2388</v>
      </c>
      <c r="F667" s="1">
        <v>1.0165823334835189</v>
      </c>
      <c r="G667" s="1">
        <v>1.0149148742708449</v>
      </c>
      <c r="H667" t="s">
        <v>2911</v>
      </c>
      <c r="I667" s="1">
        <v>0.9727372784677506</v>
      </c>
      <c r="J667" s="6">
        <v>0.96962325783949455</v>
      </c>
      <c r="K667" s="34">
        <v>40807</v>
      </c>
      <c r="L667" s="33">
        <v>1.12846634671893</v>
      </c>
      <c r="M667" s="35">
        <v>1.1284765738920699</v>
      </c>
      <c r="N667" s="37">
        <v>43179</v>
      </c>
      <c r="O667" s="36">
        <v>1.04143318907958</v>
      </c>
      <c r="P667" s="38">
        <v>1.0414331902946901</v>
      </c>
      <c r="Q667" s="40">
        <v>43910</v>
      </c>
      <c r="R667" s="39">
        <v>1.0007439019358799</v>
      </c>
      <c r="S667" s="41">
        <v>1.00074640970091</v>
      </c>
    </row>
    <row r="668" spans="1:19" x14ac:dyDescent="0.25">
      <c r="A668" s="1"/>
      <c r="B668" t="s">
        <v>695</v>
      </c>
      <c r="C668" s="1">
        <v>1.076256891097648</v>
      </c>
      <c r="D668" s="1">
        <v>1.0798207210087269</v>
      </c>
      <c r="E668" t="s">
        <v>2389</v>
      </c>
      <c r="F668" s="1">
        <v>1.016937024157089</v>
      </c>
      <c r="G668" s="1">
        <v>1.015296310292555</v>
      </c>
      <c r="H668" t="s">
        <v>2912</v>
      </c>
      <c r="I668" s="1">
        <v>0.97242654842092302</v>
      </c>
      <c r="J668" s="6">
        <v>0.96865111809653681</v>
      </c>
      <c r="K668" s="34">
        <v>40808</v>
      </c>
      <c r="L668" s="33">
        <v>1.1259369268053701</v>
      </c>
      <c r="M668" s="35">
        <v>1.12594672271251</v>
      </c>
      <c r="N668" s="37">
        <v>43180</v>
      </c>
      <c r="O668" s="36">
        <v>1.04207600888284</v>
      </c>
      <c r="P668" s="38">
        <v>1.0420760101881299</v>
      </c>
      <c r="Q668" s="40">
        <v>43913</v>
      </c>
      <c r="R668" s="39">
        <v>0.99990626617029199</v>
      </c>
      <c r="S668" s="41">
        <v>0.99990867711917997</v>
      </c>
    </row>
    <row r="669" spans="1:19" x14ac:dyDescent="0.25">
      <c r="A669" s="1"/>
      <c r="B669" t="s">
        <v>696</v>
      </c>
      <c r="C669" s="1">
        <v>1.0759000778338439</v>
      </c>
      <c r="D669" s="1">
        <v>1.0794492907730111</v>
      </c>
      <c r="E669" t="s">
        <v>2390</v>
      </c>
      <c r="F669" s="1">
        <v>1.0163683459026791</v>
      </c>
      <c r="G669" s="1">
        <v>1.0147323231129111</v>
      </c>
      <c r="H669" t="s">
        <v>2913</v>
      </c>
      <c r="I669" s="1">
        <v>0.9725081476918338</v>
      </c>
      <c r="J669" s="6">
        <v>0.96961039947887961</v>
      </c>
      <c r="K669" s="34">
        <v>40809</v>
      </c>
      <c r="L669" s="33">
        <v>1.1253436521472</v>
      </c>
      <c r="M669" s="35">
        <v>1.1253534636273499</v>
      </c>
      <c r="N669" s="37">
        <v>43181</v>
      </c>
      <c r="O669" s="36">
        <v>1.04095005843282</v>
      </c>
      <c r="P669" s="38">
        <v>1.0409500577844999</v>
      </c>
      <c r="Q669" s="40">
        <v>43914</v>
      </c>
      <c r="R669" s="39">
        <v>1.0016149348935399</v>
      </c>
      <c r="S669" s="41">
        <v>1.0016171750010201</v>
      </c>
    </row>
    <row r="670" spans="1:19" x14ac:dyDescent="0.25">
      <c r="A670" s="1"/>
      <c r="B670" t="s">
        <v>697</v>
      </c>
      <c r="C670" s="1">
        <v>1.0760418717766549</v>
      </c>
      <c r="D670" s="1">
        <v>1.079628384417985</v>
      </c>
      <c r="E670" t="s">
        <v>2391</v>
      </c>
      <c r="F670" s="1">
        <v>1.0161926309417111</v>
      </c>
      <c r="G670" s="1">
        <v>1.0147252022357001</v>
      </c>
      <c r="H670" t="s">
        <v>2914</v>
      </c>
      <c r="I670" s="1">
        <v>0.97364910351900524</v>
      </c>
      <c r="J670" s="6">
        <v>0.97120271989770601</v>
      </c>
      <c r="K670" s="34">
        <v>40812</v>
      </c>
      <c r="L670" s="33">
        <v>1.12535158053613</v>
      </c>
      <c r="M670" s="35">
        <v>1.12536143147144</v>
      </c>
      <c r="N670" s="37">
        <v>43182</v>
      </c>
      <c r="O670" s="36">
        <v>1.0401154642141199</v>
      </c>
      <c r="P670" s="38">
        <v>1.04011546238471</v>
      </c>
      <c r="Q670" s="40">
        <v>43915</v>
      </c>
      <c r="R670" s="39">
        <v>1.0030147145680299</v>
      </c>
      <c r="S670" s="41">
        <v>1.0030172123785599</v>
      </c>
    </row>
    <row r="671" spans="1:19" x14ac:dyDescent="0.25">
      <c r="A671" s="1"/>
      <c r="B671" t="s">
        <v>698</v>
      </c>
      <c r="C671" s="1">
        <v>1.076712724593615</v>
      </c>
      <c r="D671" s="1">
        <v>1.080672508315641</v>
      </c>
      <c r="E671" t="s">
        <v>2392</v>
      </c>
      <c r="F671" s="1">
        <v>1.0169087217467869</v>
      </c>
      <c r="G671" s="1">
        <v>1.0153955623650419</v>
      </c>
      <c r="H671" t="s">
        <v>2915</v>
      </c>
      <c r="I671" s="1">
        <v>0.97463274291112012</v>
      </c>
      <c r="J671" s="6">
        <v>0.97229219336909278</v>
      </c>
      <c r="K671" s="34">
        <v>40813</v>
      </c>
      <c r="L671" s="33">
        <v>1.1258930847589299</v>
      </c>
      <c r="M671" s="35">
        <v>1.12590305789416</v>
      </c>
      <c r="N671" s="37">
        <v>43185</v>
      </c>
      <c r="O671" s="36">
        <v>1.04035678493018</v>
      </c>
      <c r="P671" s="38">
        <v>1.0403567828010301</v>
      </c>
      <c r="Q671" s="40">
        <v>43916</v>
      </c>
      <c r="R671" s="39">
        <v>1.00525011923478</v>
      </c>
      <c r="S671" s="41">
        <v>1.0052524825164399</v>
      </c>
    </row>
    <row r="672" spans="1:19" x14ac:dyDescent="0.25">
      <c r="A672" s="1"/>
      <c r="B672" t="s">
        <v>699</v>
      </c>
      <c r="C672" s="1">
        <v>1.076387857112322</v>
      </c>
      <c r="D672" s="1">
        <v>1.080234640975609</v>
      </c>
      <c r="E672" t="s">
        <v>2393</v>
      </c>
      <c r="F672" s="1">
        <v>1.016858648295264</v>
      </c>
      <c r="G672" s="1">
        <v>1.015369094165488</v>
      </c>
      <c r="H672" t="s">
        <v>2916</v>
      </c>
      <c r="I672" s="1">
        <v>0.97467278677141389</v>
      </c>
      <c r="J672" s="6">
        <v>0.97202848731245084</v>
      </c>
      <c r="K672" s="34">
        <v>40814</v>
      </c>
      <c r="L672" s="33">
        <v>1.12517067150481</v>
      </c>
      <c r="M672" s="35">
        <v>1.1251808198489199</v>
      </c>
      <c r="N672" s="37">
        <v>43186</v>
      </c>
      <c r="O672" s="36">
        <v>1.0403250761321301</v>
      </c>
      <c r="P672" s="38">
        <v>1.0403250734329199</v>
      </c>
      <c r="Q672" s="40">
        <v>43917</v>
      </c>
      <c r="R672" s="39">
        <v>1.0051376864410499</v>
      </c>
      <c r="S672" s="41">
        <v>1.0051402247766701</v>
      </c>
    </row>
    <row r="673" spans="1:19" x14ac:dyDescent="0.25">
      <c r="A673" s="1"/>
      <c r="B673" t="s">
        <v>700</v>
      </c>
      <c r="C673" s="1">
        <v>1.0755856759876821</v>
      </c>
      <c r="D673" s="1">
        <v>1.0794264208734889</v>
      </c>
      <c r="E673" t="s">
        <v>2394</v>
      </c>
      <c r="F673" s="1">
        <v>1.0166673760138409</v>
      </c>
      <c r="G673" s="1">
        <v>1.01520401739515</v>
      </c>
      <c r="H673" t="s">
        <v>2917</v>
      </c>
      <c r="I673" s="1">
        <v>0.9744631477343344</v>
      </c>
      <c r="J673" s="6">
        <v>0.97174689136719539</v>
      </c>
      <c r="K673" s="34">
        <v>40815</v>
      </c>
      <c r="L673" s="33">
        <v>1.12524592820925</v>
      </c>
      <c r="M673" s="35">
        <v>1.12525605579439</v>
      </c>
      <c r="N673" s="37">
        <v>43187</v>
      </c>
      <c r="O673" s="36">
        <v>1.0406305551618</v>
      </c>
      <c r="P673" s="38">
        <v>1.0406305522591599</v>
      </c>
      <c r="Q673" s="40">
        <v>43920</v>
      </c>
      <c r="R673" s="39">
        <v>1.00491349260569</v>
      </c>
      <c r="S673" s="41">
        <v>1.0049159474145799</v>
      </c>
    </row>
    <row r="674" spans="1:19" x14ac:dyDescent="0.25">
      <c r="A674" s="1"/>
      <c r="B674" t="s">
        <v>701</v>
      </c>
      <c r="C674" s="1">
        <v>1.075634171552865</v>
      </c>
      <c r="D674" s="1">
        <v>1.079316347150757</v>
      </c>
      <c r="E674" t="s">
        <v>2395</v>
      </c>
      <c r="F674" s="1">
        <v>1.016775045987997</v>
      </c>
      <c r="G674" s="1">
        <v>1.0153026739401341</v>
      </c>
      <c r="H674" t="s">
        <v>2918</v>
      </c>
      <c r="I674" s="1">
        <v>0.97528087726809864</v>
      </c>
      <c r="J674" s="6">
        <v>0.97275879157740763</v>
      </c>
      <c r="K674" s="34">
        <v>40816</v>
      </c>
      <c r="L674" s="33">
        <v>1.1250229626038699</v>
      </c>
      <c r="M674" s="35">
        <v>1.12503288906205</v>
      </c>
      <c r="N674" s="37">
        <v>43188</v>
      </c>
      <c r="O674" s="36">
        <v>1.0413478171942301</v>
      </c>
      <c r="P674" s="38">
        <v>1.0413478146281201</v>
      </c>
      <c r="Q674" s="40">
        <v>43921</v>
      </c>
      <c r="R674" s="39">
        <v>1.0059587553043901</v>
      </c>
      <c r="S674" s="41">
        <v>1.00596137577492</v>
      </c>
    </row>
    <row r="675" spans="1:19" x14ac:dyDescent="0.25">
      <c r="A675" s="1"/>
      <c r="B675" t="s">
        <v>702</v>
      </c>
      <c r="C675" s="1">
        <v>1.0755408489602281</v>
      </c>
      <c r="D675" s="1">
        <v>1.079024194066162</v>
      </c>
      <c r="E675" t="s">
        <v>2396</v>
      </c>
      <c r="F675" s="1">
        <v>1.0168152240479029</v>
      </c>
      <c r="G675" s="1">
        <v>1.015343162371185</v>
      </c>
      <c r="H675" t="s">
        <v>2919</v>
      </c>
      <c r="I675" s="1">
        <v>0.97459937951928544</v>
      </c>
      <c r="J675" s="6">
        <v>0.97179851711736553</v>
      </c>
      <c r="K675" s="34">
        <v>40819</v>
      </c>
      <c r="L675" s="33">
        <v>1.1246106264198601</v>
      </c>
      <c r="M675" s="35">
        <v>1.1246200959572099</v>
      </c>
      <c r="N675" s="37">
        <v>43189</v>
      </c>
      <c r="O675" s="36">
        <v>1.0413775911973799</v>
      </c>
      <c r="P675" s="38">
        <v>1.0413775886312</v>
      </c>
      <c r="Q675" s="40">
        <v>43922</v>
      </c>
      <c r="R675" s="39">
        <v>1.00362640429897</v>
      </c>
      <c r="S675" s="41">
        <v>1.0036289227578701</v>
      </c>
    </row>
    <row r="676" spans="1:19" x14ac:dyDescent="0.25">
      <c r="A676" s="1"/>
      <c r="B676" t="s">
        <v>703</v>
      </c>
      <c r="C676" s="1">
        <v>1.0751383259323051</v>
      </c>
      <c r="D676" s="1">
        <v>1.0784730761854879</v>
      </c>
      <c r="E676" t="s">
        <v>2397</v>
      </c>
      <c r="F676" s="1">
        <v>1.0167855819745391</v>
      </c>
      <c r="G676" s="1">
        <v>1.0153844936976599</v>
      </c>
      <c r="H676" t="s">
        <v>2920</v>
      </c>
      <c r="I676" s="1">
        <v>0.97373050898218594</v>
      </c>
      <c r="J676" s="6">
        <v>0.97095076946924341</v>
      </c>
      <c r="K676" s="34">
        <v>40820</v>
      </c>
      <c r="L676" s="33">
        <v>1.1240085024598101</v>
      </c>
      <c r="M676" s="35">
        <v>1.1240175901937599</v>
      </c>
      <c r="N676" s="37">
        <v>43192</v>
      </c>
      <c r="O676" s="36">
        <v>1.0415720410143099</v>
      </c>
      <c r="P676" s="38">
        <v>1.0415720382709499</v>
      </c>
      <c r="Q676" s="40">
        <v>43923</v>
      </c>
      <c r="R676" s="39">
        <v>1.0023424627345501</v>
      </c>
      <c r="S676" s="41">
        <v>1.0023448287854799</v>
      </c>
    </row>
    <row r="677" spans="1:19" x14ac:dyDescent="0.25">
      <c r="A677" s="1"/>
      <c r="B677" t="s">
        <v>704</v>
      </c>
      <c r="C677" s="1">
        <v>1.0748805536589481</v>
      </c>
      <c r="D677" s="1">
        <v>1.0783887400326699</v>
      </c>
      <c r="E677" t="s">
        <v>2398</v>
      </c>
      <c r="F677" s="1">
        <v>1.0167609277074079</v>
      </c>
      <c r="G677" s="1">
        <v>1.0152185508799649</v>
      </c>
      <c r="H677" t="s">
        <v>2921</v>
      </c>
      <c r="I677" s="1">
        <v>0.97295817801226858</v>
      </c>
      <c r="J677" s="6">
        <v>0.97014123116256734</v>
      </c>
      <c r="K677" s="34">
        <v>40821</v>
      </c>
      <c r="L677" s="33">
        <v>1.12308511151563</v>
      </c>
      <c r="M677" s="35">
        <v>1.12309421546237</v>
      </c>
      <c r="N677" s="37">
        <v>43193</v>
      </c>
      <c r="O677" s="36">
        <v>1.0416602973151401</v>
      </c>
      <c r="P677" s="38">
        <v>1.04166029376983</v>
      </c>
      <c r="Q677" s="40">
        <v>43924</v>
      </c>
      <c r="R677" s="39">
        <v>1.00111466900153</v>
      </c>
      <c r="S677" s="41">
        <v>1.00111671672456</v>
      </c>
    </row>
    <row r="678" spans="1:19" x14ac:dyDescent="0.25">
      <c r="A678" s="1"/>
      <c r="B678" t="s">
        <v>705</v>
      </c>
      <c r="C678" s="1">
        <v>1.074660262091796</v>
      </c>
      <c r="D678" s="1">
        <v>1.0784566939295599</v>
      </c>
      <c r="E678" t="s">
        <v>2399</v>
      </c>
      <c r="F678" s="1">
        <v>1.01651320693444</v>
      </c>
      <c r="G678" s="1">
        <v>1.014917489192843</v>
      </c>
      <c r="H678" t="s">
        <v>2922</v>
      </c>
      <c r="I678" s="1">
        <v>0.97271278775805314</v>
      </c>
      <c r="J678" s="6">
        <v>0.97017183703427334</v>
      </c>
      <c r="K678" s="34">
        <v>40822</v>
      </c>
      <c r="L678" s="33">
        <v>1.12290762046433</v>
      </c>
      <c r="M678" s="35">
        <v>1.1229166253771501</v>
      </c>
      <c r="N678" s="37">
        <v>43194</v>
      </c>
      <c r="O678" s="36">
        <v>1.0418498460746899</v>
      </c>
      <c r="P678" s="38">
        <v>1.04184984256887</v>
      </c>
      <c r="Q678" s="40">
        <v>43927</v>
      </c>
      <c r="R678" s="39">
        <v>1.0018088030907599</v>
      </c>
      <c r="S678" s="41">
        <v>1.0018108461575901</v>
      </c>
    </row>
    <row r="679" spans="1:19" x14ac:dyDescent="0.25">
      <c r="A679" s="1"/>
      <c r="B679" t="s">
        <v>706</v>
      </c>
      <c r="C679" s="1">
        <v>1.075170347466321</v>
      </c>
      <c r="D679" s="1">
        <v>1.0790918750772209</v>
      </c>
      <c r="E679" t="s">
        <v>2400</v>
      </c>
      <c r="F679" s="1">
        <v>1.016167906900733</v>
      </c>
      <c r="G679" s="1">
        <v>1.0146844995384769</v>
      </c>
      <c r="H679" t="s">
        <v>2923</v>
      </c>
      <c r="I679" s="1">
        <v>0.97296256021821581</v>
      </c>
      <c r="J679" s="6">
        <v>0.97050297154357823</v>
      </c>
      <c r="K679" s="34">
        <v>40823</v>
      </c>
      <c r="L679" s="33">
        <v>1.1232823021048901</v>
      </c>
      <c r="M679" s="35">
        <v>1.12329124215208</v>
      </c>
      <c r="N679" s="37">
        <v>43195</v>
      </c>
      <c r="O679" s="36">
        <v>1.0418054059822299</v>
      </c>
      <c r="P679" s="38">
        <v>1.04180540260237</v>
      </c>
      <c r="Q679" s="40">
        <v>43928</v>
      </c>
      <c r="R679" s="39">
        <v>1.00289041791161</v>
      </c>
      <c r="S679" s="41">
        <v>1.0028928540837201</v>
      </c>
    </row>
    <row r="680" spans="1:19" x14ac:dyDescent="0.25">
      <c r="A680" s="1"/>
      <c r="B680" t="s">
        <v>707</v>
      </c>
      <c r="C680" s="1">
        <v>1.075323829644347</v>
      </c>
      <c r="D680" s="1">
        <v>1.0794485558614251</v>
      </c>
      <c r="E680" t="s">
        <v>2401</v>
      </c>
      <c r="F680" s="1">
        <v>1.0155286681652851</v>
      </c>
      <c r="G680" s="1">
        <v>1.0139407896281381</v>
      </c>
      <c r="H680" t="s">
        <v>2924</v>
      </c>
      <c r="I680" s="1">
        <v>0.9736126327447796</v>
      </c>
      <c r="J680" s="6">
        <v>0.9711159965731353</v>
      </c>
      <c r="K680" s="34">
        <v>40826</v>
      </c>
      <c r="L680" s="33">
        <v>1.1239581886532299</v>
      </c>
      <c r="M680" s="35">
        <v>1.1239671632363299</v>
      </c>
      <c r="N680" s="37">
        <v>43196</v>
      </c>
      <c r="O680" s="36">
        <v>1.040695042464</v>
      </c>
      <c r="P680" s="38">
        <v>1.04069503822605</v>
      </c>
      <c r="Q680" s="40">
        <v>43929</v>
      </c>
      <c r="R680" s="39">
        <v>1.00336644006527</v>
      </c>
      <c r="S680" s="41">
        <v>1.00336920605985</v>
      </c>
    </row>
    <row r="681" spans="1:19" x14ac:dyDescent="0.25">
      <c r="A681" s="1"/>
      <c r="B681" t="s">
        <v>708</v>
      </c>
      <c r="C681" s="1">
        <v>1.0753766914835441</v>
      </c>
      <c r="D681" s="1">
        <v>1.0795854340489011</v>
      </c>
      <c r="E681" t="s">
        <v>2402</v>
      </c>
      <c r="F681" s="1">
        <v>1.015542611183923</v>
      </c>
      <c r="G681" s="1">
        <v>1.01391211211373</v>
      </c>
      <c r="H681" t="s">
        <v>2925</v>
      </c>
      <c r="I681" s="1">
        <v>0.97480757864726164</v>
      </c>
      <c r="J681" s="6">
        <v>0.97240936428228941</v>
      </c>
      <c r="K681" s="34">
        <v>40827</v>
      </c>
      <c r="L681" s="33">
        <v>1.1244439063914</v>
      </c>
      <c r="M681" s="35">
        <v>1.1244528773573199</v>
      </c>
      <c r="N681" s="37">
        <v>43199</v>
      </c>
      <c r="O681" s="36">
        <v>1.0408244357124601</v>
      </c>
      <c r="P681" s="38">
        <v>1.0408244312264801</v>
      </c>
      <c r="Q681" s="40">
        <v>43930</v>
      </c>
      <c r="R681" s="39">
        <v>1.0054085142443401</v>
      </c>
      <c r="S681" s="41">
        <v>1.005411523194</v>
      </c>
    </row>
    <row r="682" spans="1:19" x14ac:dyDescent="0.25">
      <c r="A682" s="1"/>
      <c r="B682" t="s">
        <v>709</v>
      </c>
      <c r="C682" s="1">
        <v>1.076179905039119</v>
      </c>
      <c r="D682" s="1">
        <v>1.080556760083381</v>
      </c>
      <c r="E682" t="s">
        <v>2403</v>
      </c>
      <c r="F682" s="1">
        <v>1.0153598801388319</v>
      </c>
      <c r="G682" s="1">
        <v>1.0136647662022991</v>
      </c>
      <c r="H682" t="s">
        <v>2926</v>
      </c>
      <c r="I682" s="1">
        <v>0.97480341395521186</v>
      </c>
      <c r="J682" s="6">
        <v>0.97241093482938101</v>
      </c>
      <c r="K682" s="34">
        <v>40828</v>
      </c>
      <c r="L682" s="33">
        <v>1.12569084520617</v>
      </c>
      <c r="M682" s="35">
        <v>1.1257000196934499</v>
      </c>
      <c r="N682" s="37">
        <v>43200</v>
      </c>
      <c r="O682" s="36">
        <v>1.04035469341154</v>
      </c>
      <c r="P682" s="38">
        <v>1.0403546884930099</v>
      </c>
      <c r="Q682" s="40">
        <v>43931</v>
      </c>
      <c r="R682" s="39">
        <v>1.00540819475419</v>
      </c>
      <c r="S682" s="41">
        <v>1.0054112037413601</v>
      </c>
    </row>
    <row r="683" spans="1:19" x14ac:dyDescent="0.25">
      <c r="A683" s="1"/>
      <c r="B683" t="s">
        <v>710</v>
      </c>
      <c r="C683" s="1">
        <v>1.0773366025253179</v>
      </c>
      <c r="D683" s="1">
        <v>1.0817518501422569</v>
      </c>
      <c r="E683" t="s">
        <v>2404</v>
      </c>
      <c r="F683" s="1">
        <v>1.0156223797954871</v>
      </c>
      <c r="G683" s="1">
        <v>1.013923698376064</v>
      </c>
      <c r="H683" t="s">
        <v>2927</v>
      </c>
      <c r="I683" s="1">
        <v>0.97471716876598047</v>
      </c>
      <c r="J683" s="6">
        <v>0.97230477546667315</v>
      </c>
      <c r="K683" s="34">
        <v>40829</v>
      </c>
      <c r="L683" s="33">
        <v>1.12664243152953</v>
      </c>
      <c r="M683" s="35">
        <v>1.1266518311232301</v>
      </c>
      <c r="N683" s="37">
        <v>43201</v>
      </c>
      <c r="O683" s="36">
        <v>1.0407622347685701</v>
      </c>
      <c r="P683" s="38">
        <v>1.04076222999181</v>
      </c>
      <c r="Q683" s="40">
        <v>43934</v>
      </c>
      <c r="R683" s="39">
        <v>1.0054136697335501</v>
      </c>
      <c r="S683" s="41">
        <v>1.00541667989302</v>
      </c>
    </row>
    <row r="684" spans="1:19" x14ac:dyDescent="0.25">
      <c r="A684" s="1"/>
      <c r="B684" t="s">
        <v>711</v>
      </c>
      <c r="C684" s="1">
        <v>1.077767464882142</v>
      </c>
      <c r="D684" s="1">
        <v>1.082342662819507</v>
      </c>
      <c r="E684" t="s">
        <v>2405</v>
      </c>
      <c r="F684" s="1">
        <v>1.015775029737477</v>
      </c>
      <c r="G684" s="1">
        <v>1.014170530611346</v>
      </c>
      <c r="H684" t="s">
        <v>2928</v>
      </c>
      <c r="I684" s="1">
        <v>0.97495129798789337</v>
      </c>
      <c r="J684" s="6">
        <v>0.97264226289947076</v>
      </c>
      <c r="K684" s="34">
        <v>40830</v>
      </c>
      <c r="L684" s="33">
        <v>1.12673460082428</v>
      </c>
      <c r="M684" s="35">
        <v>1.12674443125682</v>
      </c>
      <c r="N684" s="37">
        <v>43202</v>
      </c>
      <c r="O684" s="36">
        <v>1.04171634874432</v>
      </c>
      <c r="P684" s="38">
        <v>1.0417163448394899</v>
      </c>
      <c r="Q684" s="40">
        <v>43935</v>
      </c>
      <c r="R684" s="39">
        <v>1.0066377791555901</v>
      </c>
      <c r="S684" s="41">
        <v>1.00664048569748</v>
      </c>
    </row>
    <row r="685" spans="1:19" x14ac:dyDescent="0.25">
      <c r="A685" s="1"/>
      <c r="B685" t="s">
        <v>712</v>
      </c>
      <c r="C685" s="1">
        <v>1.077906250593458</v>
      </c>
      <c r="D685" s="1">
        <v>1.0824135467950651</v>
      </c>
      <c r="E685" t="s">
        <v>2406</v>
      </c>
      <c r="F685" s="1">
        <v>1.0159248101570739</v>
      </c>
      <c r="G685" s="1">
        <v>1.014390261763924</v>
      </c>
      <c r="H685" t="s">
        <v>2929</v>
      </c>
      <c r="I685" s="1">
        <v>0.97461477066303559</v>
      </c>
      <c r="J685" s="6">
        <v>0.97213467295201461</v>
      </c>
      <c r="K685" s="34">
        <v>40833</v>
      </c>
      <c r="L685" s="33">
        <v>1.1273821097582499</v>
      </c>
      <c r="M685" s="35">
        <v>1.1273921836504299</v>
      </c>
      <c r="N685" s="37">
        <v>43203</v>
      </c>
      <c r="O685" s="36">
        <v>1.0421407423814799</v>
      </c>
      <c r="P685" s="38">
        <v>1.04214073908934</v>
      </c>
      <c r="Q685" s="40">
        <v>43936</v>
      </c>
      <c r="R685" s="39">
        <v>1.00588054909917</v>
      </c>
      <c r="S685" s="41">
        <v>1.00588339340993</v>
      </c>
    </row>
    <row r="686" spans="1:19" x14ac:dyDescent="0.25">
      <c r="A686" s="1"/>
      <c r="B686" t="s">
        <v>713</v>
      </c>
      <c r="C686" s="1">
        <v>1.077819857112652</v>
      </c>
      <c r="D686" s="1">
        <v>1.0822733503695721</v>
      </c>
      <c r="E686" t="s">
        <v>2407</v>
      </c>
      <c r="F686" s="1">
        <v>1.016309351083728</v>
      </c>
      <c r="G686" s="1">
        <v>1.0148686624315519</v>
      </c>
      <c r="H686" t="s">
        <v>2930</v>
      </c>
      <c r="I686" s="1">
        <v>0.97434993353959587</v>
      </c>
      <c r="J686" s="6">
        <v>0.97183502447430858</v>
      </c>
      <c r="K686" s="34">
        <v>40834</v>
      </c>
      <c r="L686" s="33">
        <v>1.1273485742757801</v>
      </c>
      <c r="M686" s="35">
        <v>1.1273588063876701</v>
      </c>
      <c r="N686" s="37">
        <v>43206</v>
      </c>
      <c r="O686" s="36">
        <v>1.04244443385366</v>
      </c>
      <c r="P686" s="38">
        <v>1.04244443150207</v>
      </c>
      <c r="Q686" s="40">
        <v>43937</v>
      </c>
      <c r="R686" s="39">
        <v>1.0055504542704701</v>
      </c>
      <c r="S686" s="41">
        <v>1.00555317290591</v>
      </c>
    </row>
    <row r="687" spans="1:19" x14ac:dyDescent="0.25">
      <c r="A687" s="1"/>
      <c r="B687" t="s">
        <v>714</v>
      </c>
      <c r="C687" s="1">
        <v>1.0779972471981401</v>
      </c>
      <c r="D687" s="1">
        <v>1.0823820299758189</v>
      </c>
      <c r="E687" t="s">
        <v>2408</v>
      </c>
      <c r="F687" s="1">
        <v>1.016536019009348</v>
      </c>
      <c r="G687" s="1">
        <v>1.015207528834015</v>
      </c>
      <c r="H687" t="s">
        <v>2931</v>
      </c>
      <c r="I687" s="1">
        <v>0.97428274943723059</v>
      </c>
      <c r="J687" s="6">
        <v>0.97185636790198027</v>
      </c>
      <c r="K687" s="34">
        <v>40835</v>
      </c>
      <c r="L687" s="33">
        <v>1.1272402782358399</v>
      </c>
      <c r="M687" s="35">
        <v>1.1272504870898099</v>
      </c>
      <c r="N687" s="37">
        <v>43207</v>
      </c>
      <c r="O687" s="36">
        <v>1.0428844787551601</v>
      </c>
      <c r="P687" s="38">
        <v>1.0428844764221299</v>
      </c>
      <c r="Q687" s="40">
        <v>43938</v>
      </c>
      <c r="R687" s="39">
        <v>1.0062190524905601</v>
      </c>
      <c r="S687" s="41">
        <v>1.0062219280045199</v>
      </c>
    </row>
    <row r="688" spans="1:19" x14ac:dyDescent="0.25">
      <c r="A688" s="1"/>
      <c r="B688" t="s">
        <v>715</v>
      </c>
      <c r="C688" s="1">
        <v>1.077982140773148</v>
      </c>
      <c r="D688" s="1">
        <v>1.0822828265978699</v>
      </c>
      <c r="E688" t="s">
        <v>2409</v>
      </c>
      <c r="F688" s="1">
        <v>1.0168472835861719</v>
      </c>
      <c r="G688" s="1">
        <v>1.0155541888829469</v>
      </c>
      <c r="H688" t="s">
        <v>2932</v>
      </c>
      <c r="I688" s="1">
        <v>0.97387719973164744</v>
      </c>
      <c r="J688" s="6">
        <v>0.97145778534943616</v>
      </c>
      <c r="K688" s="34">
        <v>40836</v>
      </c>
      <c r="L688" s="33">
        <v>1.1269442623061801</v>
      </c>
      <c r="M688" s="35">
        <v>1.1269548077431399</v>
      </c>
      <c r="N688" s="37">
        <v>43208</v>
      </c>
      <c r="O688" s="36">
        <v>1.0432564974151799</v>
      </c>
      <c r="P688" s="38">
        <v>1.0432564954194601</v>
      </c>
      <c r="Q688" s="40">
        <v>43941</v>
      </c>
      <c r="R688" s="39">
        <v>1.0062366663712801</v>
      </c>
      <c r="S688" s="41">
        <v>1.0062398171414699</v>
      </c>
    </row>
    <row r="689" spans="1:19" x14ac:dyDescent="0.25">
      <c r="A689" s="1"/>
      <c r="B689" t="s">
        <v>716</v>
      </c>
      <c r="C689" s="1">
        <v>1.078188758424814</v>
      </c>
      <c r="D689" s="1">
        <v>1.0826163906783319</v>
      </c>
      <c r="E689" t="s">
        <v>2410</v>
      </c>
      <c r="F689" s="1">
        <v>1.016953320472906</v>
      </c>
      <c r="G689" s="1">
        <v>1.015629252405795</v>
      </c>
      <c r="H689" t="s">
        <v>2933</v>
      </c>
      <c r="I689" s="1">
        <v>0.97411830458212711</v>
      </c>
      <c r="J689" s="6">
        <v>0.97153455378950049</v>
      </c>
      <c r="K689" s="34">
        <v>40837</v>
      </c>
      <c r="L689" s="33">
        <v>1.1271117042768799</v>
      </c>
      <c r="M689" s="35">
        <v>1.1271224677811</v>
      </c>
      <c r="N689" s="37">
        <v>43209</v>
      </c>
      <c r="O689" s="36">
        <v>1.04269963057446</v>
      </c>
      <c r="P689" s="38">
        <v>1.0426996289275401</v>
      </c>
      <c r="Q689" s="40">
        <v>43942</v>
      </c>
      <c r="R689" s="39">
        <v>1.00635100570759</v>
      </c>
      <c r="S689" s="41">
        <v>1.0063545589256699</v>
      </c>
    </row>
    <row r="690" spans="1:19" x14ac:dyDescent="0.25">
      <c r="A690" s="1"/>
      <c r="B690" t="s">
        <v>717</v>
      </c>
      <c r="C690" s="1">
        <v>1.078557158934522</v>
      </c>
      <c r="D690" s="1">
        <v>1.0831872726070171</v>
      </c>
      <c r="E690" t="s">
        <v>2411</v>
      </c>
      <c r="F690" s="1">
        <v>1.0162986621415679</v>
      </c>
      <c r="G690" s="1">
        <v>1.0149216433085391</v>
      </c>
      <c r="H690" t="s">
        <v>2934</v>
      </c>
      <c r="I690" s="1">
        <v>0.97522139528380802</v>
      </c>
      <c r="J690" s="6">
        <v>0.97279181204105403</v>
      </c>
      <c r="K690" s="34">
        <v>40840</v>
      </c>
      <c r="L690" s="33">
        <v>1.1287068256406501</v>
      </c>
      <c r="M690" s="35">
        <v>1.12871749128889</v>
      </c>
      <c r="N690" s="37">
        <v>43210</v>
      </c>
      <c r="O690" s="36">
        <v>1.0419177675707001</v>
      </c>
      <c r="P690" s="38">
        <v>1.0419177660158401</v>
      </c>
      <c r="Q690" s="40">
        <v>43943</v>
      </c>
      <c r="R690" s="39">
        <v>1.0071360973111101</v>
      </c>
      <c r="S690" s="41">
        <v>1.0071394529920501</v>
      </c>
    </row>
    <row r="691" spans="1:19" x14ac:dyDescent="0.25">
      <c r="A691" s="1"/>
      <c r="B691" t="s">
        <v>718</v>
      </c>
      <c r="C691" s="1">
        <v>1.078656677758292</v>
      </c>
      <c r="D691" s="1">
        <v>1.083246358853875</v>
      </c>
      <c r="E691" t="s">
        <v>2412</v>
      </c>
      <c r="F691" s="1">
        <v>1.0160247710882651</v>
      </c>
      <c r="G691" s="1">
        <v>1.014593879158366</v>
      </c>
      <c r="H691" t="s">
        <v>2935</v>
      </c>
      <c r="I691" s="1">
        <v>0.97453681053936358</v>
      </c>
      <c r="J691" s="6">
        <v>0.97220176626084454</v>
      </c>
      <c r="K691" s="34">
        <v>40841</v>
      </c>
      <c r="L691" s="33">
        <v>1.1289153938743799</v>
      </c>
      <c r="M691" s="35">
        <v>1.12892629918165</v>
      </c>
      <c r="N691" s="37">
        <v>43213</v>
      </c>
      <c r="O691" s="36">
        <v>1.0419934879760899</v>
      </c>
      <c r="P691" s="38">
        <v>1.0419934869285501</v>
      </c>
      <c r="Q691" s="40">
        <v>43944</v>
      </c>
      <c r="R691" s="39">
        <v>1.0063194904607899</v>
      </c>
      <c r="S691" s="41">
        <v>1.0063224455087401</v>
      </c>
    </row>
    <row r="692" spans="1:19" x14ac:dyDescent="0.25">
      <c r="A692" s="1"/>
      <c r="B692" t="s">
        <v>719</v>
      </c>
      <c r="C692" s="1">
        <v>1.079068501671669</v>
      </c>
      <c r="D692" s="1">
        <v>1.083700490341948</v>
      </c>
      <c r="E692" t="s">
        <v>2413</v>
      </c>
      <c r="F692" s="1">
        <v>1.0162315434073319</v>
      </c>
      <c r="G692" s="1">
        <v>1.014726038959221</v>
      </c>
      <c r="H692" t="s">
        <v>2936</v>
      </c>
      <c r="I692" s="1">
        <v>0.97423977592018374</v>
      </c>
      <c r="J692" s="6">
        <v>0.97195730015288984</v>
      </c>
      <c r="K692" s="34">
        <v>40842</v>
      </c>
      <c r="L692" s="33">
        <v>1.12961026689208</v>
      </c>
      <c r="M692" s="35">
        <v>1.12962133285112</v>
      </c>
      <c r="N692" s="37">
        <v>43214</v>
      </c>
      <c r="O692" s="36">
        <v>1.0422132010666501</v>
      </c>
      <c r="P692" s="38">
        <v>1.04221319972052</v>
      </c>
      <c r="Q692" s="40">
        <v>43945</v>
      </c>
      <c r="R692" s="39">
        <v>1.00611918092738</v>
      </c>
      <c r="S692" s="41">
        <v>1.0061215374444401</v>
      </c>
    </row>
    <row r="693" spans="1:19" x14ac:dyDescent="0.25">
      <c r="A693" s="1"/>
      <c r="B693" t="s">
        <v>720</v>
      </c>
      <c r="C693" s="1">
        <v>1.078461548571892</v>
      </c>
      <c r="D693" s="1">
        <v>1.0832569465307169</v>
      </c>
      <c r="E693" t="s">
        <v>2414</v>
      </c>
      <c r="F693" s="1">
        <v>1.0159116000963311</v>
      </c>
      <c r="G693" s="1">
        <v>1.014354904319672</v>
      </c>
      <c r="H693" t="s">
        <v>2937</v>
      </c>
      <c r="I693" s="1">
        <v>0.97487355825201072</v>
      </c>
      <c r="J693" s="6">
        <v>0.97285894563218578</v>
      </c>
      <c r="K693" s="34">
        <v>40843</v>
      </c>
      <c r="L693" s="33">
        <v>1.1285919532767801</v>
      </c>
      <c r="M693" s="35">
        <v>1.1286028334553599</v>
      </c>
      <c r="N693" s="37">
        <v>43215</v>
      </c>
      <c r="O693" s="36">
        <v>1.04203338930418</v>
      </c>
      <c r="P693" s="38">
        <v>1.0420333878249901</v>
      </c>
      <c r="Q693" s="40">
        <v>43948</v>
      </c>
      <c r="R693" s="39">
        <v>1.0077132275140599</v>
      </c>
      <c r="S693" s="41">
        <v>1.00771479880379</v>
      </c>
    </row>
    <row r="694" spans="1:19" x14ac:dyDescent="0.25">
      <c r="A694" s="1"/>
      <c r="B694" t="s">
        <v>721</v>
      </c>
      <c r="C694" s="1">
        <v>1.07905104261917</v>
      </c>
      <c r="D694" s="1">
        <v>1.0838640457259969</v>
      </c>
      <c r="E694" t="s">
        <v>2415</v>
      </c>
      <c r="F694" s="1">
        <v>1.01634814487562</v>
      </c>
      <c r="G694" s="1">
        <v>1.014809362769608</v>
      </c>
      <c r="H694" t="s">
        <v>2938</v>
      </c>
      <c r="I694" s="1">
        <v>0.9754133210081678</v>
      </c>
      <c r="J694" s="6">
        <v>0.97346318894917183</v>
      </c>
      <c r="K694" s="34">
        <v>40844</v>
      </c>
      <c r="L694" s="33">
        <v>1.1304471867810499</v>
      </c>
      <c r="M694" s="35">
        <v>1.1304583444672101</v>
      </c>
      <c r="N694" s="37">
        <v>43216</v>
      </c>
      <c r="O694" s="36">
        <v>1.0428960666334699</v>
      </c>
      <c r="P694" s="38">
        <v>1.04289606533825</v>
      </c>
      <c r="Q694" s="40">
        <v>43949</v>
      </c>
      <c r="R694" s="39">
        <v>1.00863722026474</v>
      </c>
      <c r="S694" s="41">
        <v>1.0086386955127</v>
      </c>
    </row>
    <row r="695" spans="1:19" x14ac:dyDescent="0.25">
      <c r="A695" s="1"/>
      <c r="B695" t="s">
        <v>722</v>
      </c>
      <c r="C695" s="1">
        <v>1.0792450666041089</v>
      </c>
      <c r="D695" s="1">
        <v>1.083862427685349</v>
      </c>
      <c r="E695" t="s">
        <v>2416</v>
      </c>
      <c r="F695" s="1">
        <v>1.0162550695460579</v>
      </c>
      <c r="G695" s="1">
        <v>1.01467297185003</v>
      </c>
      <c r="H695" t="s">
        <v>2939</v>
      </c>
      <c r="I695" s="1">
        <v>0.97533602023913835</v>
      </c>
      <c r="J695" s="6">
        <v>0.97330959775771697</v>
      </c>
      <c r="K695" s="34">
        <v>40847</v>
      </c>
      <c r="L695" s="33">
        <v>1.13087475640764</v>
      </c>
      <c r="M695" s="35">
        <v>1.1308860951212101</v>
      </c>
      <c r="N695" s="37">
        <v>43217</v>
      </c>
      <c r="O695" s="36">
        <v>1.04367831902758</v>
      </c>
      <c r="P695" s="38">
        <v>1.0436783177261499</v>
      </c>
      <c r="Q695" s="40">
        <v>43950</v>
      </c>
      <c r="R695" s="39">
        <v>1.0092616107479599</v>
      </c>
      <c r="S695" s="41">
        <v>1.0092632051636501</v>
      </c>
    </row>
    <row r="696" spans="1:19" x14ac:dyDescent="0.25">
      <c r="A696" s="1"/>
      <c r="B696" t="s">
        <v>723</v>
      </c>
      <c r="C696" s="1">
        <v>1.0780974438477491</v>
      </c>
      <c r="D696" s="1">
        <v>1.0824448710292409</v>
      </c>
      <c r="E696" t="s">
        <v>2417</v>
      </c>
      <c r="F696" s="1">
        <v>1.015819121726512</v>
      </c>
      <c r="G696" s="1">
        <v>1.014194699225629</v>
      </c>
      <c r="H696" t="s">
        <v>2940</v>
      </c>
      <c r="I696" s="1">
        <v>0.97461888427382681</v>
      </c>
      <c r="J696" s="6">
        <v>0.97231668114114034</v>
      </c>
      <c r="K696" s="34">
        <v>40848</v>
      </c>
      <c r="L696" s="33">
        <v>1.1280575736319101</v>
      </c>
      <c r="M696" s="35">
        <v>1.12806803149917</v>
      </c>
      <c r="N696" s="37">
        <v>43220</v>
      </c>
      <c r="O696" s="36">
        <v>1.04340893297666</v>
      </c>
      <c r="P696" s="38">
        <v>1.0434089317608199</v>
      </c>
      <c r="Q696" s="40">
        <v>43951</v>
      </c>
      <c r="R696" s="39">
        <v>1.00864058006913</v>
      </c>
      <c r="S696" s="41">
        <v>1.0086425334575699</v>
      </c>
    </row>
    <row r="697" spans="1:19" x14ac:dyDescent="0.25">
      <c r="A697" s="1"/>
      <c r="B697" t="s">
        <v>724</v>
      </c>
      <c r="C697" s="1">
        <v>1.077910918989291</v>
      </c>
      <c r="D697" s="1">
        <v>1.0822458998561539</v>
      </c>
      <c r="E697" t="s">
        <v>2418</v>
      </c>
      <c r="F697" s="1">
        <v>1.015452554397837</v>
      </c>
      <c r="G697" s="1">
        <v>1.013708199620754</v>
      </c>
      <c r="H697" t="s">
        <v>2941</v>
      </c>
      <c r="I697" s="1">
        <v>0.97484186186900901</v>
      </c>
      <c r="J697" s="6">
        <v>0.97250254468369657</v>
      </c>
      <c r="K697" s="34">
        <v>40849</v>
      </c>
      <c r="L697" s="33">
        <v>1.12807353129735</v>
      </c>
      <c r="M697" s="35">
        <v>1.1280844910151699</v>
      </c>
      <c r="N697" s="37">
        <v>43221</v>
      </c>
      <c r="O697" s="36">
        <v>1.0436898570155499</v>
      </c>
      <c r="P697" s="38">
        <v>1.0436898558146099</v>
      </c>
      <c r="Q697" s="40">
        <v>43952</v>
      </c>
      <c r="R697" s="39">
        <v>1.00822418043425</v>
      </c>
      <c r="S697" s="41">
        <v>1.00822610976565</v>
      </c>
    </row>
    <row r="698" spans="1:19" x14ac:dyDescent="0.25">
      <c r="A698" s="1"/>
      <c r="B698" t="s">
        <v>725</v>
      </c>
      <c r="C698" s="1">
        <v>1.078468682593301</v>
      </c>
      <c r="D698" s="1">
        <v>1.0828565520436091</v>
      </c>
      <c r="E698" t="s">
        <v>2419</v>
      </c>
      <c r="F698" s="1">
        <v>1.0154318975296821</v>
      </c>
      <c r="G698" s="1">
        <v>1.0136863663176789</v>
      </c>
      <c r="H698" t="s">
        <v>2942</v>
      </c>
      <c r="I698" s="1">
        <v>0.97480798374367572</v>
      </c>
      <c r="J698" s="6">
        <v>0.97228805196013102</v>
      </c>
      <c r="K698" s="34">
        <v>40850</v>
      </c>
      <c r="L698" s="33">
        <v>1.1283605764036</v>
      </c>
      <c r="M698" s="35">
        <v>1.1283717612105999</v>
      </c>
      <c r="N698" s="37">
        <v>43222</v>
      </c>
      <c r="O698" s="36">
        <v>1.04345245867615</v>
      </c>
      <c r="P698" s="38">
        <v>1.0434524573981301</v>
      </c>
      <c r="Q698" s="40">
        <v>43955</v>
      </c>
      <c r="R698" s="39">
        <v>1.00704797828542</v>
      </c>
      <c r="S698" s="41">
        <v>1.00705005388894</v>
      </c>
    </row>
    <row r="699" spans="1:19" x14ac:dyDescent="0.25">
      <c r="A699" s="1"/>
      <c r="B699" t="s">
        <v>726</v>
      </c>
      <c r="C699" s="1">
        <v>1.0787131659324509</v>
      </c>
      <c r="D699" s="1">
        <v>1.083151802132541</v>
      </c>
      <c r="E699" t="s">
        <v>2420</v>
      </c>
      <c r="F699" s="1">
        <v>1.0150871685044121</v>
      </c>
      <c r="G699" s="1">
        <v>1.0134019754313051</v>
      </c>
      <c r="H699" t="s">
        <v>2943</v>
      </c>
      <c r="I699" s="1">
        <v>0.97384715314979231</v>
      </c>
      <c r="J699" s="6">
        <v>0.97137010464596019</v>
      </c>
      <c r="K699" s="34">
        <v>40851</v>
      </c>
      <c r="L699" s="33">
        <v>1.1283835225104499</v>
      </c>
      <c r="M699" s="35">
        <v>1.1283946871636901</v>
      </c>
      <c r="N699" s="37">
        <v>43223</v>
      </c>
      <c r="O699" s="36">
        <v>1.04266384436867</v>
      </c>
      <c r="P699" s="38">
        <v>1.0426638430234201</v>
      </c>
      <c r="Q699" s="40">
        <v>43956</v>
      </c>
      <c r="R699" s="39">
        <v>1.00641607017442</v>
      </c>
      <c r="S699" s="41">
        <v>1.0064178250237501</v>
      </c>
    </row>
    <row r="700" spans="1:19" x14ac:dyDescent="0.25">
      <c r="A700" s="1"/>
      <c r="B700" t="s">
        <v>727</v>
      </c>
      <c r="C700" s="1">
        <v>1.079099530869263</v>
      </c>
      <c r="D700" s="1">
        <v>1.0835768981452181</v>
      </c>
      <c r="E700" t="s">
        <v>2421</v>
      </c>
      <c r="F700" s="1">
        <v>1.015243920740464</v>
      </c>
      <c r="G700" s="1">
        <v>1.013526719100271</v>
      </c>
      <c r="H700" t="s">
        <v>2944</v>
      </c>
      <c r="I700" s="1">
        <v>0.9742683397943428</v>
      </c>
      <c r="J700" s="6">
        <v>0.97185116533415383</v>
      </c>
      <c r="K700" s="34">
        <v>40854</v>
      </c>
      <c r="L700" s="33">
        <v>1.1290331407708201</v>
      </c>
      <c r="M700" s="35">
        <v>1.12904413181167</v>
      </c>
      <c r="N700" s="37">
        <v>43224</v>
      </c>
      <c r="O700" s="36">
        <v>1.04266023325318</v>
      </c>
      <c r="P700" s="38">
        <v>1.04266023162327</v>
      </c>
      <c r="Q700" s="40">
        <v>43957</v>
      </c>
      <c r="R700" s="39">
        <v>1.00662577663529</v>
      </c>
      <c r="S700" s="41">
        <v>1.0066276300771599</v>
      </c>
    </row>
    <row r="701" spans="1:19" x14ac:dyDescent="0.25">
      <c r="A701" s="1"/>
      <c r="B701" t="s">
        <v>728</v>
      </c>
      <c r="C701" s="1">
        <v>1.079442310902011</v>
      </c>
      <c r="D701" s="1">
        <v>1.0839704452541561</v>
      </c>
      <c r="E701" t="s">
        <v>2422</v>
      </c>
      <c r="F701" s="1">
        <v>1.0154943713500579</v>
      </c>
      <c r="G701" s="1">
        <v>1.013746359327381</v>
      </c>
      <c r="H701" t="s">
        <v>2945</v>
      </c>
      <c r="I701" s="1">
        <v>0.97496590622172585</v>
      </c>
      <c r="J701" s="6">
        <v>0.97265391178943383</v>
      </c>
      <c r="K701" s="34">
        <v>40855</v>
      </c>
      <c r="L701" s="33">
        <v>1.1293461914504701</v>
      </c>
      <c r="M701" s="35">
        <v>1.1293570833990201</v>
      </c>
      <c r="N701" s="37">
        <v>43227</v>
      </c>
      <c r="O701" s="36">
        <v>1.0427555917189</v>
      </c>
      <c r="P701" s="38">
        <v>1.0427555899810499</v>
      </c>
      <c r="Q701" s="40">
        <v>43958</v>
      </c>
      <c r="R701" s="39">
        <v>1.0078417017733601</v>
      </c>
      <c r="S701" s="41">
        <v>1.0078432418224199</v>
      </c>
    </row>
    <row r="702" spans="1:19" x14ac:dyDescent="0.25">
      <c r="A702" s="1"/>
      <c r="B702" t="s">
        <v>729</v>
      </c>
      <c r="C702" s="1">
        <v>1.078308448464532</v>
      </c>
      <c r="D702" s="1">
        <v>1.0826460375881091</v>
      </c>
      <c r="E702" t="s">
        <v>2423</v>
      </c>
      <c r="F702" s="1">
        <v>1.015181461049941</v>
      </c>
      <c r="G702" s="1">
        <v>1.013363913047906</v>
      </c>
      <c r="H702" t="s">
        <v>2946</v>
      </c>
      <c r="I702" s="1">
        <v>0.97500016347125473</v>
      </c>
      <c r="J702" s="6">
        <v>0.9727691802045586</v>
      </c>
      <c r="K702" s="34">
        <v>40856</v>
      </c>
      <c r="L702" s="33">
        <v>1.12687699171102</v>
      </c>
      <c r="M702" s="35">
        <v>1.12688756574156</v>
      </c>
      <c r="N702" s="37">
        <v>43228</v>
      </c>
      <c r="O702" s="36">
        <v>1.04246118863802</v>
      </c>
      <c r="P702" s="38">
        <v>1.0424611874208201</v>
      </c>
      <c r="Q702" s="40">
        <v>43959</v>
      </c>
      <c r="R702" s="39">
        <v>1.0080188031750801</v>
      </c>
      <c r="S702" s="41">
        <v>1.0080203446613401</v>
      </c>
    </row>
    <row r="703" spans="1:19" x14ac:dyDescent="0.25">
      <c r="A703" s="1"/>
      <c r="B703" t="s">
        <v>730</v>
      </c>
      <c r="C703" s="1">
        <v>1.078601437522994</v>
      </c>
      <c r="D703" s="1">
        <v>1.0829383258642979</v>
      </c>
      <c r="E703" t="s">
        <v>2424</v>
      </c>
      <c r="F703" s="1">
        <v>1.015291800804391</v>
      </c>
      <c r="G703" s="1">
        <v>1.013436251806104</v>
      </c>
      <c r="H703" t="s">
        <v>2947</v>
      </c>
      <c r="I703" s="1">
        <v>0.97578806881381874</v>
      </c>
      <c r="J703" s="6">
        <v>0.97383177946838162</v>
      </c>
      <c r="K703" s="34">
        <v>40857</v>
      </c>
      <c r="L703" s="33">
        <v>1.1271148104431801</v>
      </c>
      <c r="M703" s="35">
        <v>1.1271255903403701</v>
      </c>
      <c r="N703" s="37">
        <v>43229</v>
      </c>
      <c r="O703" s="36">
        <v>1.04198705542549</v>
      </c>
      <c r="P703" s="38">
        <v>1.0419870543235299</v>
      </c>
      <c r="Q703" s="40">
        <v>43962</v>
      </c>
      <c r="R703" s="39">
        <v>1.00873807897531</v>
      </c>
      <c r="S703" s="41">
        <v>1.00873867695135</v>
      </c>
    </row>
    <row r="704" spans="1:19" x14ac:dyDescent="0.25">
      <c r="A704" s="1"/>
      <c r="B704" t="s">
        <v>731</v>
      </c>
      <c r="C704" s="1">
        <v>1.078609802885852</v>
      </c>
      <c r="D704" s="1">
        <v>1.08300747676828</v>
      </c>
      <c r="E704" t="s">
        <v>2425</v>
      </c>
      <c r="F704" s="1">
        <v>1.015503525455115</v>
      </c>
      <c r="G704" s="1">
        <v>1.0136657710328281</v>
      </c>
      <c r="H704" t="s">
        <v>2948</v>
      </c>
      <c r="I704" s="1">
        <v>0.97550815447459671</v>
      </c>
      <c r="J704" s="6">
        <v>0.97357637908353212</v>
      </c>
      <c r="K704" s="34">
        <v>40858</v>
      </c>
      <c r="L704" s="33">
        <v>1.12699465778705</v>
      </c>
      <c r="M704" s="35">
        <v>1.1270053927138299</v>
      </c>
      <c r="N704" s="37">
        <v>43230</v>
      </c>
      <c r="O704" s="36">
        <v>1.04230219262861</v>
      </c>
      <c r="P704" s="38">
        <v>1.0423021911066701</v>
      </c>
      <c r="Q704" s="40">
        <v>43963</v>
      </c>
      <c r="R704" s="39">
        <v>1.0077002955715599</v>
      </c>
      <c r="S704" s="41">
        <v>1.00770098353129</v>
      </c>
    </row>
    <row r="705" spans="1:19" x14ac:dyDescent="0.25">
      <c r="A705" s="1"/>
      <c r="B705" t="s">
        <v>732</v>
      </c>
      <c r="C705" s="1">
        <v>1.0786896576440279</v>
      </c>
      <c r="D705" s="1">
        <v>1.083155519347788</v>
      </c>
      <c r="E705" t="s">
        <v>2426</v>
      </c>
      <c r="F705" s="1">
        <v>1.015995177025518</v>
      </c>
      <c r="G705" s="1">
        <v>1.0141816926207221</v>
      </c>
      <c r="H705" t="s">
        <v>2949</v>
      </c>
      <c r="I705" s="1">
        <v>0.97573137649834374</v>
      </c>
      <c r="J705" s="6">
        <v>0.97373257597484919</v>
      </c>
      <c r="K705" s="34">
        <v>40861</v>
      </c>
      <c r="L705" s="33">
        <v>1.12804543214993</v>
      </c>
      <c r="M705" s="35">
        <v>1.1280564559587201</v>
      </c>
      <c r="N705" s="37">
        <v>43231</v>
      </c>
      <c r="O705" s="36">
        <v>1.0424214989329399</v>
      </c>
      <c r="P705" s="38">
        <v>1.04242149734961</v>
      </c>
      <c r="Q705" s="40">
        <v>43964</v>
      </c>
      <c r="R705" s="39">
        <v>1.00742482539527</v>
      </c>
      <c r="S705" s="41">
        <v>1.00742603888368</v>
      </c>
    </row>
    <row r="706" spans="1:19" x14ac:dyDescent="0.25">
      <c r="A706" s="1"/>
      <c r="B706" t="s">
        <v>733</v>
      </c>
      <c r="C706" s="1">
        <v>1.0793360632757321</v>
      </c>
      <c r="D706" s="1">
        <v>1.083811349400404</v>
      </c>
      <c r="E706" t="s">
        <v>2427</v>
      </c>
      <c r="F706" s="1">
        <v>1.016060538574747</v>
      </c>
      <c r="G706" s="1">
        <v>1.0142206631333579</v>
      </c>
      <c r="H706" t="s">
        <v>2950</v>
      </c>
      <c r="I706" s="1">
        <v>0.97507457328255476</v>
      </c>
      <c r="J706" s="6">
        <v>0.97292681566761663</v>
      </c>
      <c r="K706" s="34">
        <v>40862</v>
      </c>
      <c r="L706" s="33">
        <v>1.1287148631313699</v>
      </c>
      <c r="M706" s="35">
        <v>1.1287260822657399</v>
      </c>
      <c r="N706" s="37">
        <v>43234</v>
      </c>
      <c r="O706" s="36">
        <v>1.04243703323819</v>
      </c>
      <c r="P706" s="38">
        <v>1.04243703212426</v>
      </c>
      <c r="Q706" s="40">
        <v>43965</v>
      </c>
      <c r="R706" s="39">
        <v>1.00703348579562</v>
      </c>
      <c r="S706" s="41">
        <v>1.00703456583193</v>
      </c>
    </row>
    <row r="707" spans="1:19" x14ac:dyDescent="0.25">
      <c r="A707" s="1"/>
      <c r="B707" t="s">
        <v>734</v>
      </c>
      <c r="C707" s="1">
        <v>1.078862700543856</v>
      </c>
      <c r="D707" s="1">
        <v>1.0833201697264729</v>
      </c>
      <c r="E707" t="s">
        <v>2428</v>
      </c>
      <c r="F707" s="1">
        <v>1.0155385118912419</v>
      </c>
      <c r="G707" s="1">
        <v>1.0136469623591711</v>
      </c>
      <c r="H707" t="s">
        <v>2951</v>
      </c>
      <c r="I707" s="1">
        <v>0.97558869817607308</v>
      </c>
      <c r="J707" s="6">
        <v>0.97348612293485071</v>
      </c>
      <c r="K707" s="34">
        <v>40863</v>
      </c>
      <c r="L707" s="33">
        <v>1.1283485986938799</v>
      </c>
      <c r="M707" s="35">
        <v>1.1283597462441799</v>
      </c>
      <c r="N707" s="37">
        <v>43235</v>
      </c>
      <c r="O707" s="36">
        <v>1.0417555609540401</v>
      </c>
      <c r="P707" s="38">
        <v>1.04175556117722</v>
      </c>
      <c r="Q707" s="40">
        <v>43966</v>
      </c>
      <c r="R707" s="39">
        <v>1.0079670480013101</v>
      </c>
      <c r="S707" s="41">
        <v>1.0079678174731399</v>
      </c>
    </row>
    <row r="708" spans="1:19" x14ac:dyDescent="0.25">
      <c r="A708" s="1"/>
      <c r="B708" t="s">
        <v>735</v>
      </c>
      <c r="C708" s="1">
        <v>1.0774938623995061</v>
      </c>
      <c r="D708" s="1">
        <v>1.0818822975287941</v>
      </c>
      <c r="E708" t="s">
        <v>2429</v>
      </c>
      <c r="F708" s="1">
        <v>1.015727859665019</v>
      </c>
      <c r="G708" s="1">
        <v>1.013883497848054</v>
      </c>
      <c r="H708" t="s">
        <v>2952</v>
      </c>
      <c r="I708" s="1">
        <v>0.97473650137578127</v>
      </c>
      <c r="J708" s="6">
        <v>0.97270415990234915</v>
      </c>
      <c r="K708" s="34">
        <v>40864</v>
      </c>
      <c r="L708" s="33">
        <v>1.1266577199433201</v>
      </c>
      <c r="M708" s="35">
        <v>1.1266687499485999</v>
      </c>
      <c r="N708" s="37">
        <v>43236</v>
      </c>
      <c r="O708" s="36">
        <v>1.0418996501676001</v>
      </c>
      <c r="P708" s="38">
        <v>1.0418996506298299</v>
      </c>
      <c r="Q708" s="40">
        <v>43969</v>
      </c>
      <c r="R708" s="39">
        <v>1.0066309472294099</v>
      </c>
      <c r="S708" s="41">
        <v>1.00663236729109</v>
      </c>
    </row>
    <row r="709" spans="1:19" x14ac:dyDescent="0.25">
      <c r="A709" s="1"/>
      <c r="B709" t="s">
        <v>736</v>
      </c>
      <c r="C709" s="1">
        <v>1.077721904610498</v>
      </c>
      <c r="D709" s="1">
        <v>1.082138033539632</v>
      </c>
      <c r="E709" t="s">
        <v>2430</v>
      </c>
      <c r="F709" s="1">
        <v>1.0161060522360941</v>
      </c>
      <c r="G709" s="1">
        <v>1.0141942663000869</v>
      </c>
      <c r="H709" t="s">
        <v>2953</v>
      </c>
      <c r="I709" s="1">
        <v>0.97466158186009022</v>
      </c>
      <c r="J709" s="6">
        <v>0.97266911923345156</v>
      </c>
      <c r="K709" s="34">
        <v>40865</v>
      </c>
      <c r="L709" s="33">
        <v>1.12743983055133</v>
      </c>
      <c r="M709" s="35">
        <v>1.12745100850528</v>
      </c>
      <c r="N709" s="37">
        <v>43237</v>
      </c>
      <c r="O709" s="36">
        <v>1.0424841116579999</v>
      </c>
      <c r="P709" s="38">
        <v>1.04248411218023</v>
      </c>
      <c r="Q709" s="40">
        <v>43970</v>
      </c>
      <c r="R709" s="39">
        <v>1.00589604899272</v>
      </c>
      <c r="S709" s="41">
        <v>1.0058975204221701</v>
      </c>
    </row>
    <row r="710" spans="1:19" x14ac:dyDescent="0.25">
      <c r="A710" s="1"/>
      <c r="B710" t="s">
        <v>737</v>
      </c>
      <c r="C710" s="1">
        <v>1.077506819530988</v>
      </c>
      <c r="D710" s="1">
        <v>1.0818331444052049</v>
      </c>
      <c r="E710" t="s">
        <v>2431</v>
      </c>
      <c r="F710" s="1">
        <v>1.0157159091555239</v>
      </c>
      <c r="G710" s="1">
        <v>1.013775188542557</v>
      </c>
      <c r="H710" t="s">
        <v>2954</v>
      </c>
      <c r="I710" s="1">
        <v>0.97506385754490232</v>
      </c>
      <c r="J710" s="6">
        <v>0.97313937675001883</v>
      </c>
      <c r="K710" s="34">
        <v>40868</v>
      </c>
      <c r="L710" s="33">
        <v>1.1274201396107799</v>
      </c>
      <c r="M710" s="35">
        <v>1.1274315533099299</v>
      </c>
      <c r="N710" s="37">
        <v>43238</v>
      </c>
      <c r="O710" s="36">
        <v>1.0420487345457901</v>
      </c>
      <c r="P710" s="38">
        <v>1.0420487348856899</v>
      </c>
      <c r="Q710" s="40">
        <v>43971</v>
      </c>
      <c r="R710" s="39">
        <v>1.0060475015767201</v>
      </c>
      <c r="S710" s="41">
        <v>1.0060488031167401</v>
      </c>
    </row>
    <row r="711" spans="1:19" x14ac:dyDescent="0.25">
      <c r="A711" s="1"/>
      <c r="B711" t="s">
        <v>738</v>
      </c>
      <c r="C711" s="1">
        <v>1.0781300747652629</v>
      </c>
      <c r="D711" s="1">
        <v>1.082521428657113</v>
      </c>
      <c r="E711" t="s">
        <v>2432</v>
      </c>
      <c r="F711" s="1">
        <v>1.0159110744381861</v>
      </c>
      <c r="G711" s="1">
        <v>1.0138635463564301</v>
      </c>
      <c r="H711" t="s">
        <v>2955</v>
      </c>
      <c r="I711" s="1">
        <v>0.97511391706051098</v>
      </c>
      <c r="J711" s="6">
        <v>0.97305805242468479</v>
      </c>
      <c r="K711" s="34">
        <v>40869</v>
      </c>
      <c r="L711" s="33">
        <v>1.12810548829403</v>
      </c>
      <c r="M711" s="35">
        <v>1.12811726895011</v>
      </c>
      <c r="N711" s="37">
        <v>43241</v>
      </c>
      <c r="O711" s="36">
        <v>1.0421071456644899</v>
      </c>
      <c r="P711" s="38">
        <v>1.0421071460318301</v>
      </c>
      <c r="Q711" s="40">
        <v>43972</v>
      </c>
      <c r="R711" s="39">
        <v>1.00693580445627</v>
      </c>
      <c r="S711" s="41">
        <v>1.0069372663588301</v>
      </c>
    </row>
    <row r="712" spans="1:19" x14ac:dyDescent="0.25">
      <c r="A712" s="1"/>
      <c r="B712" t="s">
        <v>739</v>
      </c>
      <c r="C712" s="1">
        <v>1.0774336011409771</v>
      </c>
      <c r="D712" s="1">
        <v>1.0817148300197119</v>
      </c>
      <c r="E712" t="s">
        <v>2433</v>
      </c>
      <c r="F712" s="1">
        <v>1.0161409522619529</v>
      </c>
      <c r="G712" s="1">
        <v>1.0140932626872019</v>
      </c>
      <c r="H712" t="s">
        <v>2956</v>
      </c>
      <c r="I712" s="1">
        <v>0.97520465892356845</v>
      </c>
      <c r="J712" s="6">
        <v>0.9730981549406108</v>
      </c>
      <c r="K712" s="34">
        <v>40870</v>
      </c>
      <c r="L712" s="33">
        <v>1.12687017029044</v>
      </c>
      <c r="M712" s="35">
        <v>1.1268817925836301</v>
      </c>
      <c r="N712" s="37">
        <v>43242</v>
      </c>
      <c r="O712" s="36">
        <v>1.04241557448678</v>
      </c>
      <c r="P712" s="38">
        <v>1.0424155746970101</v>
      </c>
      <c r="Q712" s="40">
        <v>43973</v>
      </c>
      <c r="R712" s="39">
        <v>1.00714386866419</v>
      </c>
      <c r="S712" s="41">
        <v>1.00714510491831</v>
      </c>
    </row>
    <row r="713" spans="1:19" x14ac:dyDescent="0.25">
      <c r="A713" s="1"/>
      <c r="B713" t="s">
        <v>740</v>
      </c>
      <c r="C713" s="1">
        <v>1.0771353730732931</v>
      </c>
      <c r="D713" s="1">
        <v>1.0813859709979681</v>
      </c>
      <c r="E713" t="s">
        <v>2434</v>
      </c>
      <c r="F713" s="1">
        <v>1.0157832254880339</v>
      </c>
      <c r="G713" s="1">
        <v>1.013905652201804</v>
      </c>
      <c r="H713" t="s">
        <v>2957</v>
      </c>
      <c r="I713" s="1">
        <v>0.97497515322973405</v>
      </c>
      <c r="J713" s="6">
        <v>0.97295709329518598</v>
      </c>
      <c r="K713" s="34">
        <v>40871</v>
      </c>
      <c r="L713" s="33">
        <v>1.1265249630771299</v>
      </c>
      <c r="M713" s="35">
        <v>1.1265365203304101</v>
      </c>
      <c r="N713" s="37">
        <v>43243</v>
      </c>
      <c r="O713" s="36">
        <v>1.04191364876563</v>
      </c>
      <c r="P713" s="38">
        <v>1.0419136495460299</v>
      </c>
      <c r="Q713" s="40">
        <v>43976</v>
      </c>
      <c r="R713" s="39">
        <v>1.0069969492233</v>
      </c>
      <c r="S713" s="41">
        <v>1.00699818557262</v>
      </c>
    </row>
    <row r="714" spans="1:19" x14ac:dyDescent="0.25">
      <c r="A714" s="1"/>
      <c r="B714" t="s">
        <v>741</v>
      </c>
      <c r="C714" s="1">
        <v>1.0775985001402031</v>
      </c>
      <c r="D714" s="1">
        <v>1.081876541433106</v>
      </c>
      <c r="E714" t="s">
        <v>2435</v>
      </c>
      <c r="F714" s="1">
        <v>1.016097286459076</v>
      </c>
      <c r="G714" s="1">
        <v>1.014308587439593</v>
      </c>
      <c r="H714" t="s">
        <v>2958</v>
      </c>
      <c r="I714" s="1">
        <v>0.9744948560035438</v>
      </c>
      <c r="J714" s="6">
        <v>0.97246767602749107</v>
      </c>
      <c r="K714" s="34">
        <v>40872</v>
      </c>
      <c r="L714" s="33">
        <v>1.12665057701237</v>
      </c>
      <c r="M714" s="35">
        <v>1.1266626178366801</v>
      </c>
      <c r="N714" s="37">
        <v>43244</v>
      </c>
      <c r="O714" s="36">
        <v>1.04248623743017</v>
      </c>
      <c r="P714" s="38">
        <v>1.0424862383095801</v>
      </c>
      <c r="Q714" s="40">
        <v>43977</v>
      </c>
      <c r="R714" s="39">
        <v>1.0065344165701799</v>
      </c>
      <c r="S714" s="41">
        <v>1.00653557944267</v>
      </c>
    </row>
    <row r="715" spans="1:19" x14ac:dyDescent="0.25">
      <c r="A715" s="1"/>
      <c r="B715" t="s">
        <v>742</v>
      </c>
      <c r="C715" s="1">
        <v>1.0777329612949429</v>
      </c>
      <c r="D715" s="1">
        <v>1.0821690233076939</v>
      </c>
      <c r="E715" t="s">
        <v>2436</v>
      </c>
      <c r="F715" s="1">
        <v>1.015710311403361</v>
      </c>
      <c r="G715" s="1">
        <v>1.0138977231936459</v>
      </c>
      <c r="H715" t="s">
        <v>2959</v>
      </c>
      <c r="I715" s="1">
        <v>0.97497848431728107</v>
      </c>
      <c r="J715" s="6">
        <v>0.97291547236531106</v>
      </c>
      <c r="K715" s="34">
        <v>40875</v>
      </c>
      <c r="L715" s="33">
        <v>1.1275165001712399</v>
      </c>
      <c r="M715" s="35">
        <v>1.1275285303486999</v>
      </c>
      <c r="N715" s="37">
        <v>43245</v>
      </c>
      <c r="O715" s="36">
        <v>1.04296376143279</v>
      </c>
      <c r="P715" s="38">
        <v>1.04296376308876</v>
      </c>
      <c r="Q715" s="40">
        <v>43978</v>
      </c>
      <c r="R715" s="39">
        <v>1.0075024655810401</v>
      </c>
      <c r="S715" s="41">
        <v>1.0075039038254501</v>
      </c>
    </row>
    <row r="716" spans="1:19" x14ac:dyDescent="0.25">
      <c r="A716" s="1"/>
      <c r="B716" t="s">
        <v>743</v>
      </c>
      <c r="C716" s="1">
        <v>1.0780328928137699</v>
      </c>
      <c r="D716" s="1">
        <v>1.0825828864593301</v>
      </c>
      <c r="E716" t="s">
        <v>2437</v>
      </c>
      <c r="F716" s="1">
        <v>1.015698419175352</v>
      </c>
      <c r="G716" s="1">
        <v>1.013938854232233</v>
      </c>
      <c r="H716" t="s">
        <v>2960</v>
      </c>
      <c r="I716" s="1">
        <v>0.97555110692387181</v>
      </c>
      <c r="J716" s="6">
        <v>0.97356002110872519</v>
      </c>
      <c r="K716" s="34">
        <v>40876</v>
      </c>
      <c r="L716" s="33">
        <v>1.1280138543429199</v>
      </c>
      <c r="M716" s="35">
        <v>1.12802624801291</v>
      </c>
      <c r="N716" s="37">
        <v>43248</v>
      </c>
      <c r="O716" s="36">
        <v>1.04300553815451</v>
      </c>
      <c r="P716" s="38">
        <v>1.04300553981055</v>
      </c>
      <c r="Q716" s="40">
        <v>43979</v>
      </c>
      <c r="R716" s="39">
        <v>1.0072964763115599</v>
      </c>
      <c r="S716" s="41">
        <v>1.0072983589003499</v>
      </c>
    </row>
    <row r="717" spans="1:19" x14ac:dyDescent="0.25">
      <c r="A717" s="1"/>
      <c r="B717" t="s">
        <v>744</v>
      </c>
      <c r="C717" s="1">
        <v>1.0790933768594391</v>
      </c>
      <c r="D717" s="1">
        <v>1.083656846212133</v>
      </c>
      <c r="E717" t="s">
        <v>2438</v>
      </c>
      <c r="F717" s="1">
        <v>1.015307672601345</v>
      </c>
      <c r="G717" s="1">
        <v>1.013683575400562</v>
      </c>
      <c r="H717" t="s">
        <v>2961</v>
      </c>
      <c r="I717" s="1">
        <v>0.9758427559180588</v>
      </c>
      <c r="J717" s="6">
        <v>0.97390679880897635</v>
      </c>
      <c r="K717" s="34">
        <v>40877</v>
      </c>
      <c r="L717" s="33">
        <v>1.12884541236919</v>
      </c>
      <c r="M717" s="35">
        <v>1.12885838296533</v>
      </c>
      <c r="N717" s="37">
        <v>43249</v>
      </c>
      <c r="O717" s="36">
        <v>1.04254468424239</v>
      </c>
      <c r="P717" s="38">
        <v>1.0425446875425599</v>
      </c>
      <c r="Q717" s="40">
        <v>43980</v>
      </c>
      <c r="R717" s="39">
        <v>1.00744137492717</v>
      </c>
      <c r="S717" s="41">
        <v>1.0074430962302701</v>
      </c>
    </row>
    <row r="718" spans="1:19" x14ac:dyDescent="0.25">
      <c r="A718" s="1"/>
      <c r="B718" t="s">
        <v>745</v>
      </c>
      <c r="C718" s="1">
        <v>1.079392447407731</v>
      </c>
      <c r="D718" s="1">
        <v>1.084037960649092</v>
      </c>
      <c r="E718" t="s">
        <v>2439</v>
      </c>
      <c r="F718" s="1">
        <v>1.0154066935502259</v>
      </c>
      <c r="G718" s="1">
        <v>1.013736379968087</v>
      </c>
      <c r="H718" t="s">
        <v>2962</v>
      </c>
      <c r="I718" s="1">
        <v>0.97628949290769507</v>
      </c>
      <c r="J718" s="6">
        <v>0.97438349947533065</v>
      </c>
      <c r="K718" s="34">
        <v>40878</v>
      </c>
      <c r="L718" s="33">
        <v>1.12959988287476</v>
      </c>
      <c r="M718" s="35">
        <v>1.1296130557545401</v>
      </c>
      <c r="N718" s="37">
        <v>43250</v>
      </c>
      <c r="O718" s="36">
        <v>1.0434997757803699</v>
      </c>
      <c r="P718" s="38">
        <v>1.04349977884891</v>
      </c>
      <c r="Q718" s="40">
        <v>43983</v>
      </c>
      <c r="R718" s="39">
        <v>1.00764193479207</v>
      </c>
      <c r="S718" s="41">
        <v>1.0076437442644699</v>
      </c>
    </row>
    <row r="719" spans="1:19" x14ac:dyDescent="0.25">
      <c r="A719" s="1"/>
      <c r="B719" t="s">
        <v>746</v>
      </c>
      <c r="C719" s="1">
        <v>1.0791615806940491</v>
      </c>
      <c r="D719" s="1">
        <v>1.083881791638063</v>
      </c>
      <c r="E719" t="s">
        <v>2440</v>
      </c>
      <c r="F719" s="1">
        <v>1.014903895387762</v>
      </c>
      <c r="G719" s="1">
        <v>1.0131510154964041</v>
      </c>
      <c r="H719" t="s">
        <v>2963</v>
      </c>
      <c r="I719" s="1">
        <v>0.97572533063139733</v>
      </c>
      <c r="J719" s="6">
        <v>0.9738079786020476</v>
      </c>
      <c r="K719" s="34">
        <v>40879</v>
      </c>
      <c r="L719" s="33">
        <v>1.1300014134485401</v>
      </c>
      <c r="M719" s="35">
        <v>1.1300145384889799</v>
      </c>
      <c r="N719" s="37">
        <v>43251</v>
      </c>
      <c r="O719" s="36">
        <v>1.0433322424489599</v>
      </c>
      <c r="P719" s="38">
        <v>1.0433322458090499</v>
      </c>
      <c r="Q719" s="40">
        <v>43984</v>
      </c>
      <c r="R719" s="39">
        <v>1.0075026487224401</v>
      </c>
      <c r="S719" s="41">
        <v>1.00750438082243</v>
      </c>
    </row>
    <row r="720" spans="1:19" x14ac:dyDescent="0.25">
      <c r="A720" s="1"/>
      <c r="B720" t="s">
        <v>747</v>
      </c>
      <c r="C720" s="1">
        <v>1.0788637162377459</v>
      </c>
      <c r="D720" s="1">
        <v>1.0836025549430179</v>
      </c>
      <c r="E720" t="s">
        <v>2441</v>
      </c>
      <c r="F720" s="1">
        <v>1.0154877229902559</v>
      </c>
      <c r="G720" s="1">
        <v>1.0136918321425199</v>
      </c>
      <c r="H720" t="s">
        <v>2964</v>
      </c>
      <c r="I720" s="1">
        <v>0.97517255093989463</v>
      </c>
      <c r="J720" s="6">
        <v>0.97320948691396914</v>
      </c>
      <c r="K720" s="34">
        <v>40882</v>
      </c>
      <c r="L720" s="33">
        <v>1.12968386010796</v>
      </c>
      <c r="M720" s="35">
        <v>1.1296970129997901</v>
      </c>
      <c r="N720" s="37">
        <v>43252</v>
      </c>
      <c r="O720" s="36">
        <v>1.0438486225231201</v>
      </c>
      <c r="P720" s="38">
        <v>1.04384862587022</v>
      </c>
      <c r="Q720" s="40">
        <v>43985</v>
      </c>
      <c r="R720" s="39">
        <v>1.0073561451902899</v>
      </c>
      <c r="S720" s="41">
        <v>1.0073583573386999</v>
      </c>
    </row>
    <row r="721" spans="1:19" x14ac:dyDescent="0.25">
      <c r="A721" s="1"/>
      <c r="B721" t="s">
        <v>748</v>
      </c>
      <c r="C721" s="1">
        <v>1.079519757129348</v>
      </c>
      <c r="D721" s="1">
        <v>1.0842538971330959</v>
      </c>
      <c r="E721" t="s">
        <v>2442</v>
      </c>
      <c r="F721" s="1">
        <v>1.0160756887870379</v>
      </c>
      <c r="G721" s="1">
        <v>1.0141994061732871</v>
      </c>
      <c r="H721" t="s">
        <v>2965</v>
      </c>
      <c r="I721" s="1">
        <v>0.97531253072216018</v>
      </c>
      <c r="J721" s="6">
        <v>0.97339832188354014</v>
      </c>
      <c r="K721" s="34">
        <v>40883</v>
      </c>
      <c r="L721" s="33">
        <v>1.13023102464832</v>
      </c>
      <c r="M721" s="35">
        <v>1.1302442512250099</v>
      </c>
      <c r="N721" s="37">
        <v>43255</v>
      </c>
      <c r="O721" s="36">
        <v>1.0445291833155199</v>
      </c>
      <c r="P721" s="38">
        <v>1.04452918720805</v>
      </c>
      <c r="Q721" s="40">
        <v>43986</v>
      </c>
      <c r="R721" s="39">
        <v>1.0071290700884601</v>
      </c>
      <c r="S721" s="41">
        <v>1.00713122559251</v>
      </c>
    </row>
    <row r="722" spans="1:19" x14ac:dyDescent="0.25">
      <c r="A722" s="1"/>
      <c r="B722" t="s">
        <v>749</v>
      </c>
      <c r="C722" s="1">
        <v>1.07970342481325</v>
      </c>
      <c r="D722" s="1">
        <v>1.0844331908067579</v>
      </c>
      <c r="E722" t="s">
        <v>2443</v>
      </c>
      <c r="F722" s="1">
        <v>1.0159433989680371</v>
      </c>
      <c r="G722" s="1">
        <v>1.013985302944385</v>
      </c>
      <c r="H722" t="s">
        <v>2966</v>
      </c>
      <c r="I722" s="1">
        <v>0.97462218217946894</v>
      </c>
      <c r="J722" s="6">
        <v>0.97247495612546775</v>
      </c>
      <c r="K722" s="34">
        <v>40884</v>
      </c>
      <c r="L722" s="33">
        <v>1.1303974784277699</v>
      </c>
      <c r="M722" s="35">
        <v>1.13041058733313</v>
      </c>
      <c r="N722" s="37">
        <v>43256</v>
      </c>
      <c r="O722" s="36">
        <v>1.0444472532115201</v>
      </c>
      <c r="P722" s="38">
        <v>1.0444472569671801</v>
      </c>
      <c r="Q722" s="40">
        <v>43987</v>
      </c>
      <c r="R722" s="39">
        <v>1.0076553551363401</v>
      </c>
      <c r="S722" s="41">
        <v>1.00765805647101</v>
      </c>
    </row>
    <row r="723" spans="1:19" x14ac:dyDescent="0.25">
      <c r="A723" s="1"/>
      <c r="B723" t="s">
        <v>750</v>
      </c>
      <c r="C723" s="1">
        <v>1.0800429619017029</v>
      </c>
      <c r="D723" s="1">
        <v>1.0846711978484651</v>
      </c>
      <c r="E723" t="s">
        <v>2444</v>
      </c>
      <c r="F723" s="1">
        <v>1.0158294717543339</v>
      </c>
      <c r="G723" s="1">
        <v>1.01381406148716</v>
      </c>
      <c r="H723" t="s">
        <v>2967</v>
      </c>
      <c r="I723" s="1">
        <v>0.97498619890129257</v>
      </c>
      <c r="J723" s="6">
        <v>0.97276062817526709</v>
      </c>
      <c r="K723" s="34">
        <v>40885</v>
      </c>
      <c r="L723" s="33">
        <v>1.1302182650330499</v>
      </c>
      <c r="M723" s="35">
        <v>1.13023159283798</v>
      </c>
      <c r="N723" s="37">
        <v>43257</v>
      </c>
      <c r="O723" s="36">
        <v>1.0442593562307001</v>
      </c>
      <c r="P723" s="38">
        <v>1.04425936025207</v>
      </c>
      <c r="Q723" s="40">
        <v>43990</v>
      </c>
      <c r="R723" s="39">
        <v>1.0075084059903801</v>
      </c>
      <c r="S723" s="41">
        <v>1.0075113194849801</v>
      </c>
    </row>
    <row r="724" spans="1:19" x14ac:dyDescent="0.25">
      <c r="A724" s="1"/>
      <c r="B724" t="s">
        <v>751</v>
      </c>
      <c r="C724" s="1">
        <v>1.080448061494768</v>
      </c>
      <c r="D724" s="1">
        <v>1.085197642004806</v>
      </c>
      <c r="E724" t="s">
        <v>2445</v>
      </c>
      <c r="F724" s="1">
        <v>1.0158963384983819</v>
      </c>
      <c r="G724" s="1">
        <v>1.0138366401045431</v>
      </c>
      <c r="H724" t="s">
        <v>2968</v>
      </c>
      <c r="I724" s="1">
        <v>0.97468219892170171</v>
      </c>
      <c r="J724" s="6">
        <v>0.97237420595806257</v>
      </c>
      <c r="K724" s="34">
        <v>40886</v>
      </c>
      <c r="L724" s="33">
        <v>1.13064946174087</v>
      </c>
      <c r="M724" s="35">
        <v>1.1306630962914099</v>
      </c>
      <c r="N724" s="37">
        <v>43258</v>
      </c>
      <c r="O724" s="36">
        <v>1.04407717690379</v>
      </c>
      <c r="P724" s="38">
        <v>1.0440771808503899</v>
      </c>
      <c r="Q724" s="40">
        <v>43991</v>
      </c>
      <c r="R724" s="39">
        <v>1.0071408105522901</v>
      </c>
      <c r="S724" s="41">
        <v>1.0071439680459</v>
      </c>
    </row>
    <row r="725" spans="1:19" x14ac:dyDescent="0.25">
      <c r="A725" s="1"/>
      <c r="B725" t="s">
        <v>752</v>
      </c>
      <c r="C725" s="1">
        <v>1.0804062413902451</v>
      </c>
      <c r="D725" s="1">
        <v>1.085161583104969</v>
      </c>
      <c r="E725" t="s">
        <v>2446</v>
      </c>
      <c r="F725" s="1">
        <v>1.015342301298759</v>
      </c>
      <c r="G725" s="1">
        <v>1.0132657644725249</v>
      </c>
      <c r="H725" t="s">
        <v>2969</v>
      </c>
      <c r="I725" s="1">
        <v>0.97404159202310725</v>
      </c>
      <c r="J725" s="6">
        <v>0.97179329283450988</v>
      </c>
      <c r="K725" s="34">
        <v>40889</v>
      </c>
      <c r="L725" s="33">
        <v>1.1311039252373001</v>
      </c>
      <c r="M725" s="35">
        <v>1.13111761008028</v>
      </c>
      <c r="N725" s="37">
        <v>43259</v>
      </c>
      <c r="O725" s="36">
        <v>1.0435629634227599</v>
      </c>
      <c r="P725" s="38">
        <v>1.04356296733272</v>
      </c>
      <c r="Q725" s="40">
        <v>43992</v>
      </c>
      <c r="R725" s="39">
        <v>1.0062536414741301</v>
      </c>
      <c r="S725" s="41">
        <v>1.0062565326963699</v>
      </c>
    </row>
    <row r="726" spans="1:19" x14ac:dyDescent="0.25">
      <c r="A726" s="1"/>
      <c r="B726" t="s">
        <v>753</v>
      </c>
      <c r="C726" s="1">
        <v>1.0803316633644371</v>
      </c>
      <c r="D726" s="1">
        <v>1.0851437684844609</v>
      </c>
      <c r="E726" t="s">
        <v>2447</v>
      </c>
      <c r="F726" s="1">
        <v>1.015486346212106</v>
      </c>
      <c r="G726" s="1">
        <v>1.0132962346877969</v>
      </c>
      <c r="H726" t="s">
        <v>2970</v>
      </c>
      <c r="I726" s="1">
        <v>0.97303826644937008</v>
      </c>
      <c r="J726" s="6">
        <v>0.97040556781417864</v>
      </c>
      <c r="K726" s="34">
        <v>40890</v>
      </c>
      <c r="L726" s="33">
        <v>1.1315462005225501</v>
      </c>
      <c r="M726" s="35">
        <v>1.1315597740502401</v>
      </c>
      <c r="N726" s="37">
        <v>43262</v>
      </c>
      <c r="O726" s="36">
        <v>1.0439909709577699</v>
      </c>
      <c r="P726" s="38">
        <v>1.04399097469892</v>
      </c>
      <c r="Q726" s="40">
        <v>43993</v>
      </c>
      <c r="R726" s="39">
        <v>1.0045604852805601</v>
      </c>
      <c r="S726" s="41">
        <v>1.00456629530144</v>
      </c>
    </row>
    <row r="727" spans="1:19" x14ac:dyDescent="0.25">
      <c r="A727" s="1"/>
      <c r="B727" t="s">
        <v>754</v>
      </c>
      <c r="C727" s="1">
        <v>1.0794016152379331</v>
      </c>
      <c r="D727" s="1">
        <v>1.0841595942943829</v>
      </c>
      <c r="E727" t="s">
        <v>2448</v>
      </c>
      <c r="F727" s="1">
        <v>1.015224137941505</v>
      </c>
      <c r="G727" s="1">
        <v>1.013035679239001</v>
      </c>
      <c r="H727" t="s">
        <v>2971</v>
      </c>
      <c r="I727" s="1">
        <v>0.97306924599321021</v>
      </c>
      <c r="J727" s="6">
        <v>0.97052715996255201</v>
      </c>
      <c r="K727" s="34">
        <v>40891</v>
      </c>
      <c r="L727" s="33">
        <v>1.1303541660274401</v>
      </c>
      <c r="M727" s="35">
        <v>1.13036707954481</v>
      </c>
      <c r="N727" s="37">
        <v>43263</v>
      </c>
      <c r="O727" s="36">
        <v>1.0437431531076</v>
      </c>
      <c r="P727" s="38">
        <v>1.0437431569354401</v>
      </c>
      <c r="Q727" s="40">
        <v>43994</v>
      </c>
      <c r="R727" s="39">
        <v>1.0050784071239101</v>
      </c>
      <c r="S727" s="41">
        <v>1.0050840087906101</v>
      </c>
    </row>
    <row r="728" spans="1:19" x14ac:dyDescent="0.25">
      <c r="A728" s="1"/>
      <c r="B728" t="s">
        <v>755</v>
      </c>
      <c r="C728" s="1">
        <v>1.079682688542666</v>
      </c>
      <c r="D728" s="1">
        <v>1.0844409980575831</v>
      </c>
      <c r="E728" t="s">
        <v>2449</v>
      </c>
      <c r="F728" s="1">
        <v>1.0153936093535569</v>
      </c>
      <c r="G728" s="1">
        <v>1.0132501604714701</v>
      </c>
      <c r="H728" t="s">
        <v>2972</v>
      </c>
      <c r="I728" s="1">
        <v>0.97290184663305412</v>
      </c>
      <c r="J728" s="6">
        <v>0.97048285526480638</v>
      </c>
      <c r="K728" s="34">
        <v>40892</v>
      </c>
      <c r="L728" s="33">
        <v>1.1314053633172101</v>
      </c>
      <c r="M728" s="35">
        <v>1.1314184926514199</v>
      </c>
      <c r="N728" s="37">
        <v>43264</v>
      </c>
      <c r="O728" s="36">
        <v>1.04403852956129</v>
      </c>
      <c r="P728" s="38">
        <v>1.0440385331959701</v>
      </c>
      <c r="Q728" s="40">
        <v>43997</v>
      </c>
      <c r="R728" s="39">
        <v>1.00476366196029</v>
      </c>
      <c r="S728" s="41">
        <v>1.00476845984579</v>
      </c>
    </row>
    <row r="729" spans="1:19" x14ac:dyDescent="0.25">
      <c r="A729" s="1"/>
      <c r="B729" t="s">
        <v>756</v>
      </c>
      <c r="C729" s="1">
        <v>1.079812450614942</v>
      </c>
      <c r="D729" s="1">
        <v>1.0846115157117671</v>
      </c>
      <c r="E729" t="s">
        <v>2450</v>
      </c>
      <c r="F729" s="1">
        <v>1.0156648955887579</v>
      </c>
      <c r="G729" s="1">
        <v>1.0135244278063269</v>
      </c>
      <c r="H729" t="s">
        <v>2973</v>
      </c>
      <c r="I729" s="1">
        <v>0.97336637419858429</v>
      </c>
      <c r="J729" s="6">
        <v>0.97074970357205637</v>
      </c>
      <c r="K729" s="34">
        <v>40893</v>
      </c>
      <c r="L729" s="33">
        <v>1.13192333566812</v>
      </c>
      <c r="M729" s="35">
        <v>1.1319364013286</v>
      </c>
      <c r="N729" s="37">
        <v>43265</v>
      </c>
      <c r="O729" s="36">
        <v>1.0446113864108999</v>
      </c>
      <c r="P729" s="38">
        <v>1.04461138987917</v>
      </c>
      <c r="Q729" s="40">
        <v>43998</v>
      </c>
      <c r="R729" s="39">
        <v>1.0052269141504999</v>
      </c>
      <c r="S729" s="41">
        <v>1.0052323695246601</v>
      </c>
    </row>
    <row r="730" spans="1:19" x14ac:dyDescent="0.25">
      <c r="A730" s="1"/>
      <c r="B730" t="s">
        <v>757</v>
      </c>
      <c r="C730" s="1">
        <v>1.079702577905377</v>
      </c>
      <c r="D730" s="1">
        <v>1.0845285495051951</v>
      </c>
      <c r="E730" t="s">
        <v>2451</v>
      </c>
      <c r="F730" s="1">
        <v>1.0152818039901299</v>
      </c>
      <c r="G730" s="1">
        <v>1.0131730487666459</v>
      </c>
      <c r="H730" t="s">
        <v>2974</v>
      </c>
      <c r="I730" s="1">
        <v>0.97350439972227099</v>
      </c>
      <c r="J730" s="6">
        <v>0.97095066790550999</v>
      </c>
      <c r="K730" s="34">
        <v>40896</v>
      </c>
      <c r="L730" s="33">
        <v>1.1320013453592701</v>
      </c>
      <c r="M730" s="35">
        <v>1.1320145881645201</v>
      </c>
      <c r="N730" s="37">
        <v>43266</v>
      </c>
      <c r="O730" s="36">
        <v>1.0445656340446901</v>
      </c>
      <c r="P730" s="38">
        <v>1.0445656375955401</v>
      </c>
      <c r="Q730" s="40">
        <v>43999</v>
      </c>
      <c r="R730" s="39">
        <v>1.0050819642944</v>
      </c>
      <c r="S730" s="41">
        <v>1.0050870985899201</v>
      </c>
    </row>
    <row r="731" spans="1:19" x14ac:dyDescent="0.25">
      <c r="A731" s="1"/>
      <c r="B731" t="s">
        <v>758</v>
      </c>
      <c r="C731" s="1">
        <v>1.0802398758216181</v>
      </c>
      <c r="D731" s="1">
        <v>1.0851230056016821</v>
      </c>
      <c r="E731" t="s">
        <v>2452</v>
      </c>
      <c r="F731" s="1">
        <v>1.015452269295869</v>
      </c>
      <c r="G731" s="1">
        <v>1.013385464142091</v>
      </c>
      <c r="H731" t="s">
        <v>2975</v>
      </c>
      <c r="I731" s="1">
        <v>0.97313431295536912</v>
      </c>
      <c r="J731" s="6">
        <v>0.97064451542127395</v>
      </c>
      <c r="K731" s="34">
        <v>40897</v>
      </c>
      <c r="L731" s="33">
        <v>1.13223244814935</v>
      </c>
      <c r="M731" s="35">
        <v>1.1322458689808499</v>
      </c>
      <c r="N731" s="37">
        <v>43269</v>
      </c>
      <c r="O731" s="36">
        <v>1.04459215946537</v>
      </c>
      <c r="P731" s="38">
        <v>1.0445921628569499</v>
      </c>
      <c r="Q731" s="40">
        <v>44000</v>
      </c>
      <c r="R731" s="39">
        <v>1.0048942780360299</v>
      </c>
      <c r="S731" s="41">
        <v>1.00489890459376</v>
      </c>
    </row>
    <row r="732" spans="1:19" x14ac:dyDescent="0.25">
      <c r="A732" s="1"/>
      <c r="B732" t="s">
        <v>759</v>
      </c>
      <c r="C732" s="1">
        <v>1.080369294570803</v>
      </c>
      <c r="D732" s="1">
        <v>1.085298056785901</v>
      </c>
      <c r="E732" t="s">
        <v>2453</v>
      </c>
      <c r="F732" s="1">
        <v>1.0149771726913439</v>
      </c>
      <c r="G732" s="1">
        <v>1.01300848914664</v>
      </c>
      <c r="H732" t="s">
        <v>2976</v>
      </c>
      <c r="I732" s="1">
        <v>0.97315804119909621</v>
      </c>
      <c r="J732" s="6">
        <v>0.97068594554908261</v>
      </c>
      <c r="K732" s="34">
        <v>40898</v>
      </c>
      <c r="L732" s="33">
        <v>1.1326951220300501</v>
      </c>
      <c r="M732" s="35">
        <v>1.1327084921760699</v>
      </c>
      <c r="N732" s="37">
        <v>43270</v>
      </c>
      <c r="O732" s="36">
        <v>1.04450799860899</v>
      </c>
      <c r="P732" s="38">
        <v>1.04450800186685</v>
      </c>
      <c r="Q732" s="40">
        <v>44001</v>
      </c>
      <c r="R732" s="39">
        <v>1.00524631200206</v>
      </c>
      <c r="S732" s="41">
        <v>1.0052507636369199</v>
      </c>
    </row>
    <row r="733" spans="1:19" x14ac:dyDescent="0.25">
      <c r="A733" s="1"/>
      <c r="B733" t="s">
        <v>760</v>
      </c>
      <c r="C733" s="1">
        <v>1.080317959948685</v>
      </c>
      <c r="D733" s="1">
        <v>1.085305563050468</v>
      </c>
      <c r="E733" t="s">
        <v>2454</v>
      </c>
      <c r="F733" s="1">
        <v>1.0153002885216491</v>
      </c>
      <c r="G733" s="1">
        <v>1.013333095734128</v>
      </c>
      <c r="H733" t="s">
        <v>2977</v>
      </c>
      <c r="I733" s="1">
        <v>0.97335872046806871</v>
      </c>
      <c r="J733" s="6">
        <v>0.97095098996071127</v>
      </c>
      <c r="K733" s="34">
        <v>40899</v>
      </c>
      <c r="L733" s="33">
        <v>1.1329269084387199</v>
      </c>
      <c r="M733" s="35">
        <v>1.1329402630024801</v>
      </c>
      <c r="N733" s="37">
        <v>43271</v>
      </c>
      <c r="O733" s="36">
        <v>1.04467569932299</v>
      </c>
      <c r="P733" s="38">
        <v>1.0446757027034499</v>
      </c>
      <c r="Q733" s="40">
        <v>44004</v>
      </c>
      <c r="R733" s="39">
        <v>1.0057755650428799</v>
      </c>
      <c r="S733" s="41">
        <v>1.0057795967097001</v>
      </c>
    </row>
    <row r="734" spans="1:19" x14ac:dyDescent="0.25">
      <c r="A734" s="1"/>
      <c r="B734" t="s">
        <v>761</v>
      </c>
      <c r="C734" s="1">
        <v>1.0808073156156961</v>
      </c>
      <c r="D734" s="1">
        <v>1.0858768040620621</v>
      </c>
      <c r="E734" t="s">
        <v>2455</v>
      </c>
      <c r="F734" s="1">
        <v>1.0149005392879</v>
      </c>
      <c r="G734" s="1">
        <v>1.013050607838792</v>
      </c>
      <c r="H734" t="s">
        <v>2978</v>
      </c>
      <c r="I734" s="1">
        <v>0.9739036067327943</v>
      </c>
      <c r="J734" s="6">
        <v>0.9714979779252656</v>
      </c>
      <c r="K734" s="34">
        <v>40900</v>
      </c>
      <c r="L734" s="33">
        <v>1.13342072781958</v>
      </c>
      <c r="M734" s="35">
        <v>1.1334341377524499</v>
      </c>
      <c r="N734" s="37">
        <v>43272</v>
      </c>
      <c r="O734" s="36">
        <v>1.04380468026058</v>
      </c>
      <c r="P734" s="38">
        <v>1.0438046832424299</v>
      </c>
      <c r="Q734" s="40">
        <v>44005</v>
      </c>
      <c r="R734" s="39">
        <v>1.0057946977904</v>
      </c>
      <c r="S734" s="41">
        <v>1.00579869027747</v>
      </c>
    </row>
    <row r="735" spans="1:19" x14ac:dyDescent="0.25">
      <c r="A735" s="1"/>
      <c r="B735" t="s">
        <v>762</v>
      </c>
      <c r="C735" s="1">
        <v>1.0808587780120471</v>
      </c>
      <c r="D735" s="1">
        <v>1.085932439107177</v>
      </c>
      <c r="E735" t="s">
        <v>2456</v>
      </c>
      <c r="F735" s="1">
        <v>1.0155297098357809</v>
      </c>
      <c r="G735" s="1">
        <v>1.013638720466228</v>
      </c>
      <c r="H735" t="s">
        <v>2979</v>
      </c>
      <c r="I735" s="1">
        <v>0.97386690275759857</v>
      </c>
      <c r="J735" s="6">
        <v>0.97149409480804838</v>
      </c>
      <c r="K735" s="34">
        <v>40903</v>
      </c>
      <c r="L735" s="33">
        <v>1.13343647800125</v>
      </c>
      <c r="M735" s="35">
        <v>1.13344985370466</v>
      </c>
      <c r="N735" s="37">
        <v>43273</v>
      </c>
      <c r="O735" s="36">
        <v>1.04473759434457</v>
      </c>
      <c r="P735" s="38">
        <v>1.0447375971159101</v>
      </c>
      <c r="Q735" s="40">
        <v>44006</v>
      </c>
      <c r="R735" s="39">
        <v>1.0055396407858399</v>
      </c>
      <c r="S735" s="41">
        <v>1.0055441490405199</v>
      </c>
    </row>
    <row r="736" spans="1:19" x14ac:dyDescent="0.25">
      <c r="A736" s="1"/>
      <c r="B736" t="s">
        <v>763</v>
      </c>
      <c r="C736" s="1">
        <v>1.081176767626677</v>
      </c>
      <c r="D736" s="1">
        <v>1.08624365657198</v>
      </c>
      <c r="E736" t="s">
        <v>2457</v>
      </c>
      <c r="F736" s="1">
        <v>1.014945371639127</v>
      </c>
      <c r="G736" s="1">
        <v>1.013130918162616</v>
      </c>
      <c r="H736" t="s">
        <v>2980</v>
      </c>
      <c r="I736" s="1">
        <v>0.97429115534384658</v>
      </c>
      <c r="J736" s="6">
        <v>0.97204383962762408</v>
      </c>
      <c r="K736" s="34">
        <v>40904</v>
      </c>
      <c r="L736" s="33">
        <v>1.1338939239618799</v>
      </c>
      <c r="M736" s="35">
        <v>1.13390729313088</v>
      </c>
      <c r="N736" s="37">
        <v>43276</v>
      </c>
      <c r="O736" s="36">
        <v>1.0438534998181701</v>
      </c>
      <c r="P736" s="38">
        <v>1.04385350096947</v>
      </c>
      <c r="Q736" s="40">
        <v>44007</v>
      </c>
      <c r="R736" s="39">
        <v>1.0061767253737</v>
      </c>
      <c r="S736" s="41">
        <v>1.00618070840068</v>
      </c>
    </row>
    <row r="737" spans="1:19" x14ac:dyDescent="0.25">
      <c r="A737" s="1"/>
      <c r="B737" t="s">
        <v>764</v>
      </c>
      <c r="C737" s="1">
        <v>1.0812157342640849</v>
      </c>
      <c r="D737" s="1">
        <v>1.086223130947011</v>
      </c>
      <c r="E737" t="s">
        <v>2458</v>
      </c>
      <c r="F737" s="1">
        <v>1.0153975242072211</v>
      </c>
      <c r="G737" s="1">
        <v>1.013622753464998</v>
      </c>
      <c r="H737" t="s">
        <v>2981</v>
      </c>
      <c r="I737" s="1">
        <v>0.97427750135242153</v>
      </c>
      <c r="J737" s="6">
        <v>0.97208878307168445</v>
      </c>
      <c r="K737" s="34">
        <v>40905</v>
      </c>
      <c r="L737" s="33">
        <v>1.13399153909795</v>
      </c>
      <c r="M737" s="35">
        <v>1.1340046361706</v>
      </c>
      <c r="N737" s="37">
        <v>43277</v>
      </c>
      <c r="O737" s="36">
        <v>1.0446959800805899</v>
      </c>
      <c r="P737" s="38">
        <v>1.0446959815079599</v>
      </c>
      <c r="Q737" s="40">
        <v>44008</v>
      </c>
      <c r="R737" s="39">
        <v>1.00571174934619</v>
      </c>
      <c r="S737" s="41">
        <v>1.00571589772641</v>
      </c>
    </row>
    <row r="738" spans="1:19" x14ac:dyDescent="0.25">
      <c r="A738" s="1"/>
      <c r="B738" t="s">
        <v>765</v>
      </c>
      <c r="C738" s="1">
        <v>1.0815833026692669</v>
      </c>
      <c r="D738" s="1">
        <v>1.086643452800675</v>
      </c>
      <c r="E738" t="s">
        <v>2459</v>
      </c>
      <c r="F738" s="1">
        <v>1.0146675338913991</v>
      </c>
      <c r="G738" s="1">
        <v>1.0128984394409799</v>
      </c>
      <c r="H738" t="s">
        <v>2982</v>
      </c>
      <c r="I738" s="1">
        <v>0.97409262309539746</v>
      </c>
      <c r="J738" s="6">
        <v>0.97189549189686963</v>
      </c>
      <c r="K738" s="34">
        <v>40906</v>
      </c>
      <c r="L738" s="33">
        <v>1.1343501582787401</v>
      </c>
      <c r="M738" s="35">
        <v>1.1343633413068399</v>
      </c>
      <c r="N738" s="37">
        <v>43278</v>
      </c>
      <c r="O738" s="36">
        <v>1.0435878226159401</v>
      </c>
      <c r="P738" s="38">
        <v>1.0435878236027301</v>
      </c>
      <c r="Q738" s="40">
        <v>44011</v>
      </c>
      <c r="R738" s="39">
        <v>1.0052894246758199</v>
      </c>
      <c r="S738" s="41">
        <v>1.00529304330969</v>
      </c>
    </row>
    <row r="739" spans="1:19" x14ac:dyDescent="0.25">
      <c r="A739" s="1"/>
      <c r="B739" t="s">
        <v>766</v>
      </c>
      <c r="C739" s="1">
        <v>1.081810988185022</v>
      </c>
      <c r="D739" s="1">
        <v>1.086904828136414</v>
      </c>
      <c r="E739" t="s">
        <v>2460</v>
      </c>
      <c r="F739" s="1">
        <v>1.014934943637964</v>
      </c>
      <c r="G739" s="1">
        <v>1.013198835480402</v>
      </c>
      <c r="H739" t="s">
        <v>2983</v>
      </c>
      <c r="I739" s="1">
        <v>0.97425252470352375</v>
      </c>
      <c r="J739" s="6">
        <v>0.97211499548767344</v>
      </c>
      <c r="K739" s="34">
        <v>40907</v>
      </c>
      <c r="L739" s="33">
        <v>1.1346591794477501</v>
      </c>
      <c r="M739" s="35">
        <v>1.13467254211239</v>
      </c>
      <c r="N739" s="37">
        <v>43279</v>
      </c>
      <c r="O739" s="36">
        <v>1.0440478583716799</v>
      </c>
      <c r="P739" s="38">
        <v>1.0440478592899101</v>
      </c>
      <c r="Q739" s="40">
        <v>44012</v>
      </c>
      <c r="R739" s="39">
        <v>1.0056271306662301</v>
      </c>
      <c r="S739" s="41">
        <v>1.0056303399754101</v>
      </c>
    </row>
    <row r="740" spans="1:19" x14ac:dyDescent="0.25">
      <c r="A740" s="1"/>
      <c r="B740" t="s">
        <v>767</v>
      </c>
      <c r="C740" s="1">
        <v>1.0816039375759821</v>
      </c>
      <c r="D740" s="1">
        <v>1.0867440883025179</v>
      </c>
      <c r="E740" t="s">
        <v>2461</v>
      </c>
      <c r="F740" s="1">
        <v>1.0153906647641171</v>
      </c>
      <c r="G740" s="1">
        <v>1.0136782046197561</v>
      </c>
      <c r="H740" t="s">
        <v>2984</v>
      </c>
      <c r="I740" s="1">
        <v>0.97431713208090187</v>
      </c>
      <c r="J740" s="6">
        <v>0.97218111685297259</v>
      </c>
      <c r="K740" s="34">
        <v>40910</v>
      </c>
      <c r="L740" s="33">
        <v>1.13454102874189</v>
      </c>
      <c r="M740" s="35">
        <v>1.1345544324918899</v>
      </c>
      <c r="N740" s="37">
        <v>43280</v>
      </c>
      <c r="O740" s="36">
        <v>1.0447262226735501</v>
      </c>
      <c r="P740" s="38">
        <v>1.0447262240339099</v>
      </c>
      <c r="Q740" s="40">
        <v>44013</v>
      </c>
      <c r="R740" s="39">
        <v>1.0059674037527799</v>
      </c>
      <c r="S740" s="41">
        <v>1.0059702386035001</v>
      </c>
    </row>
    <row r="741" spans="1:19" x14ac:dyDescent="0.25">
      <c r="A741" s="1"/>
      <c r="B741" t="s">
        <v>768</v>
      </c>
      <c r="C741" s="1">
        <v>1.0820667226482961</v>
      </c>
      <c r="D741" s="1">
        <v>1.087324391197116</v>
      </c>
      <c r="E741" t="s">
        <v>2462</v>
      </c>
      <c r="F741" s="1">
        <v>1.0152885435750021</v>
      </c>
      <c r="G741" s="1">
        <v>1.013620864389746</v>
      </c>
      <c r="H741" t="s">
        <v>2985</v>
      </c>
      <c r="I741" s="1">
        <v>0.97430847886717709</v>
      </c>
      <c r="J741" s="6">
        <v>0.97215590520229989</v>
      </c>
      <c r="K741" s="34">
        <v>40911</v>
      </c>
      <c r="L741" s="33">
        <v>1.1343415990397101</v>
      </c>
      <c r="M741" s="35">
        <v>1.1343550604907899</v>
      </c>
      <c r="N741" s="37">
        <v>43283</v>
      </c>
      <c r="O741" s="36">
        <v>1.0445307936659101</v>
      </c>
      <c r="P741" s="38">
        <v>1.04453079517647</v>
      </c>
      <c r="Q741" s="40">
        <v>44014</v>
      </c>
      <c r="R741" s="39">
        <v>1.0064695033078701</v>
      </c>
      <c r="S741" s="41">
        <v>1.0064721956915701</v>
      </c>
    </row>
    <row r="742" spans="1:19" x14ac:dyDescent="0.25">
      <c r="A742" s="1"/>
      <c r="B742" t="s">
        <v>769</v>
      </c>
      <c r="C742" s="1">
        <v>1.0827403329931209</v>
      </c>
      <c r="D742" s="1">
        <v>1.088097452912133</v>
      </c>
      <c r="E742" t="s">
        <v>2463</v>
      </c>
      <c r="F742" s="1">
        <v>1.0151567751178441</v>
      </c>
      <c r="G742" s="1">
        <v>1.0134983179931369</v>
      </c>
      <c r="H742" t="s">
        <v>2986</v>
      </c>
      <c r="I742" s="1">
        <v>0.97432707903153026</v>
      </c>
      <c r="J742" s="6">
        <v>0.97218473177692677</v>
      </c>
      <c r="K742" s="34">
        <v>40912</v>
      </c>
      <c r="L742" s="33">
        <v>1.1352486951013501</v>
      </c>
      <c r="M742" s="35">
        <v>1.13526255272114</v>
      </c>
      <c r="N742" s="37">
        <v>43284</v>
      </c>
      <c r="O742" s="36">
        <v>1.0443043354749999</v>
      </c>
      <c r="P742" s="38">
        <v>1.0443043371257299</v>
      </c>
      <c r="Q742" s="40">
        <v>44015</v>
      </c>
      <c r="R742" s="39">
        <v>1.00657531131719</v>
      </c>
      <c r="S742" s="41">
        <v>1.0065780206859201</v>
      </c>
    </row>
    <row r="743" spans="1:19" x14ac:dyDescent="0.25">
      <c r="A743" s="1"/>
      <c r="B743" t="s">
        <v>770</v>
      </c>
      <c r="C743" s="1">
        <v>1.0832488913816321</v>
      </c>
      <c r="D743" s="1">
        <v>1.0886205143687659</v>
      </c>
      <c r="E743" t="s">
        <v>2464</v>
      </c>
      <c r="F743" s="1">
        <v>1.0153251410712689</v>
      </c>
      <c r="G743" s="1">
        <v>1.0136615858757669</v>
      </c>
      <c r="H743" t="s">
        <v>2987</v>
      </c>
      <c r="I743" s="1">
        <v>0.97398158531716816</v>
      </c>
      <c r="J743" s="6">
        <v>0.97171270537512855</v>
      </c>
      <c r="K743" s="34">
        <v>40913</v>
      </c>
      <c r="L743" s="33">
        <v>1.1361544668674299</v>
      </c>
      <c r="M743" s="35">
        <v>1.1361682114310101</v>
      </c>
      <c r="N743" s="37">
        <v>43285</v>
      </c>
      <c r="O743" s="36">
        <v>1.0446638508384301</v>
      </c>
      <c r="P743" s="38">
        <v>1.04466385248972</v>
      </c>
      <c r="Q743" s="40">
        <v>44018</v>
      </c>
      <c r="R743" s="39">
        <v>1.0058136831469</v>
      </c>
      <c r="S743" s="41">
        <v>1.0058164864519901</v>
      </c>
    </row>
    <row r="744" spans="1:19" x14ac:dyDescent="0.25">
      <c r="A744" s="1"/>
      <c r="B744" t="s">
        <v>771</v>
      </c>
      <c r="C744" s="1">
        <v>1.083826432976257</v>
      </c>
      <c r="D744" s="1">
        <v>1.0891954380657991</v>
      </c>
      <c r="E744" t="s">
        <v>2465</v>
      </c>
      <c r="F744" s="1">
        <v>1.0153980565927141</v>
      </c>
      <c r="G744" s="1">
        <v>1.013687903269078</v>
      </c>
      <c r="H744" t="s">
        <v>2988</v>
      </c>
      <c r="I744" s="1">
        <v>0.97408588403362706</v>
      </c>
      <c r="J744" s="6">
        <v>0.97190700627168736</v>
      </c>
      <c r="K744" s="34">
        <v>40914</v>
      </c>
      <c r="L744" s="33">
        <v>1.1374942574362801</v>
      </c>
      <c r="M744" s="35">
        <v>1.13750790712168</v>
      </c>
      <c r="N744" s="37">
        <v>43286</v>
      </c>
      <c r="O744" s="36">
        <v>1.0452240312521199</v>
      </c>
      <c r="P744" s="38">
        <v>1.0452240329690099</v>
      </c>
      <c r="Q744" s="40">
        <v>44019</v>
      </c>
      <c r="R744" s="39">
        <v>1.00563526241754</v>
      </c>
      <c r="S744" s="41">
        <v>1.0056380081419001</v>
      </c>
    </row>
    <row r="745" spans="1:19" x14ac:dyDescent="0.25">
      <c r="A745" s="1"/>
      <c r="B745" t="s">
        <v>772</v>
      </c>
      <c r="C745" s="1">
        <v>1.0840659675899149</v>
      </c>
      <c r="D745" s="1">
        <v>1.089443297200833</v>
      </c>
      <c r="E745" t="s">
        <v>2466</v>
      </c>
      <c r="F745" s="1">
        <v>1.0155964914499509</v>
      </c>
      <c r="G745" s="1">
        <v>1.013805381692553</v>
      </c>
      <c r="H745" t="s">
        <v>2989</v>
      </c>
      <c r="I745" s="1">
        <v>0.97447849852981694</v>
      </c>
      <c r="J745" s="6">
        <v>0.97232354883392669</v>
      </c>
      <c r="K745" s="34">
        <v>40917</v>
      </c>
      <c r="L745" s="33">
        <v>1.1388362110175301</v>
      </c>
      <c r="M745" s="35">
        <v>1.1388502523538799</v>
      </c>
      <c r="N745" s="37">
        <v>43287</v>
      </c>
      <c r="O745" s="36">
        <v>1.0457761761811899</v>
      </c>
      <c r="P745" s="38">
        <v>1.0457761780997299</v>
      </c>
      <c r="Q745" s="40">
        <v>44020</v>
      </c>
      <c r="R745" s="39">
        <v>1.0062149201210799</v>
      </c>
      <c r="S745" s="41">
        <v>1.0062175578892001</v>
      </c>
    </row>
    <row r="746" spans="1:19" x14ac:dyDescent="0.25">
      <c r="A746" s="1"/>
      <c r="B746" t="s">
        <v>773</v>
      </c>
      <c r="C746" s="1">
        <v>1.0843552711368201</v>
      </c>
      <c r="D746" s="1">
        <v>1.0897602083387199</v>
      </c>
      <c r="E746" t="s">
        <v>2467</v>
      </c>
      <c r="F746" s="1">
        <v>1.0159671560503509</v>
      </c>
      <c r="G746" s="1">
        <v>1.0142797040473981</v>
      </c>
      <c r="H746" t="s">
        <v>2990</v>
      </c>
      <c r="I746" s="1">
        <v>0.97438375099322139</v>
      </c>
      <c r="J746" s="6">
        <v>0.97219510152465016</v>
      </c>
      <c r="K746" s="34">
        <v>40918</v>
      </c>
      <c r="L746" s="33">
        <v>1.13952481922083</v>
      </c>
      <c r="M746" s="35">
        <v>1.13953879537972</v>
      </c>
      <c r="N746" s="37">
        <v>43290</v>
      </c>
      <c r="O746" s="36">
        <v>1.0463420528340599</v>
      </c>
      <c r="P746" s="38">
        <v>1.04634205482419</v>
      </c>
      <c r="Q746" s="40">
        <v>44021</v>
      </c>
      <c r="R746" s="39">
        <v>1.00680417036071</v>
      </c>
      <c r="S746" s="41">
        <v>1.0068067266829599</v>
      </c>
    </row>
    <row r="747" spans="1:19" x14ac:dyDescent="0.25">
      <c r="A747" s="1"/>
      <c r="B747" t="s">
        <v>774</v>
      </c>
      <c r="C747" s="1">
        <v>1.08467360498736</v>
      </c>
      <c r="D747" s="1">
        <v>1.0901134248543261</v>
      </c>
      <c r="E747" t="s">
        <v>2468</v>
      </c>
      <c r="F747" s="1">
        <v>1.0162553728245789</v>
      </c>
      <c r="G747" s="1">
        <v>1.014630853662237</v>
      </c>
      <c r="H747" t="s">
        <v>2991</v>
      </c>
      <c r="I747" s="1">
        <v>0.97448399325001112</v>
      </c>
      <c r="J747" s="6">
        <v>0.97231449079125853</v>
      </c>
      <c r="K747" s="34">
        <v>40919</v>
      </c>
      <c r="L747" s="33">
        <v>1.14051025997182</v>
      </c>
      <c r="M747" s="35">
        <v>1.14052421401869</v>
      </c>
      <c r="N747" s="37">
        <v>43291</v>
      </c>
      <c r="O747" s="36">
        <v>1.0463585006393099</v>
      </c>
      <c r="P747" s="38">
        <v>1.0463585028768401</v>
      </c>
      <c r="Q747" s="40">
        <v>44022</v>
      </c>
      <c r="R747" s="39">
        <v>1.0069840633973399</v>
      </c>
      <c r="S747" s="41">
        <v>1.00698640681007</v>
      </c>
    </row>
    <row r="748" spans="1:19" x14ac:dyDescent="0.25">
      <c r="A748" s="1"/>
      <c r="B748" t="s">
        <v>775</v>
      </c>
      <c r="C748" s="1">
        <v>1.084579889206317</v>
      </c>
      <c r="D748" s="1">
        <v>1.0899973275005399</v>
      </c>
      <c r="E748" t="s">
        <v>2469</v>
      </c>
      <c r="F748" s="1">
        <v>1.015900634468597</v>
      </c>
      <c r="G748" s="1">
        <v>1.0142486097636689</v>
      </c>
      <c r="H748" t="s">
        <v>2992</v>
      </c>
      <c r="I748" s="1">
        <v>0.97449907207419695</v>
      </c>
      <c r="J748" s="6">
        <v>0.97226443040092847</v>
      </c>
      <c r="K748" s="34">
        <v>40920</v>
      </c>
      <c r="L748" s="33">
        <v>1.1410373869656101</v>
      </c>
      <c r="M748" s="35">
        <v>1.14105170942825</v>
      </c>
      <c r="N748" s="37">
        <v>43292</v>
      </c>
      <c r="O748" s="36">
        <v>1.04570438981836</v>
      </c>
      <c r="P748" s="38">
        <v>1.0457043916797</v>
      </c>
      <c r="Q748" s="40">
        <v>44025</v>
      </c>
      <c r="R748" s="39">
        <v>1.0066168062437</v>
      </c>
      <c r="S748" s="41">
        <v>1.006619611101</v>
      </c>
    </row>
    <row r="749" spans="1:19" x14ac:dyDescent="0.25">
      <c r="A749" s="1"/>
      <c r="B749" t="s">
        <v>776</v>
      </c>
      <c r="C749" s="1">
        <v>1.0845961519448091</v>
      </c>
      <c r="D749" s="1">
        <v>1.0900760581562929</v>
      </c>
      <c r="E749" t="s">
        <v>2470</v>
      </c>
      <c r="F749" s="1">
        <v>1.016692678933889</v>
      </c>
      <c r="G749" s="1">
        <v>1.015102489713045</v>
      </c>
      <c r="H749" t="s">
        <v>2993</v>
      </c>
      <c r="I749" s="1">
        <v>0.97461546334240767</v>
      </c>
      <c r="J749" s="6">
        <v>0.97243296510201049</v>
      </c>
      <c r="K749" s="34">
        <v>40921</v>
      </c>
      <c r="L749" s="33">
        <v>1.1410009312028999</v>
      </c>
      <c r="M749" s="35">
        <v>1.1410149366042099</v>
      </c>
      <c r="N749" s="37">
        <v>43293</v>
      </c>
      <c r="O749" s="36">
        <v>1.04667686382378</v>
      </c>
      <c r="P749" s="38">
        <v>1.04667686526175</v>
      </c>
      <c r="Q749" s="40">
        <v>44026</v>
      </c>
      <c r="R749" s="39">
        <v>1.006695715347</v>
      </c>
      <c r="S749" s="41">
        <v>1.0066982259798001</v>
      </c>
    </row>
    <row r="750" spans="1:19" x14ac:dyDescent="0.25">
      <c r="A750" s="1"/>
      <c r="B750" t="s">
        <v>777</v>
      </c>
      <c r="C750" s="1">
        <v>1.084766821464874</v>
      </c>
      <c r="D750" s="1">
        <v>1.090216637990991</v>
      </c>
      <c r="E750" t="s">
        <v>2471</v>
      </c>
      <c r="F750" s="1">
        <v>1.016724911148158</v>
      </c>
      <c r="G750" s="1">
        <v>1.015173665459322</v>
      </c>
      <c r="H750" t="s">
        <v>2994</v>
      </c>
      <c r="I750" s="1">
        <v>0.97502396417257953</v>
      </c>
      <c r="J750" s="6">
        <v>0.97269029382912375</v>
      </c>
      <c r="K750" s="34">
        <v>40924</v>
      </c>
      <c r="L750" s="33">
        <v>1.14103849416556</v>
      </c>
      <c r="M750" s="35">
        <v>1.14105243748407</v>
      </c>
      <c r="N750" s="37">
        <v>43294</v>
      </c>
      <c r="O750" s="36">
        <v>1.0469486367065399</v>
      </c>
      <c r="P750" s="38">
        <v>1.04694863831414</v>
      </c>
      <c r="Q750" s="40">
        <v>44027</v>
      </c>
      <c r="R750" s="39">
        <v>1.00710431900885</v>
      </c>
      <c r="S750" s="41">
        <v>1.00710692004004</v>
      </c>
    </row>
    <row r="751" spans="1:19" x14ac:dyDescent="0.25">
      <c r="A751" s="1"/>
      <c r="B751" t="s">
        <v>778</v>
      </c>
      <c r="C751" s="1">
        <v>1.085465944006478</v>
      </c>
      <c r="D751" s="1">
        <v>1.0910196193267101</v>
      </c>
      <c r="E751" t="s">
        <v>2472</v>
      </c>
      <c r="F751" s="1">
        <v>1.0162181156110479</v>
      </c>
      <c r="G751" s="1">
        <v>1.014644143029483</v>
      </c>
      <c r="H751" t="s">
        <v>2995</v>
      </c>
      <c r="I751" s="1">
        <v>0.97512185198412415</v>
      </c>
      <c r="J751" s="6">
        <v>0.97291639264224827</v>
      </c>
      <c r="K751" s="34">
        <v>40925</v>
      </c>
      <c r="L751" s="33">
        <v>1.1419569237985701</v>
      </c>
      <c r="M751" s="35">
        <v>1.14197072189989</v>
      </c>
      <c r="N751" s="37">
        <v>43297</v>
      </c>
      <c r="O751" s="36">
        <v>1.0466141794016599</v>
      </c>
      <c r="P751" s="38">
        <v>1.0466141813279599</v>
      </c>
      <c r="Q751" s="40">
        <v>44028</v>
      </c>
      <c r="R751" s="39">
        <v>1.0073215445236501</v>
      </c>
      <c r="S751" s="41">
        <v>1.0073237514351401</v>
      </c>
    </row>
    <row r="752" spans="1:19" x14ac:dyDescent="0.25">
      <c r="A752" s="1"/>
      <c r="B752" t="s">
        <v>779</v>
      </c>
      <c r="C752" s="1">
        <v>1.085307252802056</v>
      </c>
      <c r="D752" s="1">
        <v>1.090789933544922</v>
      </c>
      <c r="E752" t="s">
        <v>2473</v>
      </c>
      <c r="F752" s="1">
        <v>1.016230168686278</v>
      </c>
      <c r="G752" s="1">
        <v>1.0146508515358159</v>
      </c>
      <c r="H752" t="s">
        <v>2996</v>
      </c>
      <c r="I752" s="1">
        <v>0.97583162425758241</v>
      </c>
      <c r="J752" s="6">
        <v>0.97369330173708735</v>
      </c>
      <c r="K752" s="34">
        <v>40926</v>
      </c>
      <c r="L752" s="33">
        <v>1.1422314238361699</v>
      </c>
      <c r="M752" s="35">
        <v>1.14224527391439</v>
      </c>
      <c r="N752" s="37">
        <v>43298</v>
      </c>
      <c r="O752" s="36">
        <v>1.0469191395541599</v>
      </c>
      <c r="P752" s="38">
        <v>1.04691914146259</v>
      </c>
      <c r="Q752" s="40">
        <v>44029</v>
      </c>
      <c r="R752" s="39">
        <v>1.0078558957760999</v>
      </c>
      <c r="S752" s="41">
        <v>1.0078576817084299</v>
      </c>
    </row>
    <row r="753" spans="1:19" x14ac:dyDescent="0.25">
      <c r="A753" s="1"/>
      <c r="B753" t="s">
        <v>780</v>
      </c>
      <c r="C753" s="1">
        <v>1.085187467622726</v>
      </c>
      <c r="D753" s="1">
        <v>1.090666596031576</v>
      </c>
      <c r="E753" t="s">
        <v>2474</v>
      </c>
      <c r="F753" s="1">
        <v>1.0161183829381959</v>
      </c>
      <c r="G753" s="1">
        <v>1.014524440849419</v>
      </c>
      <c r="H753" t="s">
        <v>2997</v>
      </c>
      <c r="I753" s="1">
        <v>0.97634365883828578</v>
      </c>
      <c r="J753" s="6">
        <v>0.97425368106458476</v>
      </c>
      <c r="K753" s="34">
        <v>40927</v>
      </c>
      <c r="L753" s="33">
        <v>1.1422494950055899</v>
      </c>
      <c r="M753" s="35">
        <v>1.14226347180081</v>
      </c>
      <c r="N753" s="37">
        <v>43299</v>
      </c>
      <c r="O753" s="36">
        <v>1.0465178813848699</v>
      </c>
      <c r="P753" s="38">
        <v>1.0465178831405499</v>
      </c>
      <c r="Q753" s="40">
        <v>44032</v>
      </c>
      <c r="R753" s="39">
        <v>1.0076375312095101</v>
      </c>
      <c r="S753" s="41">
        <v>1.00763881009529</v>
      </c>
    </row>
    <row r="754" spans="1:19" x14ac:dyDescent="0.25">
      <c r="A754" s="1"/>
      <c r="B754" t="s">
        <v>781</v>
      </c>
      <c r="C754" s="1">
        <v>1.085161160797935</v>
      </c>
      <c r="D754" s="1">
        <v>1.090716986551109</v>
      </c>
      <c r="E754" t="s">
        <v>2475</v>
      </c>
      <c r="F754" s="1">
        <v>1.016069898146722</v>
      </c>
      <c r="G754" s="1">
        <v>1.0144200742164891</v>
      </c>
      <c r="H754" t="s">
        <v>2998</v>
      </c>
      <c r="I754" s="1">
        <v>0.97656216713322941</v>
      </c>
      <c r="J754" s="6">
        <v>0.97439484615285732</v>
      </c>
      <c r="K754" s="34">
        <v>40928</v>
      </c>
      <c r="L754" s="33">
        <v>1.1429530390551901</v>
      </c>
      <c r="M754" s="35">
        <v>1.14296733888624</v>
      </c>
      <c r="N754" s="37">
        <v>43300</v>
      </c>
      <c r="O754" s="36">
        <v>1.04635200416927</v>
      </c>
      <c r="P754" s="38">
        <v>1.0463520059961799</v>
      </c>
      <c r="Q754" s="40">
        <v>44033</v>
      </c>
      <c r="R754" s="39">
        <v>1.00804721511213</v>
      </c>
      <c r="S754" s="41">
        <v>1.00804852061836</v>
      </c>
    </row>
    <row r="755" spans="1:19" x14ac:dyDescent="0.25">
      <c r="A755" s="1"/>
      <c r="B755" t="s">
        <v>782</v>
      </c>
      <c r="C755" s="1">
        <v>1.0850547993918069</v>
      </c>
      <c r="D755" s="1">
        <v>1.0905791340407729</v>
      </c>
      <c r="E755" t="s">
        <v>2476</v>
      </c>
      <c r="F755" s="1">
        <v>1.015942404376504</v>
      </c>
      <c r="G755" s="1">
        <v>1.014247772892453</v>
      </c>
      <c r="H755" t="s">
        <v>2999</v>
      </c>
      <c r="I755" s="1">
        <v>0.97681351502200775</v>
      </c>
      <c r="J755" s="6">
        <v>0.97473771009666432</v>
      </c>
      <c r="K755" s="34">
        <v>40931</v>
      </c>
      <c r="L755" s="33">
        <v>1.14294675948781</v>
      </c>
      <c r="M755" s="35">
        <v>1.14296128942262</v>
      </c>
      <c r="N755" s="37">
        <v>43301</v>
      </c>
      <c r="O755" s="36">
        <v>1.04615816367937</v>
      </c>
      <c r="P755" s="38">
        <v>1.0461581656519501</v>
      </c>
      <c r="Q755" s="40">
        <v>44034</v>
      </c>
      <c r="R755" s="39">
        <v>1.0083201264352599</v>
      </c>
      <c r="S755" s="41">
        <v>1.00832125396799</v>
      </c>
    </row>
    <row r="756" spans="1:19" x14ac:dyDescent="0.25">
      <c r="A756" s="1"/>
      <c r="B756" t="s">
        <v>783</v>
      </c>
      <c r="C756" s="1">
        <v>1.0850848510583071</v>
      </c>
      <c r="D756" s="1">
        <v>1.090610540220132</v>
      </c>
      <c r="E756" t="s">
        <v>2477</v>
      </c>
      <c r="F756" s="1">
        <v>1.016269954743652</v>
      </c>
      <c r="G756" s="1">
        <v>1.0145267484446789</v>
      </c>
      <c r="H756" t="s">
        <v>3000</v>
      </c>
      <c r="I756" s="1">
        <v>0.97654451987094393</v>
      </c>
      <c r="J756" s="6">
        <v>0.97452601180476772</v>
      </c>
      <c r="K756" s="34">
        <v>40932</v>
      </c>
      <c r="L756" s="33">
        <v>1.1434604762231499</v>
      </c>
      <c r="M756" s="35">
        <v>1.1434750426618701</v>
      </c>
      <c r="N756" s="37">
        <v>43304</v>
      </c>
      <c r="O756" s="36">
        <v>1.0469705418606301</v>
      </c>
      <c r="P756" s="38">
        <v>1.0469705449808899</v>
      </c>
      <c r="Q756" s="40">
        <v>44035</v>
      </c>
      <c r="R756" s="39">
        <v>1.00787686736534</v>
      </c>
      <c r="S756" s="41">
        <v>1.00787789915597</v>
      </c>
    </row>
    <row r="757" spans="1:19" x14ac:dyDescent="0.25">
      <c r="A757" s="1"/>
      <c r="B757" t="s">
        <v>784</v>
      </c>
      <c r="C757" s="1">
        <v>1.08523673189248</v>
      </c>
      <c r="D757" s="1">
        <v>1.0907572965903909</v>
      </c>
      <c r="E757" t="s">
        <v>2478</v>
      </c>
      <c r="F757" s="1">
        <v>1.016292637254731</v>
      </c>
      <c r="G757" s="1">
        <v>1.0146270191233091</v>
      </c>
      <c r="H757" t="s">
        <v>3001</v>
      </c>
      <c r="I757" s="1">
        <v>0.97607230690294888</v>
      </c>
      <c r="J757" s="6">
        <v>0.97417892860498823</v>
      </c>
      <c r="K757" s="34">
        <v>40933</v>
      </c>
      <c r="L757" s="33">
        <v>1.14352771143382</v>
      </c>
      <c r="M757" s="35">
        <v>1.1435421615889301</v>
      </c>
      <c r="N757" s="37">
        <v>43305</v>
      </c>
      <c r="O757" s="36">
        <v>1.04666740746444</v>
      </c>
      <c r="P757" s="38">
        <v>1.04666741004891</v>
      </c>
      <c r="Q757" s="40">
        <v>44036</v>
      </c>
      <c r="R757" s="39">
        <v>1.00753590000877</v>
      </c>
      <c r="S757" s="41">
        <v>1.00753685408204</v>
      </c>
    </row>
    <row r="758" spans="1:19" x14ac:dyDescent="0.25">
      <c r="A758" s="1"/>
      <c r="B758" t="s">
        <v>785</v>
      </c>
      <c r="C758" s="1">
        <v>1.085855431109946</v>
      </c>
      <c r="D758" s="1">
        <v>1.091314289110507</v>
      </c>
      <c r="E758" t="s">
        <v>2479</v>
      </c>
      <c r="F758" s="1">
        <v>1.016217946671657</v>
      </c>
      <c r="G758" s="1">
        <v>1.014511898281286</v>
      </c>
      <c r="H758" t="s">
        <v>3002</v>
      </c>
      <c r="I758" s="1">
        <v>0.97690219812089996</v>
      </c>
      <c r="J758" s="6">
        <v>0.97508160453248582</v>
      </c>
      <c r="K758" s="34">
        <v>40934</v>
      </c>
      <c r="L758" s="33">
        <v>1.14473649087073</v>
      </c>
      <c r="M758" s="35">
        <v>1.1447506526982401</v>
      </c>
      <c r="N758" s="37">
        <v>43306</v>
      </c>
      <c r="O758" s="36">
        <v>1.04711397062984</v>
      </c>
      <c r="P758" s="38">
        <v>1.0471139725410701</v>
      </c>
      <c r="Q758" s="40">
        <v>44039</v>
      </c>
      <c r="R758" s="39">
        <v>1.0086729081988</v>
      </c>
      <c r="S758" s="41">
        <v>1.0086734525191201</v>
      </c>
    </row>
    <row r="759" spans="1:19" x14ac:dyDescent="0.25">
      <c r="A759" s="1"/>
      <c r="B759" t="s">
        <v>786</v>
      </c>
      <c r="C759" s="1">
        <v>1.0857310636600781</v>
      </c>
      <c r="D759" s="1">
        <v>1.0912479311544561</v>
      </c>
      <c r="E759" t="s">
        <v>2480</v>
      </c>
      <c r="F759" s="1">
        <v>1.0168490955346139</v>
      </c>
      <c r="G759" s="1">
        <v>1.015148010827025</v>
      </c>
      <c r="H759" t="s">
        <v>3003</v>
      </c>
      <c r="I759" s="1">
        <v>0.97656437526554984</v>
      </c>
      <c r="J759" s="6">
        <v>0.97479383965331634</v>
      </c>
      <c r="K759" s="34">
        <v>40935</v>
      </c>
      <c r="L759" s="33">
        <v>1.14453615068417</v>
      </c>
      <c r="M759" s="35">
        <v>1.14455015848</v>
      </c>
      <c r="N759" s="37">
        <v>43307</v>
      </c>
      <c r="O759" s="36">
        <v>1.0477515966498501</v>
      </c>
      <c r="P759" s="38">
        <v>1.04775159863042</v>
      </c>
      <c r="Q759" s="40">
        <v>44040</v>
      </c>
      <c r="R759" s="39">
        <v>1.0082690481571099</v>
      </c>
      <c r="S759" s="41">
        <v>1.00826944299481</v>
      </c>
    </row>
    <row r="760" spans="1:19" x14ac:dyDescent="0.25">
      <c r="A760" s="1"/>
      <c r="B760" t="s">
        <v>787</v>
      </c>
      <c r="C760" s="1">
        <v>1.085420806507805</v>
      </c>
      <c r="D760" s="1">
        <v>1.090960025363354</v>
      </c>
      <c r="E760" t="s">
        <v>2481</v>
      </c>
      <c r="F760" s="1">
        <v>1.0168794990271881</v>
      </c>
      <c r="G760" s="1">
        <v>1.01523308475159</v>
      </c>
      <c r="H760" t="s">
        <v>3004</v>
      </c>
      <c r="I760" s="1">
        <v>0.97674108480048727</v>
      </c>
      <c r="J760" s="6">
        <v>0.97492429788251134</v>
      </c>
      <c r="K760" s="34">
        <v>40938</v>
      </c>
      <c r="L760" s="33">
        <v>1.1443839503883</v>
      </c>
      <c r="M760" s="35">
        <v>1.14439762212153</v>
      </c>
      <c r="N760" s="37">
        <v>43308</v>
      </c>
      <c r="O760" s="36">
        <v>1.0481165387450799</v>
      </c>
      <c r="P760" s="38">
        <v>1.0481165403624599</v>
      </c>
      <c r="Q760" s="40">
        <v>44041</v>
      </c>
      <c r="R760" s="39">
        <v>1.0081112119912701</v>
      </c>
      <c r="S760" s="41">
        <v>1.00811160365746</v>
      </c>
    </row>
    <row r="761" spans="1:19" x14ac:dyDescent="0.25">
      <c r="A761" s="1"/>
      <c r="B761" t="s">
        <v>788</v>
      </c>
      <c r="C761" s="1">
        <v>1.0862338965199541</v>
      </c>
      <c r="D761" s="1">
        <v>1.0917841219088951</v>
      </c>
      <c r="E761" t="s">
        <v>2482</v>
      </c>
      <c r="F761" s="1">
        <v>1.016476230330343</v>
      </c>
      <c r="G761" s="1">
        <v>1.0148248872999781</v>
      </c>
      <c r="H761" t="s">
        <v>3005</v>
      </c>
      <c r="I761" s="1">
        <v>0.9764145319025691</v>
      </c>
      <c r="J761" s="6">
        <v>0.97462888824557237</v>
      </c>
      <c r="K761" s="34">
        <v>40939</v>
      </c>
      <c r="L761" s="33">
        <v>1.1456566390552201</v>
      </c>
      <c r="M761" s="35">
        <v>1.1456703233585801</v>
      </c>
      <c r="N761" s="37">
        <v>43311</v>
      </c>
      <c r="O761" s="36">
        <v>1.0476189966009699</v>
      </c>
      <c r="P761" s="38">
        <v>1.04761899829349</v>
      </c>
      <c r="Q761" s="40">
        <v>44042</v>
      </c>
      <c r="R761" s="39">
        <v>1.00773015056447</v>
      </c>
      <c r="S761" s="41">
        <v>1.0077307570127001</v>
      </c>
    </row>
    <row r="762" spans="1:19" x14ac:dyDescent="0.25">
      <c r="A762" s="1"/>
      <c r="B762" t="s">
        <v>789</v>
      </c>
      <c r="C762" s="1">
        <v>1.0869477438176911</v>
      </c>
      <c r="D762" s="1">
        <v>1.092394418576266</v>
      </c>
      <c r="E762" t="s">
        <v>2483</v>
      </c>
      <c r="F762" s="1">
        <v>1.0163797803215051</v>
      </c>
      <c r="G762" s="1">
        <v>1.014703749349456</v>
      </c>
      <c r="H762" t="s">
        <v>3006</v>
      </c>
      <c r="I762" s="1">
        <v>0.97643201496533305</v>
      </c>
      <c r="J762" s="6">
        <v>0.97473928007696453</v>
      </c>
      <c r="K762" s="34">
        <v>40940</v>
      </c>
      <c r="L762" s="33">
        <v>1.1462579061751701</v>
      </c>
      <c r="M762" s="35">
        <v>1.14627180565931</v>
      </c>
      <c r="N762" s="37">
        <v>43312</v>
      </c>
      <c r="O762" s="36">
        <v>1.0478967341460801</v>
      </c>
      <c r="P762" s="38">
        <v>1.0478967357752</v>
      </c>
      <c r="Q762" s="40">
        <v>44043</v>
      </c>
      <c r="R762" s="39">
        <v>1.0077411615153999</v>
      </c>
      <c r="S762" s="41">
        <v>1.00774160173172</v>
      </c>
    </row>
    <row r="763" spans="1:19" x14ac:dyDescent="0.25">
      <c r="A763" s="1"/>
      <c r="B763" t="s">
        <v>790</v>
      </c>
      <c r="C763" s="1">
        <v>1.0871301265457669</v>
      </c>
      <c r="D763" s="1">
        <v>1.092599051415416</v>
      </c>
      <c r="E763" t="s">
        <v>2484</v>
      </c>
      <c r="F763" s="1">
        <v>1.0159462805586521</v>
      </c>
      <c r="G763" s="1">
        <v>1.014302594301878</v>
      </c>
      <c r="H763" t="s">
        <v>3007</v>
      </c>
      <c r="I763" s="1">
        <v>0.97556027387263156</v>
      </c>
      <c r="J763" s="6">
        <v>0.97365919909550391</v>
      </c>
      <c r="K763" s="34">
        <v>40941</v>
      </c>
      <c r="L763" s="33">
        <v>1.14668653980741</v>
      </c>
      <c r="M763" s="35">
        <v>1.14670031206215</v>
      </c>
      <c r="N763" s="37">
        <v>43313</v>
      </c>
      <c r="O763" s="36">
        <v>1.0474051698567799</v>
      </c>
      <c r="P763" s="38">
        <v>1.04740517163376</v>
      </c>
      <c r="Q763" s="40">
        <v>44046</v>
      </c>
      <c r="R763" s="39">
        <v>1.0066475058244699</v>
      </c>
      <c r="S763" s="41">
        <v>1.00664805890583</v>
      </c>
    </row>
    <row r="764" spans="1:19" x14ac:dyDescent="0.25">
      <c r="A764" s="1"/>
      <c r="B764" t="s">
        <v>791</v>
      </c>
      <c r="C764" s="1">
        <v>1.0880484355095541</v>
      </c>
      <c r="D764" s="1">
        <v>1.093442266047185</v>
      </c>
      <c r="E764" t="s">
        <v>2485</v>
      </c>
      <c r="F764" s="1">
        <v>1.015699186073143</v>
      </c>
      <c r="G764" s="1">
        <v>1.0139904522886829</v>
      </c>
      <c r="H764" t="s">
        <v>3008</v>
      </c>
      <c r="I764" s="1">
        <v>0.97567326457011494</v>
      </c>
      <c r="J764" s="6">
        <v>0.97377920846279764</v>
      </c>
      <c r="K764" s="34">
        <v>40942</v>
      </c>
      <c r="L764" s="33">
        <v>1.1472601425278299</v>
      </c>
      <c r="M764" s="35">
        <v>1.1472738540677201</v>
      </c>
      <c r="N764" s="37">
        <v>43314</v>
      </c>
      <c r="O764" s="36">
        <v>1.04654505849024</v>
      </c>
      <c r="P764" s="38">
        <v>1.04654505981129</v>
      </c>
      <c r="Q764" s="40">
        <v>44047</v>
      </c>
      <c r="R764" s="39">
        <v>1.00651772330778</v>
      </c>
      <c r="S764" s="41">
        <v>1.00651788874156</v>
      </c>
    </row>
    <row r="765" spans="1:19" x14ac:dyDescent="0.25">
      <c r="A765" s="1"/>
      <c r="B765" t="s">
        <v>792</v>
      </c>
      <c r="C765" s="1">
        <v>1.0882069690157281</v>
      </c>
      <c r="D765" s="1">
        <v>1.093649316103859</v>
      </c>
      <c r="E765" t="s">
        <v>2486</v>
      </c>
      <c r="F765" s="1">
        <v>1.0156307429624061</v>
      </c>
      <c r="G765" s="1">
        <v>1.0139132725795279</v>
      </c>
      <c r="H765" t="s">
        <v>3009</v>
      </c>
      <c r="I765" s="1">
        <v>0.97617149912713108</v>
      </c>
      <c r="J765" s="6">
        <v>0.9742995010029698</v>
      </c>
      <c r="K765" s="34">
        <v>40945</v>
      </c>
      <c r="L765" s="33">
        <v>1.1476162071523499</v>
      </c>
      <c r="M765" s="35">
        <v>1.14762989750792</v>
      </c>
      <c r="N765" s="37">
        <v>43315</v>
      </c>
      <c r="O765" s="36">
        <v>1.04686346738822</v>
      </c>
      <c r="P765" s="38">
        <v>1.04686346890752</v>
      </c>
      <c r="Q765" s="40">
        <v>44048</v>
      </c>
      <c r="R765" s="39">
        <v>1.00673289261736</v>
      </c>
      <c r="S765" s="41">
        <v>1.0067330005820201</v>
      </c>
    </row>
    <row r="766" spans="1:19" x14ac:dyDescent="0.25">
      <c r="A766" s="1"/>
      <c r="B766" t="s">
        <v>793</v>
      </c>
      <c r="C766" s="1">
        <v>1.0876974877938359</v>
      </c>
      <c r="D766" s="1">
        <v>1.093108935360811</v>
      </c>
      <c r="E766" t="s">
        <v>2487</v>
      </c>
      <c r="F766" s="1">
        <v>1.015797607054457</v>
      </c>
      <c r="G766" s="1">
        <v>1.0140797733773219</v>
      </c>
      <c r="H766" t="s">
        <v>3010</v>
      </c>
      <c r="I766" s="1">
        <v>0.97590543075344982</v>
      </c>
      <c r="J766" s="6">
        <v>0.97393989933663583</v>
      </c>
      <c r="K766" s="34">
        <v>40946</v>
      </c>
      <c r="L766" s="33">
        <v>1.14694408661331</v>
      </c>
      <c r="M766" s="35">
        <v>1.1469578604450601</v>
      </c>
      <c r="N766" s="37">
        <v>43318</v>
      </c>
      <c r="O766" s="36">
        <v>1.0468684126618799</v>
      </c>
      <c r="P766" s="38">
        <v>1.04686841440553</v>
      </c>
      <c r="Q766" s="40">
        <v>44049</v>
      </c>
      <c r="R766" s="39">
        <v>1.00660605240134</v>
      </c>
      <c r="S766" s="41">
        <v>1.0066061302536999</v>
      </c>
    </row>
    <row r="767" spans="1:19" x14ac:dyDescent="0.25">
      <c r="A767" s="1"/>
      <c r="B767" t="s">
        <v>794</v>
      </c>
      <c r="C767" s="1">
        <v>1.0877417579572759</v>
      </c>
      <c r="D767" s="1">
        <v>1.0931328227032799</v>
      </c>
      <c r="E767" t="s">
        <v>2488</v>
      </c>
      <c r="F767" s="1">
        <v>1.01612535174074</v>
      </c>
      <c r="G767" s="1">
        <v>1.014448019243128</v>
      </c>
      <c r="H767" t="s">
        <v>3011</v>
      </c>
      <c r="I767" s="1">
        <v>0.97570007954597338</v>
      </c>
      <c r="J767" s="6">
        <v>0.973761815633292</v>
      </c>
      <c r="K767" s="34">
        <v>40947</v>
      </c>
      <c r="L767" s="33">
        <v>1.1470530185098899</v>
      </c>
      <c r="M767" s="35">
        <v>1.1470667585077801</v>
      </c>
      <c r="N767" s="37">
        <v>43319</v>
      </c>
      <c r="O767" s="36">
        <v>1.0468989732017999</v>
      </c>
      <c r="P767" s="38">
        <v>1.0468989748822</v>
      </c>
      <c r="Q767" s="40">
        <v>44050</v>
      </c>
      <c r="R767" s="39">
        <v>1.0064592061787501</v>
      </c>
      <c r="S767" s="41">
        <v>1.00645917626105</v>
      </c>
    </row>
    <row r="768" spans="1:19" x14ac:dyDescent="0.25">
      <c r="A768" s="1"/>
      <c r="B768" t="s">
        <v>795</v>
      </c>
      <c r="C768" s="1">
        <v>1.0880933564800539</v>
      </c>
      <c r="D768" s="1">
        <v>1.0935032867428101</v>
      </c>
      <c r="E768" t="s">
        <v>2489</v>
      </c>
      <c r="F768" s="1">
        <v>1.0157410815912</v>
      </c>
      <c r="G768" s="1">
        <v>1.0140453697411329</v>
      </c>
      <c r="H768" t="s">
        <v>3012</v>
      </c>
      <c r="I768" s="1">
        <v>0.97567186152839047</v>
      </c>
      <c r="J768" s="6">
        <v>0.97369772765057605</v>
      </c>
      <c r="K768" s="34">
        <v>40948</v>
      </c>
      <c r="L768" s="33">
        <v>1.14676813374383</v>
      </c>
      <c r="M768" s="35">
        <v>1.14678190759819</v>
      </c>
      <c r="N768" s="37">
        <v>43320</v>
      </c>
      <c r="O768" s="36">
        <v>1.04651214533967</v>
      </c>
      <c r="P768" s="38">
        <v>1.0465121470190899</v>
      </c>
      <c r="Q768" s="40">
        <v>44053</v>
      </c>
      <c r="R768" s="39">
        <v>1.0066130151202899</v>
      </c>
      <c r="S768" s="41">
        <v>1.0066128152143099</v>
      </c>
    </row>
    <row r="769" spans="1:19" x14ac:dyDescent="0.25">
      <c r="A769" s="1"/>
      <c r="B769" t="s">
        <v>796</v>
      </c>
      <c r="C769" s="1">
        <v>1.08779321082152</v>
      </c>
      <c r="D769" s="1">
        <v>1.0932573320620571</v>
      </c>
      <c r="E769" t="s">
        <v>2490</v>
      </c>
      <c r="F769" s="1">
        <v>1.015576624513197</v>
      </c>
      <c r="G769" s="1">
        <v>1.01385174193607</v>
      </c>
      <c r="H769" t="s">
        <v>3013</v>
      </c>
      <c r="I769" s="1">
        <v>0.97491550690382289</v>
      </c>
      <c r="J769" s="6">
        <v>0.97282413336163109</v>
      </c>
      <c r="K769" s="34">
        <v>40949</v>
      </c>
      <c r="L769" s="33">
        <v>1.1461644578611101</v>
      </c>
      <c r="M769" s="35">
        <v>1.14617806087485</v>
      </c>
      <c r="N769" s="37">
        <v>43321</v>
      </c>
      <c r="O769" s="36">
        <v>1.04585332443437</v>
      </c>
      <c r="P769" s="38">
        <v>1.04585332608563</v>
      </c>
      <c r="Q769" s="40">
        <v>44054</v>
      </c>
      <c r="R769" s="39">
        <v>1.0061947663655</v>
      </c>
      <c r="S769" s="41">
        <v>1.0061951655928301</v>
      </c>
    </row>
    <row r="770" spans="1:19" x14ac:dyDescent="0.25">
      <c r="A770" s="1"/>
      <c r="B770" t="s">
        <v>797</v>
      </c>
      <c r="C770" s="1">
        <v>1.0884250487665239</v>
      </c>
      <c r="D770" s="1">
        <v>1.0938900618237499</v>
      </c>
      <c r="E770" t="s">
        <v>2491</v>
      </c>
      <c r="F770" s="1">
        <v>1.014665376460069</v>
      </c>
      <c r="G770" s="1">
        <v>1.0130332633030821</v>
      </c>
      <c r="H770" t="s">
        <v>3014</v>
      </c>
      <c r="I770" s="1">
        <v>0.9753473012412639</v>
      </c>
      <c r="J770" s="6">
        <v>0.97323869997529533</v>
      </c>
      <c r="K770" s="34">
        <v>40952</v>
      </c>
      <c r="L770" s="33">
        <v>1.1471353863912399</v>
      </c>
      <c r="M770" s="35">
        <v>1.1471488674182</v>
      </c>
      <c r="N770" s="37">
        <v>43322</v>
      </c>
      <c r="O770" s="36">
        <v>1.0426283841438999</v>
      </c>
      <c r="P770" s="38">
        <v>1.0426283862558401</v>
      </c>
      <c r="Q770" s="40">
        <v>44055</v>
      </c>
      <c r="R770" s="39">
        <v>1.0061790457409601</v>
      </c>
      <c r="S770" s="41">
        <v>1.00617952553512</v>
      </c>
    </row>
    <row r="771" spans="1:19" x14ac:dyDescent="0.25">
      <c r="A771" s="1"/>
      <c r="B771" t="s">
        <v>798</v>
      </c>
      <c r="C771" s="1">
        <v>1.0882199131200161</v>
      </c>
      <c r="D771" s="1">
        <v>1.0936919049853799</v>
      </c>
      <c r="E771" t="s">
        <v>2492</v>
      </c>
      <c r="F771" s="1">
        <v>1.0146832359718749</v>
      </c>
      <c r="G771" s="1">
        <v>1.013078042995823</v>
      </c>
      <c r="H771" t="s">
        <v>3015</v>
      </c>
      <c r="I771" s="1">
        <v>0.97570217344525778</v>
      </c>
      <c r="J771" s="6">
        <v>0.97365477120367228</v>
      </c>
      <c r="K771" s="34">
        <v>40953</v>
      </c>
      <c r="L771" s="33">
        <v>1.14720437033376</v>
      </c>
      <c r="M771" s="35">
        <v>1.1472175773989399</v>
      </c>
      <c r="N771" s="37">
        <v>43325</v>
      </c>
      <c r="O771" s="36">
        <v>1.04126157093441</v>
      </c>
      <c r="P771" s="38">
        <v>1.0412615726483601</v>
      </c>
      <c r="Q771" s="40">
        <v>44056</v>
      </c>
      <c r="R771" s="39">
        <v>1.00613375306423</v>
      </c>
      <c r="S771" s="41">
        <v>1.00613420990986</v>
      </c>
    </row>
    <row r="772" spans="1:19" x14ac:dyDescent="0.25">
      <c r="A772" s="1"/>
      <c r="B772" t="s">
        <v>799</v>
      </c>
      <c r="C772" s="1">
        <v>1.088285889356531</v>
      </c>
      <c r="D772" s="1">
        <v>1.093714560986685</v>
      </c>
      <c r="E772" t="s">
        <v>2493</v>
      </c>
      <c r="F772" s="1">
        <v>1.0150524441956199</v>
      </c>
      <c r="G772" s="1">
        <v>1.013367419979706</v>
      </c>
      <c r="H772" t="s">
        <v>3016</v>
      </c>
      <c r="I772" s="1">
        <v>0.97523505944962452</v>
      </c>
      <c r="J772" s="6">
        <v>0.97318610008079509</v>
      </c>
      <c r="K772" s="34">
        <v>40954</v>
      </c>
      <c r="L772" s="33">
        <v>1.1469820363769601</v>
      </c>
      <c r="M772" s="35">
        <v>1.1469955694248199</v>
      </c>
      <c r="N772" s="37">
        <v>43326</v>
      </c>
      <c r="O772" s="36">
        <v>1.0427407205150001</v>
      </c>
      <c r="P772" s="38">
        <v>1.0427407221593501</v>
      </c>
      <c r="Q772" s="40">
        <v>44057</v>
      </c>
      <c r="R772" s="39">
        <v>1.00606247011367</v>
      </c>
      <c r="S772" s="41">
        <v>1.00606291079424</v>
      </c>
    </row>
    <row r="773" spans="1:19" x14ac:dyDescent="0.25">
      <c r="A773" s="1"/>
      <c r="B773" t="s">
        <v>800</v>
      </c>
      <c r="C773" s="1">
        <v>1.087356603079165</v>
      </c>
      <c r="D773" s="1">
        <v>1.09273642844673</v>
      </c>
      <c r="E773" t="s">
        <v>2494</v>
      </c>
      <c r="F773" s="1">
        <v>1.01453134202023</v>
      </c>
      <c r="G773" s="1">
        <v>1.0128008201449059</v>
      </c>
      <c r="H773" t="s">
        <v>3017</v>
      </c>
      <c r="I773" s="1">
        <v>0.97600967014699103</v>
      </c>
      <c r="J773" s="6">
        <v>0.9740311405083657</v>
      </c>
      <c r="K773" s="34">
        <v>40955</v>
      </c>
      <c r="L773" s="33">
        <v>1.1461227117997801</v>
      </c>
      <c r="M773" s="35">
        <v>1.1461360970289101</v>
      </c>
      <c r="N773" s="37">
        <v>43327</v>
      </c>
      <c r="O773" s="36">
        <v>1.0430278792507099</v>
      </c>
      <c r="P773" s="38">
        <v>1.04302788033016</v>
      </c>
      <c r="Q773" s="40">
        <v>44060</v>
      </c>
      <c r="R773" s="39">
        <v>1.0067165069194799</v>
      </c>
      <c r="S773" s="41">
        <v>1.00671647264829</v>
      </c>
    </row>
    <row r="774" spans="1:19" x14ac:dyDescent="0.25">
      <c r="A774" s="1"/>
      <c r="B774" t="s">
        <v>801</v>
      </c>
      <c r="C774" s="1">
        <v>1.08693551339202</v>
      </c>
      <c r="D774" s="1">
        <v>1.0922497006419329</v>
      </c>
      <c r="E774" t="s">
        <v>2495</v>
      </c>
      <c r="F774" s="1">
        <v>1.0148157227158341</v>
      </c>
      <c r="G774" s="1">
        <v>1.012911649643506</v>
      </c>
      <c r="H774" t="s">
        <v>3018</v>
      </c>
      <c r="I774" s="1">
        <v>0.97614003450758269</v>
      </c>
      <c r="J774" s="6">
        <v>0.97425976468872388</v>
      </c>
      <c r="K774" s="34">
        <v>40956</v>
      </c>
      <c r="L774" s="33">
        <v>1.14584921229824</v>
      </c>
      <c r="M774" s="35">
        <v>1.1458629763555499</v>
      </c>
      <c r="N774" s="37">
        <v>43328</v>
      </c>
      <c r="O774" s="36">
        <v>1.0441236340936699</v>
      </c>
      <c r="P774" s="38">
        <v>1.04412363491731</v>
      </c>
      <c r="Q774" s="40">
        <v>44061</v>
      </c>
      <c r="R774" s="39">
        <v>1.0066468747281401</v>
      </c>
      <c r="S774" s="41">
        <v>1.0066466566213399</v>
      </c>
    </row>
    <row r="775" spans="1:19" x14ac:dyDescent="0.25">
      <c r="A775" s="1"/>
      <c r="B775" t="s">
        <v>802</v>
      </c>
      <c r="C775" s="1">
        <v>1.0869820507527059</v>
      </c>
      <c r="D775" s="1">
        <v>1.0922508184027739</v>
      </c>
      <c r="E775" t="s">
        <v>2496</v>
      </c>
      <c r="F775" s="1">
        <v>1.0145830958199651</v>
      </c>
      <c r="G775" s="1">
        <v>1.0126785490331129</v>
      </c>
      <c r="H775" t="s">
        <v>3019</v>
      </c>
      <c r="I775" s="1">
        <v>0.97642248387617803</v>
      </c>
      <c r="J775" s="6">
        <v>0.97454438093195594</v>
      </c>
      <c r="K775" s="34">
        <v>40959</v>
      </c>
      <c r="L775" s="33">
        <v>1.1460444552178199</v>
      </c>
      <c r="M775" s="35">
        <v>1.1460583741914301</v>
      </c>
      <c r="N775" s="37">
        <v>43329</v>
      </c>
      <c r="O775" s="36">
        <v>1.0431149227193399</v>
      </c>
      <c r="P775" s="38">
        <v>1.0431149239085999</v>
      </c>
      <c r="Q775" s="40">
        <v>44062</v>
      </c>
      <c r="R775" s="39">
        <v>1.00690774663899</v>
      </c>
      <c r="S775" s="41">
        <v>1.0069075451112599</v>
      </c>
    </row>
    <row r="776" spans="1:19" x14ac:dyDescent="0.25">
      <c r="A776" s="1"/>
      <c r="B776" t="s">
        <v>803</v>
      </c>
      <c r="C776" s="1">
        <v>1.0874816943531389</v>
      </c>
      <c r="D776" s="1">
        <v>1.092805019164798</v>
      </c>
      <c r="E776" t="s">
        <v>2497</v>
      </c>
      <c r="F776" s="1">
        <v>1.0149016857872031</v>
      </c>
      <c r="G776" s="1">
        <v>1.0130303815227699</v>
      </c>
      <c r="H776" t="s">
        <v>3020</v>
      </c>
      <c r="I776" s="1">
        <v>0.97618702689413139</v>
      </c>
      <c r="J776" s="6">
        <v>0.97433279741503109</v>
      </c>
      <c r="K776" s="34">
        <v>40960</v>
      </c>
      <c r="L776" s="33">
        <v>1.1466758845256699</v>
      </c>
      <c r="M776" s="35">
        <v>1.14668980073459</v>
      </c>
      <c r="N776" s="37">
        <v>43332</v>
      </c>
      <c r="O776" s="36">
        <v>1.04359029549672</v>
      </c>
      <c r="P776" s="38">
        <v>1.04359029715826</v>
      </c>
      <c r="Q776" s="40">
        <v>44063</v>
      </c>
      <c r="R776" s="39">
        <v>1.00705354359987</v>
      </c>
      <c r="S776" s="41">
        <v>1.00705324362876</v>
      </c>
    </row>
    <row r="777" spans="1:19" x14ac:dyDescent="0.25">
      <c r="A777" s="1"/>
      <c r="B777" t="s">
        <v>804</v>
      </c>
      <c r="C777" s="1">
        <v>1.0877156059719439</v>
      </c>
      <c r="D777" s="1">
        <v>1.093120191366288</v>
      </c>
      <c r="E777" t="s">
        <v>2498</v>
      </c>
      <c r="F777" s="1">
        <v>1.0152280214934979</v>
      </c>
      <c r="G777" s="1">
        <v>1.0134169425988131</v>
      </c>
      <c r="H777" t="s">
        <v>3021</v>
      </c>
      <c r="I777" s="1">
        <v>0.97607100498343213</v>
      </c>
      <c r="J777" s="6">
        <v>0.97417285240743512</v>
      </c>
      <c r="K777" s="34">
        <v>40961</v>
      </c>
      <c r="L777" s="33">
        <v>1.14699414537241</v>
      </c>
      <c r="M777" s="35">
        <v>1.14700790083501</v>
      </c>
      <c r="N777" s="37">
        <v>43333</v>
      </c>
      <c r="O777" s="36">
        <v>1.0439221162669501</v>
      </c>
      <c r="P777" s="38">
        <v>1.0439221175467901</v>
      </c>
      <c r="Q777" s="40">
        <v>44064</v>
      </c>
      <c r="R777" s="39">
        <v>1.00720842898237</v>
      </c>
      <c r="S777" s="41">
        <v>1.00720797472248</v>
      </c>
    </row>
    <row r="778" spans="1:19" x14ac:dyDescent="0.25">
      <c r="A778" s="1"/>
      <c r="B778" t="s">
        <v>805</v>
      </c>
      <c r="C778" s="1">
        <v>1.0879963218194859</v>
      </c>
      <c r="D778" s="1">
        <v>1.093445763181653</v>
      </c>
      <c r="E778" t="s">
        <v>2499</v>
      </c>
      <c r="F778" s="1">
        <v>1.0153143095252339</v>
      </c>
      <c r="G778" s="1">
        <v>1.0135976974565191</v>
      </c>
      <c r="H778" t="s">
        <v>3022</v>
      </c>
      <c r="I778" s="1">
        <v>0.97605061257056169</v>
      </c>
      <c r="J778" s="6">
        <v>0.97396790070614647</v>
      </c>
      <c r="K778" s="34">
        <v>40962</v>
      </c>
      <c r="L778" s="33">
        <v>1.1474894247094001</v>
      </c>
      <c r="M778" s="35">
        <v>1.14750308198781</v>
      </c>
      <c r="N778" s="37">
        <v>43334</v>
      </c>
      <c r="O778" s="36">
        <v>1.0434341693285001</v>
      </c>
      <c r="P778" s="38">
        <v>1.0434341708358099</v>
      </c>
      <c r="Q778" s="40">
        <v>44067</v>
      </c>
      <c r="R778" s="39">
        <v>1.0070141839612201</v>
      </c>
      <c r="S778" s="41">
        <v>1.0070138775402</v>
      </c>
    </row>
    <row r="779" spans="1:19" x14ac:dyDescent="0.25">
      <c r="A779" s="1"/>
      <c r="B779" t="s">
        <v>806</v>
      </c>
      <c r="C779" s="1">
        <v>1.0881733365273509</v>
      </c>
      <c r="D779" s="1">
        <v>1.0935902166302649</v>
      </c>
      <c r="E779" t="s">
        <v>2500</v>
      </c>
      <c r="F779" s="1">
        <v>1.015603090713588</v>
      </c>
      <c r="G779" s="1">
        <v>1.0139489063859199</v>
      </c>
      <c r="H779" t="s">
        <v>3023</v>
      </c>
      <c r="I779" s="1">
        <v>0.97627908613394876</v>
      </c>
      <c r="J779" s="6">
        <v>0.97421018147482619</v>
      </c>
      <c r="K779" s="34">
        <v>40963</v>
      </c>
      <c r="L779" s="33">
        <v>1.14773587831858</v>
      </c>
      <c r="M779" s="35">
        <v>1.14774942668402</v>
      </c>
      <c r="N779" s="37">
        <v>43335</v>
      </c>
      <c r="O779" s="36">
        <v>1.0437657283330599</v>
      </c>
      <c r="P779" s="38">
        <v>1.0437657296651499</v>
      </c>
      <c r="Q779" s="40">
        <v>44068</v>
      </c>
      <c r="R779" s="39">
        <v>1.0073816608355199</v>
      </c>
      <c r="S779" s="41">
        <v>1.0073815062656</v>
      </c>
    </row>
    <row r="780" spans="1:19" x14ac:dyDescent="0.25">
      <c r="A780" s="1"/>
      <c r="B780" t="s">
        <v>807</v>
      </c>
      <c r="C780" s="1">
        <v>1.088473880606776</v>
      </c>
      <c r="D780" s="1">
        <v>1.0939404507056769</v>
      </c>
      <c r="E780" t="s">
        <v>2501</v>
      </c>
      <c r="F780" s="1">
        <v>1.0157980581769721</v>
      </c>
      <c r="G780" s="1">
        <v>1.014116639637705</v>
      </c>
      <c r="H780" t="s">
        <v>3024</v>
      </c>
      <c r="I780" s="1">
        <v>0.97668901410921105</v>
      </c>
      <c r="J780" s="6">
        <v>0.97456983581744883</v>
      </c>
      <c r="K780" s="34">
        <v>40966</v>
      </c>
      <c r="L780" s="33">
        <v>1.1486612443608299</v>
      </c>
      <c r="M780" s="35">
        <v>1.1486749180164</v>
      </c>
      <c r="N780" s="37">
        <v>43336</v>
      </c>
      <c r="O780" s="36">
        <v>1.04419763010058</v>
      </c>
      <c r="P780" s="38">
        <v>1.04419763099541</v>
      </c>
      <c r="Q780" s="40">
        <v>44069</v>
      </c>
      <c r="R780" s="39">
        <v>1.0069969590146099</v>
      </c>
      <c r="S780" s="41">
        <v>1.00699711188479</v>
      </c>
    </row>
    <row r="781" spans="1:19" x14ac:dyDescent="0.25">
      <c r="A781" s="1"/>
      <c r="B781" t="s">
        <v>808</v>
      </c>
      <c r="C781" s="1">
        <v>1.0892622225340329</v>
      </c>
      <c r="D781" s="1">
        <v>1.094668001652858</v>
      </c>
      <c r="E781" t="s">
        <v>2502</v>
      </c>
      <c r="F781" s="1">
        <v>1.0156793669765649</v>
      </c>
      <c r="G781" s="1">
        <v>1.0140132655878571</v>
      </c>
      <c r="H781" t="s">
        <v>3025</v>
      </c>
      <c r="I781" s="1">
        <v>0.97667494235713426</v>
      </c>
      <c r="J781" s="6">
        <v>0.97455797767794528</v>
      </c>
      <c r="K781" s="34">
        <v>40967</v>
      </c>
      <c r="L781" s="33">
        <v>1.14954854922544</v>
      </c>
      <c r="M781" s="35">
        <v>1.1495620445633701</v>
      </c>
      <c r="N781" s="37">
        <v>43339</v>
      </c>
      <c r="O781" s="36">
        <v>1.04401921918245</v>
      </c>
      <c r="P781" s="38">
        <v>1.0440192200588501</v>
      </c>
      <c r="Q781" s="40">
        <v>44070</v>
      </c>
      <c r="R781" s="39">
        <v>1.0067101902642801</v>
      </c>
      <c r="S781" s="41">
        <v>1.00671073018146</v>
      </c>
    </row>
    <row r="782" spans="1:19" x14ac:dyDescent="0.25">
      <c r="A782" s="1"/>
      <c r="B782" t="s">
        <v>809</v>
      </c>
      <c r="C782" s="1">
        <v>1.089193287548049</v>
      </c>
      <c r="D782" s="1">
        <v>1.0946419933702221</v>
      </c>
      <c r="E782" t="s">
        <v>2503</v>
      </c>
      <c r="F782" s="1">
        <v>1.015668438172119</v>
      </c>
      <c r="G782" s="1">
        <v>1.0139867687736199</v>
      </c>
      <c r="H782" t="s">
        <v>3026</v>
      </c>
      <c r="I782" s="1">
        <v>0.97773970969870483</v>
      </c>
      <c r="J782" s="6">
        <v>0.97574232817094997</v>
      </c>
      <c r="K782" s="34">
        <v>40968</v>
      </c>
      <c r="L782" s="33">
        <v>1.1494420228222999</v>
      </c>
      <c r="M782" s="35">
        <v>1.14945534774618</v>
      </c>
      <c r="N782" s="37">
        <v>43340</v>
      </c>
      <c r="O782" s="36">
        <v>1.0433509128752501</v>
      </c>
      <c r="P782" s="38">
        <v>1.0433509138022801</v>
      </c>
      <c r="Q782" s="40">
        <v>44071</v>
      </c>
      <c r="R782" s="39">
        <v>1.0076286116717801</v>
      </c>
      <c r="S782" s="41">
        <v>1.0076292487762599</v>
      </c>
    </row>
    <row r="783" spans="1:19" x14ac:dyDescent="0.25">
      <c r="A783" s="1"/>
      <c r="B783" t="s">
        <v>810</v>
      </c>
      <c r="C783" s="1">
        <v>1.0895366588085951</v>
      </c>
      <c r="D783" s="1">
        <v>1.0949427949212991</v>
      </c>
      <c r="E783" t="s">
        <v>2504</v>
      </c>
      <c r="F783" s="1">
        <v>1.0153541774914081</v>
      </c>
      <c r="G783" s="1">
        <v>1.013583372570938</v>
      </c>
      <c r="H783" t="s">
        <v>3027</v>
      </c>
      <c r="I783" s="1">
        <v>0.97774370579618164</v>
      </c>
      <c r="J783" s="6">
        <v>0.97588490722812749</v>
      </c>
      <c r="K783" s="34">
        <v>40969</v>
      </c>
      <c r="L783" s="33">
        <v>1.1495777817516599</v>
      </c>
      <c r="M783" s="35">
        <v>1.1495914287531299</v>
      </c>
      <c r="N783" s="37">
        <v>43341</v>
      </c>
      <c r="O783" s="36">
        <v>1.0425228172725101</v>
      </c>
      <c r="P783" s="38">
        <v>1.04252281786379</v>
      </c>
      <c r="Q783" s="40">
        <v>44074</v>
      </c>
      <c r="R783" s="39">
        <v>1.0075009887772799</v>
      </c>
      <c r="S783" s="41">
        <v>1.0075016267432999</v>
      </c>
    </row>
    <row r="784" spans="1:19" x14ac:dyDescent="0.25">
      <c r="A784" s="1"/>
      <c r="B784" t="s">
        <v>811</v>
      </c>
      <c r="C784" s="1">
        <v>1.090206872347004</v>
      </c>
      <c r="D784" s="1">
        <v>1.0956033179090019</v>
      </c>
      <c r="E784" t="s">
        <v>2505</v>
      </c>
      <c r="F784" s="1">
        <v>1.014843886025089</v>
      </c>
      <c r="G784" s="1">
        <v>1.01304440603627</v>
      </c>
      <c r="H784" t="s">
        <v>3028</v>
      </c>
      <c r="I784" s="1">
        <v>0.97792636561812141</v>
      </c>
      <c r="J784" s="6">
        <v>0.97594047260954919</v>
      </c>
      <c r="K784" s="34">
        <v>40970</v>
      </c>
      <c r="L784" s="33">
        <v>1.1509385285306399</v>
      </c>
      <c r="M784" s="35">
        <v>1.1509523642587001</v>
      </c>
      <c r="N784" s="37">
        <v>43342</v>
      </c>
      <c r="O784" s="36">
        <v>1.04103836859579</v>
      </c>
      <c r="P784" s="38">
        <v>1.0410383688571001</v>
      </c>
      <c r="Q784" s="40">
        <v>44075</v>
      </c>
      <c r="R784" s="39">
        <v>1.0078578098045601</v>
      </c>
      <c r="S784" s="41">
        <v>1.0078587378105499</v>
      </c>
    </row>
    <row r="785" spans="1:19" x14ac:dyDescent="0.25">
      <c r="A785" s="1"/>
      <c r="B785" t="s">
        <v>812</v>
      </c>
      <c r="C785" s="1">
        <v>1.0900783158883101</v>
      </c>
      <c r="D785" s="1">
        <v>1.0955759033254659</v>
      </c>
      <c r="E785" t="s">
        <v>2506</v>
      </c>
      <c r="F785" s="1">
        <v>1.014870495749076</v>
      </c>
      <c r="G785" s="1">
        <v>1.0130861981113</v>
      </c>
      <c r="H785" t="s">
        <v>3029</v>
      </c>
      <c r="I785" s="1">
        <v>0.9777492659381104</v>
      </c>
      <c r="J785" s="6">
        <v>0.97543602816428154</v>
      </c>
      <c r="K785" s="34">
        <v>40973</v>
      </c>
      <c r="L785" s="33">
        <v>1.1509416182647201</v>
      </c>
      <c r="M785" s="35">
        <v>1.1509553958197101</v>
      </c>
      <c r="N785" s="37">
        <v>43343</v>
      </c>
      <c r="O785" s="36">
        <v>1.0413505411074599</v>
      </c>
      <c r="P785" s="38">
        <v>1.0413505413909301</v>
      </c>
      <c r="Q785" s="40">
        <v>44076</v>
      </c>
      <c r="R785" s="39">
        <v>1.00787183923213</v>
      </c>
      <c r="S785" s="41">
        <v>1.0078731770570599</v>
      </c>
    </row>
    <row r="786" spans="1:19" x14ac:dyDescent="0.25">
      <c r="A786" s="1"/>
      <c r="B786" t="s">
        <v>813</v>
      </c>
      <c r="C786" s="1">
        <v>1.0896368156043901</v>
      </c>
      <c r="D786" s="1">
        <v>1.095304243833636</v>
      </c>
      <c r="E786" t="s">
        <v>2507</v>
      </c>
      <c r="F786" s="1">
        <v>1.014846843717355</v>
      </c>
      <c r="G786" s="1">
        <v>1.0130204818166071</v>
      </c>
      <c r="H786" t="s">
        <v>3030</v>
      </c>
      <c r="I786" s="1">
        <v>0.97702349152528556</v>
      </c>
      <c r="J786" s="6">
        <v>0.97474423398329335</v>
      </c>
      <c r="K786" s="34">
        <v>40974</v>
      </c>
      <c r="L786" s="33">
        <v>1.1502894631988401</v>
      </c>
      <c r="M786" s="35">
        <v>1.15030315495168</v>
      </c>
      <c r="N786" s="37">
        <v>43346</v>
      </c>
      <c r="O786" s="36">
        <v>1.04115270389571</v>
      </c>
      <c r="P786" s="38">
        <v>1.04115270417913</v>
      </c>
      <c r="Q786" s="40">
        <v>44077</v>
      </c>
      <c r="R786" s="39">
        <v>1.0074912552745201</v>
      </c>
      <c r="S786" s="41">
        <v>1.0074934197862899</v>
      </c>
    </row>
    <row r="787" spans="1:19" x14ac:dyDescent="0.25">
      <c r="A787" s="1"/>
      <c r="B787" t="s">
        <v>814</v>
      </c>
      <c r="C787" s="1">
        <v>1.089770701279148</v>
      </c>
      <c r="D787" s="1">
        <v>1.0954417394723399</v>
      </c>
      <c r="E787" t="s">
        <v>2508</v>
      </c>
      <c r="F787" s="1">
        <v>1.01478170487703</v>
      </c>
      <c r="G787" s="1">
        <v>1.0130806694642509</v>
      </c>
      <c r="H787" t="s">
        <v>3031</v>
      </c>
      <c r="I787" s="1">
        <v>0.97664557536676977</v>
      </c>
      <c r="J787" s="6">
        <v>0.97461953227546938</v>
      </c>
      <c r="K787" s="34">
        <v>40975</v>
      </c>
      <c r="L787" s="33">
        <v>1.1505372755826599</v>
      </c>
      <c r="M787" s="35">
        <v>1.1505511608600201</v>
      </c>
      <c r="N787" s="37">
        <v>43347</v>
      </c>
      <c r="O787" s="36">
        <v>1.04084437320487</v>
      </c>
      <c r="P787" s="38">
        <v>1.04084437365319</v>
      </c>
      <c r="Q787" s="40">
        <v>44078</v>
      </c>
      <c r="R787" s="39">
        <v>1.00783654732654</v>
      </c>
      <c r="S787" s="41">
        <v>1.0078381949148301</v>
      </c>
    </row>
    <row r="788" spans="1:19" x14ac:dyDescent="0.25">
      <c r="A788" s="1"/>
      <c r="B788" t="s">
        <v>815</v>
      </c>
      <c r="C788" s="1">
        <v>1.0903376342645079</v>
      </c>
      <c r="D788" s="1">
        <v>1.0958494497915661</v>
      </c>
      <c r="E788" t="s">
        <v>2509</v>
      </c>
      <c r="F788" s="1">
        <v>1.014682413691447</v>
      </c>
      <c r="G788" s="1">
        <v>1.012887262366156</v>
      </c>
      <c r="H788" t="s">
        <v>3032</v>
      </c>
      <c r="I788" s="1">
        <v>0.97683432232528644</v>
      </c>
      <c r="J788" s="6">
        <v>0.97475569064743173</v>
      </c>
      <c r="K788" s="34">
        <v>40976</v>
      </c>
      <c r="L788" s="33">
        <v>1.15067999273501</v>
      </c>
      <c r="M788" s="35">
        <v>1.1506939857617899</v>
      </c>
      <c r="N788" s="37">
        <v>43348</v>
      </c>
      <c r="O788" s="36">
        <v>1.04093556995978</v>
      </c>
      <c r="P788" s="38">
        <v>1.04093557008916</v>
      </c>
      <c r="Q788" s="40">
        <v>44081</v>
      </c>
      <c r="R788" s="39">
        <v>1.0074724704220599</v>
      </c>
      <c r="S788" s="41">
        <v>1.0074741428075</v>
      </c>
    </row>
    <row r="789" spans="1:19" x14ac:dyDescent="0.25">
      <c r="A789" s="1"/>
      <c r="B789" t="s">
        <v>816</v>
      </c>
      <c r="C789" s="1">
        <v>1.0906038528428701</v>
      </c>
      <c r="D789" s="1">
        <v>1.096088814571373</v>
      </c>
      <c r="E789" t="s">
        <v>2510</v>
      </c>
      <c r="F789" s="1">
        <v>1.014587717758342</v>
      </c>
      <c r="G789" s="1">
        <v>1.0128325182491671</v>
      </c>
      <c r="H789" t="s">
        <v>3033</v>
      </c>
      <c r="I789" s="1">
        <v>0.97732802014841336</v>
      </c>
      <c r="J789" s="6">
        <v>0.97545994301795313</v>
      </c>
      <c r="K789" s="34">
        <v>40977</v>
      </c>
      <c r="L789" s="33">
        <v>1.1512415402666401</v>
      </c>
      <c r="M789" s="35">
        <v>1.15125557567112</v>
      </c>
      <c r="N789" s="37">
        <v>43349</v>
      </c>
      <c r="O789" s="36">
        <v>1.04082868563334</v>
      </c>
      <c r="P789" s="38">
        <v>1.0408286856549001</v>
      </c>
      <c r="Q789" s="40">
        <v>44082</v>
      </c>
      <c r="R789" s="39">
        <v>1.00850962159619</v>
      </c>
      <c r="S789" s="41">
        <v>1.00851057622883</v>
      </c>
    </row>
    <row r="790" spans="1:19" x14ac:dyDescent="0.25">
      <c r="A790" s="1"/>
      <c r="B790" t="s">
        <v>817</v>
      </c>
      <c r="C790" s="1">
        <v>1.0907648813529669</v>
      </c>
      <c r="D790" s="1">
        <v>1.0962584881481729</v>
      </c>
      <c r="E790" t="s">
        <v>2511</v>
      </c>
      <c r="F790" s="1">
        <v>1.01466811660305</v>
      </c>
      <c r="G790" s="1">
        <v>1.012954135995088</v>
      </c>
      <c r="H790" t="s">
        <v>3034</v>
      </c>
      <c r="I790" s="1">
        <v>0.97772646236436089</v>
      </c>
      <c r="J790" s="6">
        <v>0.97577102280818984</v>
      </c>
      <c r="K790" s="34">
        <v>40980</v>
      </c>
      <c r="L790" s="33">
        <v>1.1520097804691301</v>
      </c>
      <c r="M790" s="35">
        <v>1.1520236819341501</v>
      </c>
      <c r="N790" s="37">
        <v>43350</v>
      </c>
      <c r="O790" s="36">
        <v>1.04163015258386</v>
      </c>
      <c r="P790" s="38">
        <v>1.04163015280535</v>
      </c>
      <c r="Q790" s="40">
        <v>44083</v>
      </c>
      <c r="R790" s="39">
        <v>1.0086798246481701</v>
      </c>
      <c r="S790" s="41">
        <v>1.0086808206801601</v>
      </c>
    </row>
    <row r="791" spans="1:19" x14ac:dyDescent="0.25">
      <c r="A791" s="1"/>
      <c r="B791" t="s">
        <v>818</v>
      </c>
      <c r="C791" s="1">
        <v>1.0908758135046319</v>
      </c>
      <c r="D791" s="1">
        <v>1.096200380666178</v>
      </c>
      <c r="E791" t="s">
        <v>2512</v>
      </c>
      <c r="F791" s="1">
        <v>1.0148259983080881</v>
      </c>
      <c r="G791" s="1">
        <v>1.0131425131703291</v>
      </c>
      <c r="H791" t="s">
        <v>3035</v>
      </c>
      <c r="I791" s="1">
        <v>0.97786949199186002</v>
      </c>
      <c r="J791" s="6">
        <v>0.97601278805590919</v>
      </c>
      <c r="K791" s="34">
        <v>40981</v>
      </c>
      <c r="L791" s="33">
        <v>1.1516587879385101</v>
      </c>
      <c r="M791" s="35">
        <v>1.1516725775132499</v>
      </c>
      <c r="N791" s="37">
        <v>43353</v>
      </c>
      <c r="O791" s="36">
        <v>1.04156564923977</v>
      </c>
      <c r="P791" s="38">
        <v>1.0415656497682699</v>
      </c>
      <c r="Q791" s="40">
        <v>44084</v>
      </c>
      <c r="R791" s="39">
        <v>1.0088494883474199</v>
      </c>
      <c r="S791" s="41">
        <v>1.00885031737536</v>
      </c>
    </row>
    <row r="792" spans="1:19" x14ac:dyDescent="0.25">
      <c r="A792" s="1"/>
      <c r="B792" t="s">
        <v>819</v>
      </c>
      <c r="C792" s="1">
        <v>1.0894322231608551</v>
      </c>
      <c r="D792" s="1">
        <v>1.0946383697914941</v>
      </c>
      <c r="E792" t="s">
        <v>2513</v>
      </c>
      <c r="F792" s="1">
        <v>1.015099177614055</v>
      </c>
      <c r="G792" s="1">
        <v>1.013495353995012</v>
      </c>
      <c r="H792" t="s">
        <v>3036</v>
      </c>
      <c r="I792" s="1">
        <v>0.97814424549105561</v>
      </c>
      <c r="J792" s="6">
        <v>0.976349387117597</v>
      </c>
      <c r="K792" s="34">
        <v>40982</v>
      </c>
      <c r="L792" s="33">
        <v>1.15004903185338</v>
      </c>
      <c r="M792" s="35">
        <v>1.1500625234089901</v>
      </c>
      <c r="N792" s="37">
        <v>43354</v>
      </c>
      <c r="O792" s="36">
        <v>1.04170891168202</v>
      </c>
      <c r="P792" s="38">
        <v>1.0417089130585799</v>
      </c>
      <c r="Q792" s="40">
        <v>44085</v>
      </c>
      <c r="R792" s="39">
        <v>1.01002872715518</v>
      </c>
      <c r="S792" s="41">
        <v>1.0100287477872401</v>
      </c>
    </row>
    <row r="793" spans="1:19" x14ac:dyDescent="0.25">
      <c r="A793" s="1"/>
      <c r="B793" t="s">
        <v>820</v>
      </c>
      <c r="C793" s="1">
        <v>1.0892978970466269</v>
      </c>
      <c r="D793" s="1">
        <v>1.094447146674878</v>
      </c>
      <c r="E793" t="s">
        <v>2514</v>
      </c>
      <c r="F793" s="1">
        <v>1.014976852165631</v>
      </c>
      <c r="G793" s="1">
        <v>1.013403601482515</v>
      </c>
      <c r="H793" t="s">
        <v>3037</v>
      </c>
      <c r="I793" s="1">
        <v>0.97832277607134288</v>
      </c>
      <c r="J793" s="6">
        <v>0.97650814294705002</v>
      </c>
      <c r="K793" s="34">
        <v>40983</v>
      </c>
      <c r="L793" s="33">
        <v>1.14993180770334</v>
      </c>
      <c r="M793" s="35">
        <v>1.1499455225691899</v>
      </c>
      <c r="N793" s="37">
        <v>43355</v>
      </c>
      <c r="O793" s="36">
        <v>1.0420312543113901</v>
      </c>
      <c r="P793" s="38">
        <v>1.04203125565224</v>
      </c>
      <c r="Q793" s="40">
        <v>44088</v>
      </c>
      <c r="R793" s="39">
        <v>1.0099119923605999</v>
      </c>
      <c r="S793" s="41">
        <v>1.0099116600690601</v>
      </c>
    </row>
    <row r="794" spans="1:19" x14ac:dyDescent="0.25">
      <c r="A794" s="1"/>
      <c r="B794" t="s">
        <v>821</v>
      </c>
      <c r="C794" s="1">
        <v>1.089115151010323</v>
      </c>
      <c r="D794" s="1">
        <v>1.094243454702263</v>
      </c>
      <c r="E794" t="s">
        <v>2515</v>
      </c>
      <c r="F794" s="1">
        <v>1.014900932440062</v>
      </c>
      <c r="G794" s="1">
        <v>1.013349614405231</v>
      </c>
      <c r="H794" t="s">
        <v>3038</v>
      </c>
      <c r="I794" s="1">
        <v>0.97865127464809343</v>
      </c>
      <c r="J794" s="6">
        <v>0.97683321337588025</v>
      </c>
      <c r="K794" s="34">
        <v>40984</v>
      </c>
      <c r="L794" s="33">
        <v>1.14946225845203</v>
      </c>
      <c r="M794" s="35">
        <v>1.14947583067404</v>
      </c>
      <c r="N794" s="37">
        <v>43356</v>
      </c>
      <c r="O794" s="36">
        <v>1.0427664163419399</v>
      </c>
      <c r="P794" s="38">
        <v>1.0427664176846501</v>
      </c>
      <c r="Q794" s="40">
        <v>44089</v>
      </c>
      <c r="R794" s="39">
        <v>1.01044308408196</v>
      </c>
      <c r="S794" s="41">
        <v>1.01044269496951</v>
      </c>
    </row>
    <row r="795" spans="1:19" x14ac:dyDescent="0.25">
      <c r="A795" s="1"/>
      <c r="B795" t="s">
        <v>822</v>
      </c>
      <c r="C795" s="1">
        <v>1.089172235285055</v>
      </c>
      <c r="D795" s="1">
        <v>1.094329974997303</v>
      </c>
      <c r="E795" t="s">
        <v>2516</v>
      </c>
      <c r="F795" s="1">
        <v>1.014816503006867</v>
      </c>
      <c r="G795" s="1">
        <v>1.0133120847227031</v>
      </c>
      <c r="H795" t="s">
        <v>3039</v>
      </c>
      <c r="I795" s="1">
        <v>0.97856888155802035</v>
      </c>
      <c r="J795" s="6">
        <v>0.97675095378563304</v>
      </c>
      <c r="K795" s="34">
        <v>40987</v>
      </c>
      <c r="L795" s="33">
        <v>1.1498813456964601</v>
      </c>
      <c r="M795" s="35">
        <v>1.1498947526535399</v>
      </c>
      <c r="N795" s="37">
        <v>43357</v>
      </c>
      <c r="O795" s="36">
        <v>1.04322367693142</v>
      </c>
      <c r="P795" s="38">
        <v>1.0432236787212501</v>
      </c>
      <c r="Q795" s="40">
        <v>44090</v>
      </c>
      <c r="R795" s="39">
        <v>1.0109310140446099</v>
      </c>
      <c r="S795" s="41">
        <v>1.01093046791384</v>
      </c>
    </row>
    <row r="796" spans="1:19" x14ac:dyDescent="0.25">
      <c r="A796" s="1"/>
      <c r="B796" t="s">
        <v>823</v>
      </c>
      <c r="C796" s="1">
        <v>1.0881500221866269</v>
      </c>
      <c r="D796" s="1">
        <v>1.0933591443026649</v>
      </c>
      <c r="E796" t="s">
        <v>2517</v>
      </c>
      <c r="F796" s="1">
        <v>1.0149134428205051</v>
      </c>
      <c r="G796" s="1">
        <v>1.01342890916743</v>
      </c>
      <c r="H796" t="s">
        <v>3040</v>
      </c>
      <c r="I796" s="1">
        <v>0.97870251580234824</v>
      </c>
      <c r="J796" s="6">
        <v>0.97692460594528818</v>
      </c>
      <c r="K796" s="34">
        <v>40988</v>
      </c>
      <c r="L796" s="33">
        <v>1.1489783692208799</v>
      </c>
      <c r="M796" s="35">
        <v>1.1489918126140599</v>
      </c>
      <c r="N796" s="37">
        <v>43360</v>
      </c>
      <c r="O796" s="36">
        <v>1.0423265602713401</v>
      </c>
      <c r="P796" s="38">
        <v>1.04232656201472</v>
      </c>
      <c r="Q796" s="40">
        <v>44091</v>
      </c>
      <c r="R796" s="39">
        <v>1.0116840094588599</v>
      </c>
      <c r="S796" s="41">
        <v>1.0116832365923001</v>
      </c>
    </row>
    <row r="797" spans="1:19" x14ac:dyDescent="0.25">
      <c r="A797" s="1"/>
      <c r="B797" t="s">
        <v>824</v>
      </c>
      <c r="C797" s="1">
        <v>1.088512163604916</v>
      </c>
      <c r="D797" s="1">
        <v>1.093761318439274</v>
      </c>
      <c r="E797" t="s">
        <v>2518</v>
      </c>
      <c r="F797" s="1">
        <v>1.014521676086964</v>
      </c>
      <c r="G797" s="1">
        <v>1.013075181017755</v>
      </c>
      <c r="H797" t="s">
        <v>3041</v>
      </c>
      <c r="I797" s="1">
        <v>0.97904659934793192</v>
      </c>
      <c r="J797" s="6">
        <v>0.97744481952374573</v>
      </c>
      <c r="K797" s="34">
        <v>40989</v>
      </c>
      <c r="L797" s="33">
        <v>1.1491030693487401</v>
      </c>
      <c r="M797" s="35">
        <v>1.1491165392443401</v>
      </c>
      <c r="N797" s="37">
        <v>43361</v>
      </c>
      <c r="O797" s="36">
        <v>1.0416372872844999</v>
      </c>
      <c r="P797" s="38">
        <v>1.0416372894318799</v>
      </c>
      <c r="Q797" s="40">
        <v>44092</v>
      </c>
      <c r="R797" s="39">
        <v>1.0117452787368999</v>
      </c>
      <c r="S797" s="41">
        <v>1.0117442757029</v>
      </c>
    </row>
    <row r="798" spans="1:19" x14ac:dyDescent="0.25">
      <c r="A798" s="1"/>
      <c r="B798" t="s">
        <v>825</v>
      </c>
      <c r="C798" s="1">
        <v>1.0881696171792139</v>
      </c>
      <c r="D798" s="1">
        <v>1.093485280306298</v>
      </c>
      <c r="E798" t="s">
        <v>2519</v>
      </c>
      <c r="F798" s="1">
        <v>1.014531432205247</v>
      </c>
      <c r="G798" s="1">
        <v>1.013130853676417</v>
      </c>
      <c r="H798" t="s">
        <v>3042</v>
      </c>
      <c r="I798" s="1">
        <v>0.97730893037413469</v>
      </c>
      <c r="J798" s="6">
        <v>0.97570207777446316</v>
      </c>
      <c r="K798" s="34">
        <v>40990</v>
      </c>
      <c r="L798" s="33">
        <v>1.1487497562606701</v>
      </c>
      <c r="M798" s="35">
        <v>1.1487634162195499</v>
      </c>
      <c r="N798" s="37">
        <v>43362</v>
      </c>
      <c r="O798" s="36">
        <v>1.04231519684908</v>
      </c>
      <c r="P798" s="38">
        <v>1.0423151999140099</v>
      </c>
      <c r="Q798" s="40">
        <v>44095</v>
      </c>
      <c r="R798" s="39">
        <v>1.0100342367298301</v>
      </c>
      <c r="S798" s="41">
        <v>1.01003368938772</v>
      </c>
    </row>
    <row r="799" spans="1:19" x14ac:dyDescent="0.25">
      <c r="A799" s="1"/>
      <c r="B799" t="s">
        <v>826</v>
      </c>
      <c r="C799" s="1">
        <v>1.0882625752563999</v>
      </c>
      <c r="D799" s="1">
        <v>1.093599823801058</v>
      </c>
      <c r="E799" t="s">
        <v>2520</v>
      </c>
      <c r="F799" s="1">
        <v>1.01393108987638</v>
      </c>
      <c r="G799" s="1">
        <v>1.0124557518243631</v>
      </c>
      <c r="H799" t="s">
        <v>3043</v>
      </c>
      <c r="I799" s="1">
        <v>0.97711581656140056</v>
      </c>
      <c r="J799" s="6">
        <v>0.97544328158463867</v>
      </c>
      <c r="K799" s="34">
        <v>40991</v>
      </c>
      <c r="L799" s="33">
        <v>1.1490564156285199</v>
      </c>
      <c r="M799" s="35">
        <v>1.1490700644080001</v>
      </c>
      <c r="N799" s="37">
        <v>43363</v>
      </c>
      <c r="O799" s="36">
        <v>1.0416880400526101</v>
      </c>
      <c r="P799" s="38">
        <v>1.0416880425230599</v>
      </c>
      <c r="Q799" s="40">
        <v>44096</v>
      </c>
      <c r="R799" s="39">
        <v>1.0103411365463699</v>
      </c>
      <c r="S799" s="41">
        <v>1.0103406433483999</v>
      </c>
    </row>
    <row r="800" spans="1:19" x14ac:dyDescent="0.25">
      <c r="A800" s="1"/>
      <c r="B800" t="s">
        <v>827</v>
      </c>
      <c r="C800" s="1">
        <v>1.0890700404442231</v>
      </c>
      <c r="D800" s="1">
        <v>1.0943130714356719</v>
      </c>
      <c r="E800" t="s">
        <v>2521</v>
      </c>
      <c r="F800" s="1">
        <v>1.013752009416043</v>
      </c>
      <c r="G800" s="1">
        <v>1.0123688824337049</v>
      </c>
      <c r="H800" t="s">
        <v>3044</v>
      </c>
      <c r="I800" s="1">
        <v>0.97604464484914166</v>
      </c>
      <c r="J800" s="6">
        <v>0.97425679097091178</v>
      </c>
      <c r="K800" s="34">
        <v>40994</v>
      </c>
      <c r="L800" s="33">
        <v>1.1498955565821301</v>
      </c>
      <c r="M800" s="35">
        <v>1.1499094061575701</v>
      </c>
      <c r="N800" s="37">
        <v>43364</v>
      </c>
      <c r="O800" s="36">
        <v>1.0414885782088801</v>
      </c>
      <c r="P800" s="38">
        <v>1.04148858042534</v>
      </c>
      <c r="Q800" s="40">
        <v>44097</v>
      </c>
      <c r="R800" s="39">
        <v>1.00933972207141</v>
      </c>
      <c r="S800" s="41">
        <v>1.00933948390059</v>
      </c>
    </row>
    <row r="801" spans="1:19" x14ac:dyDescent="0.25">
      <c r="A801" s="1"/>
      <c r="B801" t="s">
        <v>828</v>
      </c>
      <c r="C801" s="1">
        <v>1.0897027969178861</v>
      </c>
      <c r="D801" s="1">
        <v>1.0949167448709449</v>
      </c>
      <c r="E801" t="s">
        <v>2522</v>
      </c>
      <c r="F801" s="1">
        <v>1.013705992111454</v>
      </c>
      <c r="G801" s="1">
        <v>1.0123631588383659</v>
      </c>
      <c r="H801" t="s">
        <v>3045</v>
      </c>
      <c r="I801" s="1">
        <v>0.97553248751951649</v>
      </c>
      <c r="J801" s="6">
        <v>0.97367518939179487</v>
      </c>
      <c r="K801" s="34">
        <v>40995</v>
      </c>
      <c r="L801" s="33">
        <v>1.1509250019142001</v>
      </c>
      <c r="M801" s="35">
        <v>1.1509390463999101</v>
      </c>
      <c r="N801" s="37">
        <v>43367</v>
      </c>
      <c r="O801" s="36">
        <v>1.0412263882014601</v>
      </c>
      <c r="P801" s="38">
        <v>1.0412263904572101</v>
      </c>
      <c r="Q801" s="40">
        <v>44098</v>
      </c>
      <c r="R801" s="39">
        <v>1.00955338812764</v>
      </c>
      <c r="S801" s="41">
        <v>1.0095529611387299</v>
      </c>
    </row>
    <row r="802" spans="1:19" x14ac:dyDescent="0.25">
      <c r="A802" s="1"/>
      <c r="B802" t="s">
        <v>829</v>
      </c>
      <c r="C802" s="1">
        <v>1.089092206622237</v>
      </c>
      <c r="D802" s="1">
        <v>1.094372371657045</v>
      </c>
      <c r="E802" t="s">
        <v>2523</v>
      </c>
      <c r="F802" s="1">
        <v>1.013966006320721</v>
      </c>
      <c r="G802" s="1">
        <v>1.0126922211323399</v>
      </c>
      <c r="H802" t="s">
        <v>3046</v>
      </c>
      <c r="I802" s="1">
        <v>0.97507491783033073</v>
      </c>
      <c r="J802" s="6">
        <v>0.97319315273935347</v>
      </c>
      <c r="K802" s="34">
        <v>40996</v>
      </c>
      <c r="L802" s="33">
        <v>1.1508179381243699</v>
      </c>
      <c r="M802" s="35">
        <v>1.1508320152221301</v>
      </c>
      <c r="N802" s="37">
        <v>43368</v>
      </c>
      <c r="O802" s="36">
        <v>1.0411927775169401</v>
      </c>
      <c r="P802" s="38">
        <v>1.04119277990565</v>
      </c>
      <c r="Q802" s="40">
        <v>44099</v>
      </c>
      <c r="R802" s="39">
        <v>1.0092402627804</v>
      </c>
      <c r="S802" s="41">
        <v>1.00923971552023</v>
      </c>
    </row>
    <row r="803" spans="1:19" x14ac:dyDescent="0.25">
      <c r="A803" s="1"/>
      <c r="B803" t="s">
        <v>830</v>
      </c>
      <c r="C803" s="1">
        <v>1.0889653638447969</v>
      </c>
      <c r="D803" s="1">
        <v>1.0943950052618749</v>
      </c>
      <c r="E803" t="s">
        <v>2524</v>
      </c>
      <c r="F803" s="1">
        <v>1.0137728151761769</v>
      </c>
      <c r="G803" s="1">
        <v>1.012515781181937</v>
      </c>
      <c r="H803" t="s">
        <v>3047</v>
      </c>
      <c r="I803" s="1">
        <v>0.97558943553872912</v>
      </c>
      <c r="J803" s="6">
        <v>0.97355859542125467</v>
      </c>
      <c r="K803" s="34">
        <v>40997</v>
      </c>
      <c r="L803" s="33">
        <v>1.1502245106481901</v>
      </c>
      <c r="M803" s="35">
        <v>1.1502384849776299</v>
      </c>
      <c r="N803" s="37">
        <v>43369</v>
      </c>
      <c r="O803" s="36">
        <v>1.0417562315879301</v>
      </c>
      <c r="P803" s="38">
        <v>1.04175623385155</v>
      </c>
      <c r="Q803" s="40">
        <v>44102</v>
      </c>
      <c r="R803" s="39">
        <v>1.0084994912304099</v>
      </c>
      <c r="S803" s="41">
        <v>1.008499301686</v>
      </c>
    </row>
    <row r="804" spans="1:19" x14ac:dyDescent="0.25">
      <c r="A804" s="1"/>
      <c r="B804" t="s">
        <v>831</v>
      </c>
      <c r="C804" s="1">
        <v>1.089332354434148</v>
      </c>
      <c r="D804" s="1">
        <v>1.094711914262986</v>
      </c>
      <c r="E804" t="s">
        <v>2525</v>
      </c>
      <c r="F804" s="1">
        <v>1.013724301910649</v>
      </c>
      <c r="G804" s="1">
        <v>1.0124194629815619</v>
      </c>
      <c r="H804" t="s">
        <v>3048</v>
      </c>
      <c r="I804" s="1">
        <v>0.97652776543821251</v>
      </c>
      <c r="J804" s="6">
        <v>0.97466328732445573</v>
      </c>
      <c r="K804" s="34">
        <v>40998</v>
      </c>
      <c r="L804" s="33">
        <v>1.1508607329387699</v>
      </c>
      <c r="M804" s="35">
        <v>1.1508747886397099</v>
      </c>
      <c r="N804" s="37">
        <v>43370</v>
      </c>
      <c r="O804" s="36">
        <v>1.0423682182863101</v>
      </c>
      <c r="P804" s="38">
        <v>1.04236822055226</v>
      </c>
      <c r="Q804" s="40">
        <v>44103</v>
      </c>
      <c r="R804" s="39">
        <v>1.00873038642127</v>
      </c>
      <c r="S804" s="41">
        <v>1.00872998811813</v>
      </c>
    </row>
    <row r="805" spans="1:19" x14ac:dyDescent="0.25">
      <c r="A805" s="1"/>
      <c r="B805" t="s">
        <v>832</v>
      </c>
      <c r="C805" s="1">
        <v>1.0900608033925949</v>
      </c>
      <c r="D805" s="1">
        <v>1.095358302488924</v>
      </c>
      <c r="E805" t="s">
        <v>2526</v>
      </c>
      <c r="F805" s="1">
        <v>1.0139435746908669</v>
      </c>
      <c r="G805" s="1">
        <v>1.0125866643920971</v>
      </c>
      <c r="H805" t="s">
        <v>3049</v>
      </c>
      <c r="I805" s="1">
        <v>0.97651258849322353</v>
      </c>
      <c r="J805" s="6">
        <v>0.97464950800293848</v>
      </c>
      <c r="K805" s="34">
        <v>41001</v>
      </c>
      <c r="L805" s="33">
        <v>1.1513041385549201</v>
      </c>
      <c r="M805" s="35">
        <v>1.15131818618043</v>
      </c>
      <c r="N805" s="37">
        <v>43371</v>
      </c>
      <c r="O805" s="36">
        <v>1.04312420005145</v>
      </c>
      <c r="P805" s="38">
        <v>1.0431242021156399</v>
      </c>
      <c r="Q805" s="40">
        <v>44104</v>
      </c>
      <c r="R805" s="39">
        <v>1.0093768593408701</v>
      </c>
      <c r="S805" s="41">
        <v>1.0093764905567799</v>
      </c>
    </row>
    <row r="806" spans="1:19" x14ac:dyDescent="0.25">
      <c r="A806" s="1"/>
      <c r="B806" t="s">
        <v>833</v>
      </c>
      <c r="C806" s="1">
        <v>1.0897116383966481</v>
      </c>
      <c r="D806" s="1">
        <v>1.0950570291117649</v>
      </c>
      <c r="E806" t="s">
        <v>2527</v>
      </c>
      <c r="F806" s="1">
        <v>1.0135157659974849</v>
      </c>
      <c r="G806" s="1">
        <v>1.0122028840678261</v>
      </c>
      <c r="H806" t="s">
        <v>3050</v>
      </c>
      <c r="I806" s="1">
        <v>0.97663497563530799</v>
      </c>
      <c r="J806" s="6">
        <v>0.97478289171635724</v>
      </c>
      <c r="K806" s="34">
        <v>41002</v>
      </c>
      <c r="L806" s="33">
        <v>1.1510447827221699</v>
      </c>
      <c r="M806" s="35">
        <v>1.1510588234733601</v>
      </c>
      <c r="N806" s="37">
        <v>43374</v>
      </c>
      <c r="O806" s="36">
        <v>1.0428256118267401</v>
      </c>
      <c r="P806" s="38">
        <v>1.0428256140346399</v>
      </c>
      <c r="Q806" s="40">
        <v>44105</v>
      </c>
      <c r="R806" s="39">
        <v>1.0093699523011901</v>
      </c>
      <c r="S806" s="41">
        <v>1.0093696492908599</v>
      </c>
    </row>
    <row r="807" spans="1:19" x14ac:dyDescent="0.25">
      <c r="A807" s="1"/>
      <c r="B807" t="s">
        <v>834</v>
      </c>
      <c r="C807" s="1">
        <v>1.089548325487977</v>
      </c>
      <c r="D807" s="1">
        <v>1.0951846492191051</v>
      </c>
      <c r="E807" t="s">
        <v>2528</v>
      </c>
      <c r="F807" s="1">
        <v>1.013045018895212</v>
      </c>
      <c r="G807" s="1">
        <v>1.0116498901445981</v>
      </c>
      <c r="H807" t="s">
        <v>3051</v>
      </c>
      <c r="I807" s="1">
        <v>0.97681694005837016</v>
      </c>
      <c r="J807" s="6">
        <v>0.97515141529340899</v>
      </c>
      <c r="K807" s="34">
        <v>41003</v>
      </c>
      <c r="L807" s="33">
        <v>1.1503583552480601</v>
      </c>
      <c r="M807" s="35">
        <v>1.1503725430245599</v>
      </c>
      <c r="N807" s="37">
        <v>43375</v>
      </c>
      <c r="O807" s="36">
        <v>1.0425496577707101</v>
      </c>
      <c r="P807" s="38">
        <v>1.0425496597491899</v>
      </c>
      <c r="Q807" s="40">
        <v>44106</v>
      </c>
      <c r="R807" s="39">
        <v>1.00955825726935</v>
      </c>
      <c r="S807" s="41">
        <v>1.0095578823893201</v>
      </c>
    </row>
    <row r="808" spans="1:19" x14ac:dyDescent="0.25">
      <c r="A808" s="1"/>
      <c r="B808" t="s">
        <v>835</v>
      </c>
      <c r="C808" s="1">
        <v>1.089687847139877</v>
      </c>
      <c r="D808" s="1">
        <v>1.0953615868194719</v>
      </c>
      <c r="E808" t="s">
        <v>2529</v>
      </c>
      <c r="F808" s="1">
        <v>1.0134247486892249</v>
      </c>
      <c r="G808" s="1">
        <v>1.011973957609118</v>
      </c>
      <c r="H808" t="s">
        <v>3052</v>
      </c>
      <c r="I808" s="1">
        <v>0.97693306904423227</v>
      </c>
      <c r="J808" s="6">
        <v>0.9752059248792827</v>
      </c>
      <c r="K808" s="34">
        <v>41004</v>
      </c>
      <c r="L808" s="33">
        <v>1.1507413098433801</v>
      </c>
      <c r="M808" s="35">
        <v>1.15075551191124</v>
      </c>
      <c r="N808" s="37">
        <v>43376</v>
      </c>
      <c r="O808" s="36">
        <v>1.0427384107475901</v>
      </c>
      <c r="P808" s="38">
        <v>1.0427384138184701</v>
      </c>
      <c r="Q808" s="40">
        <v>44109</v>
      </c>
      <c r="R808" s="39">
        <v>1.00963036437328</v>
      </c>
      <c r="S808" s="41">
        <v>1.0096299983379899</v>
      </c>
    </row>
    <row r="809" spans="1:19" x14ac:dyDescent="0.25">
      <c r="A809" s="1"/>
      <c r="B809" t="s">
        <v>836</v>
      </c>
      <c r="C809" s="1">
        <v>1.08973017017242</v>
      </c>
      <c r="D809" s="1">
        <v>1.0954128355745689</v>
      </c>
      <c r="E809" t="s">
        <v>2530</v>
      </c>
      <c r="F809" s="1">
        <v>1.0127079357976549</v>
      </c>
      <c r="G809" s="1">
        <v>1.011278390790499</v>
      </c>
      <c r="H809" t="s">
        <v>3053</v>
      </c>
      <c r="I809" s="1">
        <v>0.97671935355393391</v>
      </c>
      <c r="J809" s="6">
        <v>0.97505264102322664</v>
      </c>
      <c r="K809" s="34">
        <v>41005</v>
      </c>
      <c r="L809" s="33">
        <v>1.15078557773357</v>
      </c>
      <c r="M809" s="35">
        <v>1.15079974516537</v>
      </c>
      <c r="N809" s="37">
        <v>43377</v>
      </c>
      <c r="O809" s="36">
        <v>1.0413923210748499</v>
      </c>
      <c r="P809" s="38">
        <v>1.04139232418419</v>
      </c>
      <c r="Q809" s="40">
        <v>44110</v>
      </c>
      <c r="R809" s="39">
        <v>1.0098405757695199</v>
      </c>
      <c r="S809" s="41">
        <v>1.0098399267217399</v>
      </c>
    </row>
    <row r="810" spans="1:19" x14ac:dyDescent="0.25">
      <c r="A810" s="1"/>
      <c r="B810" t="s">
        <v>837</v>
      </c>
      <c r="C810" s="1">
        <v>1.0896045701009449</v>
      </c>
      <c r="D810" s="1">
        <v>1.095360901458035</v>
      </c>
      <c r="E810" t="s">
        <v>2531</v>
      </c>
      <c r="F810" s="1">
        <v>1.0127703996931829</v>
      </c>
      <c r="G810" s="1">
        <v>1.011391494144146</v>
      </c>
      <c r="H810" t="s">
        <v>3054</v>
      </c>
      <c r="I810" s="1">
        <v>0.97671935355393391</v>
      </c>
      <c r="J810" s="6">
        <v>0.97505264102322664</v>
      </c>
      <c r="K810" s="34">
        <v>41008</v>
      </c>
      <c r="L810" s="33">
        <v>1.15067676271262</v>
      </c>
      <c r="M810" s="35">
        <v>1.15069073375541</v>
      </c>
      <c r="N810" s="37">
        <v>43378</v>
      </c>
      <c r="O810" s="36">
        <v>1.0416912251535</v>
      </c>
      <c r="P810" s="38">
        <v>1.0416912281636801</v>
      </c>
      <c r="Q810" s="40">
        <v>44111</v>
      </c>
      <c r="R810" s="39">
        <v>1.00997271453965</v>
      </c>
      <c r="S810" s="41">
        <v>1.00997203143565</v>
      </c>
    </row>
    <row r="811" spans="1:19" x14ac:dyDescent="0.25">
      <c r="A811" s="1"/>
      <c r="B811" t="s">
        <v>838</v>
      </c>
      <c r="C811" s="1">
        <v>1.088832071805828</v>
      </c>
      <c r="D811" s="1">
        <v>1.0946610363129889</v>
      </c>
      <c r="E811" t="s">
        <v>2532</v>
      </c>
      <c r="F811" s="1">
        <v>1.0127251223302489</v>
      </c>
      <c r="G811" s="1">
        <v>1.011414466717715</v>
      </c>
      <c r="J811" s="6"/>
      <c r="K811" s="34">
        <v>41009</v>
      </c>
      <c r="L811" s="33">
        <v>1.1500936513142599</v>
      </c>
      <c r="M811" s="35">
        <v>1.1501074150677799</v>
      </c>
      <c r="N811" s="37">
        <v>43381</v>
      </c>
      <c r="O811" s="36">
        <v>1.04178502110023</v>
      </c>
      <c r="P811" s="38">
        <v>1.0417850241856299</v>
      </c>
      <c r="R811"/>
      <c r="S811" s="8"/>
    </row>
    <row r="812" spans="1:19" x14ac:dyDescent="0.25">
      <c r="A812" s="1"/>
      <c r="B812" t="s">
        <v>839</v>
      </c>
      <c r="C812" s="1">
        <v>1.0890259741266619</v>
      </c>
      <c r="D812" s="1">
        <v>1.0948751984888101</v>
      </c>
      <c r="E812" t="s">
        <v>2533</v>
      </c>
      <c r="F812" s="1">
        <v>1.0126360933923271</v>
      </c>
      <c r="G812" s="1">
        <v>1.01130314325489</v>
      </c>
      <c r="J812" s="6"/>
      <c r="K812" s="34">
        <v>41010</v>
      </c>
      <c r="L812" s="33">
        <v>1.15013646655003</v>
      </c>
      <c r="M812" s="35">
        <v>1.1501501445973601</v>
      </c>
      <c r="N812" s="37">
        <v>43382</v>
      </c>
      <c r="O812" s="36">
        <v>1.04229224891691</v>
      </c>
      <c r="P812" s="38">
        <v>1.0422922517424</v>
      </c>
      <c r="R812"/>
      <c r="S812" s="8"/>
    </row>
    <row r="813" spans="1:19" x14ac:dyDescent="0.25">
      <c r="A813" s="1"/>
      <c r="B813" t="s">
        <v>840</v>
      </c>
      <c r="C813" s="1">
        <v>1.0894860198742631</v>
      </c>
      <c r="D813" s="1">
        <v>1.0952213353661659</v>
      </c>
      <c r="E813" t="s">
        <v>2534</v>
      </c>
      <c r="F813" s="1">
        <v>1.011639045074344</v>
      </c>
      <c r="G813" s="1">
        <v>1.010258156878715</v>
      </c>
      <c r="J813" s="6"/>
      <c r="K813" s="34">
        <v>41011</v>
      </c>
      <c r="L813" s="33">
        <v>1.15063627287494</v>
      </c>
      <c r="M813" s="35">
        <v>1.1506500448949799</v>
      </c>
      <c r="N813" s="37">
        <v>43383</v>
      </c>
      <c r="O813" s="36">
        <v>1.0399254441690799</v>
      </c>
      <c r="P813" s="38">
        <v>1.0399254430523399</v>
      </c>
      <c r="R813"/>
      <c r="S813" s="8"/>
    </row>
    <row r="814" spans="1:19" x14ac:dyDescent="0.25">
      <c r="A814" s="1"/>
      <c r="B814" t="s">
        <v>841</v>
      </c>
      <c r="C814" s="1">
        <v>1.0896239986420551</v>
      </c>
      <c r="D814" s="1">
        <v>1.0954475089553619</v>
      </c>
      <c r="E814" t="s">
        <v>2535</v>
      </c>
      <c r="F814" s="1">
        <v>1.0107624705088469</v>
      </c>
      <c r="G814" s="1">
        <v>1.009361854251869</v>
      </c>
      <c r="J814" s="6"/>
      <c r="K814" s="34">
        <v>41012</v>
      </c>
      <c r="L814" s="33">
        <v>1.15088524570168</v>
      </c>
      <c r="M814" s="35">
        <v>1.1508987969153901</v>
      </c>
      <c r="N814" s="37">
        <v>43384</v>
      </c>
      <c r="O814" s="36">
        <v>1.03892970362113</v>
      </c>
      <c r="P814" s="38">
        <v>1.03892970112453</v>
      </c>
      <c r="R814"/>
      <c r="S814" s="8"/>
    </row>
    <row r="815" spans="1:19" x14ac:dyDescent="0.25">
      <c r="A815" s="1"/>
      <c r="B815" t="s">
        <v>842</v>
      </c>
      <c r="C815" s="1">
        <v>1.0891349637307719</v>
      </c>
      <c r="D815" s="1">
        <v>1.0949450392515749</v>
      </c>
      <c r="E815" t="s">
        <v>2536</v>
      </c>
      <c r="F815" s="1">
        <v>1.011017246234736</v>
      </c>
      <c r="G815" s="1">
        <v>1.009696372599215</v>
      </c>
      <c r="J815" s="6"/>
      <c r="K815" s="34">
        <v>41015</v>
      </c>
      <c r="L815" s="33">
        <v>1.15065228514343</v>
      </c>
      <c r="M815" s="35">
        <v>1.15066579423419</v>
      </c>
      <c r="N815" s="37">
        <v>43385</v>
      </c>
      <c r="O815" s="36">
        <v>1.0397101241115201</v>
      </c>
      <c r="P815" s="38">
        <v>1.0397101221321701</v>
      </c>
      <c r="R815"/>
      <c r="S815" s="8"/>
    </row>
    <row r="816" spans="1:19" x14ac:dyDescent="0.25">
      <c r="A816" s="1"/>
      <c r="B816" t="s">
        <v>843</v>
      </c>
      <c r="C816" s="1">
        <v>1.089421754548676</v>
      </c>
      <c r="D816" s="1">
        <v>1.095130309502953</v>
      </c>
      <c r="E816" t="s">
        <v>2537</v>
      </c>
      <c r="F816" s="1">
        <v>1.01097900897904</v>
      </c>
      <c r="G816" s="1">
        <v>1.009672220037525</v>
      </c>
      <c r="J816" s="6"/>
      <c r="K816" s="34">
        <v>41016</v>
      </c>
      <c r="L816" s="33">
        <v>1.1505954641262099</v>
      </c>
      <c r="M816" s="35">
        <v>1.15060908105892</v>
      </c>
      <c r="N816" s="37">
        <v>43388</v>
      </c>
      <c r="O816" s="36">
        <v>1.0399693230471401</v>
      </c>
      <c r="P816" s="38">
        <v>1.03996932107228</v>
      </c>
      <c r="R816"/>
      <c r="S816" s="8"/>
    </row>
    <row r="817" spans="1:19" x14ac:dyDescent="0.25">
      <c r="A817" s="1"/>
      <c r="B817" t="s">
        <v>844</v>
      </c>
      <c r="C817" s="1">
        <v>1.0900242736363239</v>
      </c>
      <c r="D817" s="1">
        <v>1.0957172871776271</v>
      </c>
      <c r="E817" t="s">
        <v>2538</v>
      </c>
      <c r="F817" s="1">
        <v>1.011170361734455</v>
      </c>
      <c r="G817" s="1">
        <v>1.009813259033286</v>
      </c>
      <c r="J817" s="6"/>
      <c r="K817" s="34">
        <v>41017</v>
      </c>
      <c r="L817" s="33">
        <v>1.1510624253864401</v>
      </c>
      <c r="M817" s="35">
        <v>1.15107568289522</v>
      </c>
      <c r="N817" s="37">
        <v>43389</v>
      </c>
      <c r="O817" s="36">
        <v>1.04019159661797</v>
      </c>
      <c r="P817" s="38">
        <v>1.04019159372352</v>
      </c>
      <c r="R817"/>
      <c r="S817" s="8"/>
    </row>
    <row r="818" spans="1:19" x14ac:dyDescent="0.25">
      <c r="A818" s="1"/>
      <c r="B818" t="s">
        <v>845</v>
      </c>
      <c r="C818" s="1">
        <v>1.089834607644719</v>
      </c>
      <c r="D818" s="1">
        <v>1.095499661411812</v>
      </c>
      <c r="E818" t="s">
        <v>2539</v>
      </c>
      <c r="F818" s="1">
        <v>1.011088883611813</v>
      </c>
      <c r="G818" s="1">
        <v>1.0096303694904081</v>
      </c>
      <c r="J818" s="6"/>
      <c r="K818" s="34">
        <v>41018</v>
      </c>
      <c r="L818" s="33">
        <v>1.1508330183177</v>
      </c>
      <c r="M818" s="35">
        <v>1.15084614870466</v>
      </c>
      <c r="N818" s="37">
        <v>43390</v>
      </c>
      <c r="O818" s="36">
        <v>1.0413580833703999</v>
      </c>
      <c r="P818" s="38">
        <v>1.0413580806917699</v>
      </c>
      <c r="R818"/>
      <c r="S818" s="8"/>
    </row>
    <row r="819" spans="1:19" x14ac:dyDescent="0.25">
      <c r="A819" s="1"/>
      <c r="B819" t="s">
        <v>846</v>
      </c>
      <c r="C819" s="1">
        <v>1.0900829568745669</v>
      </c>
      <c r="D819" s="1">
        <v>1.0958148457660919</v>
      </c>
      <c r="E819" t="s">
        <v>2540</v>
      </c>
      <c r="F819" s="1">
        <v>1.0114920488962711</v>
      </c>
      <c r="G819" s="1">
        <v>1.0099022282622221</v>
      </c>
      <c r="J819" s="6"/>
      <c r="K819" s="34">
        <v>41019</v>
      </c>
      <c r="L819" s="33">
        <v>1.15109818353812</v>
      </c>
      <c r="M819" s="35">
        <v>1.15111145051967</v>
      </c>
      <c r="N819" s="37">
        <v>43391</v>
      </c>
      <c r="O819" s="36">
        <v>1.04166148231402</v>
      </c>
      <c r="P819" s="38">
        <v>1.04166147888593</v>
      </c>
      <c r="R819"/>
      <c r="S819" s="8"/>
    </row>
    <row r="820" spans="1:19" x14ac:dyDescent="0.25">
      <c r="A820" s="1"/>
      <c r="B820" t="s">
        <v>847</v>
      </c>
      <c r="C820" s="1">
        <v>1.089604222369883</v>
      </c>
      <c r="D820" s="1">
        <v>1.0953768355964679</v>
      </c>
      <c r="E820" t="s">
        <v>2541</v>
      </c>
      <c r="F820" s="1">
        <v>1.0108724110958209</v>
      </c>
      <c r="G820" s="1">
        <v>1.0092651067052421</v>
      </c>
      <c r="J820" s="6"/>
      <c r="K820" s="34">
        <v>41022</v>
      </c>
      <c r="L820" s="33">
        <v>1.1508223786849601</v>
      </c>
      <c r="M820" s="35">
        <v>1.15083551444215</v>
      </c>
      <c r="N820" s="37">
        <v>43392</v>
      </c>
      <c r="O820" s="36">
        <v>1.0412623614938299</v>
      </c>
      <c r="P820" s="38">
        <v>1.0412623582865601</v>
      </c>
      <c r="R820"/>
      <c r="S820" s="8"/>
    </row>
    <row r="821" spans="1:19" x14ac:dyDescent="0.25">
      <c r="A821" s="1"/>
      <c r="B821" t="s">
        <v>848</v>
      </c>
      <c r="C821" s="1">
        <v>1.0894960138243981</v>
      </c>
      <c r="D821" s="1">
        <v>1.0952832282665339</v>
      </c>
      <c r="E821" t="s">
        <v>2542</v>
      </c>
      <c r="F821" s="1">
        <v>1.010773086280029</v>
      </c>
      <c r="G821" s="1">
        <v>1.009183211054729</v>
      </c>
      <c r="J821" s="6"/>
      <c r="K821" s="34">
        <v>41023</v>
      </c>
      <c r="L821" s="33">
        <v>1.15111355682987</v>
      </c>
      <c r="M821" s="35">
        <v>1.1511268422246701</v>
      </c>
      <c r="N821" s="37">
        <v>43395</v>
      </c>
      <c r="O821" s="36">
        <v>1.0411701955508601</v>
      </c>
      <c r="P821" s="38">
        <v>1.04117019226309</v>
      </c>
      <c r="R821"/>
      <c r="S821" s="8"/>
    </row>
    <row r="822" spans="1:19" x14ac:dyDescent="0.25">
      <c r="A822" s="1"/>
      <c r="B822" t="s">
        <v>849</v>
      </c>
      <c r="C822" s="1">
        <v>1.0898167143465309</v>
      </c>
      <c r="D822" s="1">
        <v>1.095577187723453</v>
      </c>
      <c r="E822" t="s">
        <v>2543</v>
      </c>
      <c r="F822" s="1">
        <v>1.0103682168199331</v>
      </c>
      <c r="G822" s="1">
        <v>1.00849870889157</v>
      </c>
      <c r="J822" s="6"/>
      <c r="K822" s="34">
        <v>41024</v>
      </c>
      <c r="L822" s="33">
        <v>1.15130849684587</v>
      </c>
      <c r="M822" s="35">
        <v>1.15132188277503</v>
      </c>
      <c r="N822" s="37">
        <v>43396</v>
      </c>
      <c r="O822" s="36">
        <v>1.0402487263356299</v>
      </c>
      <c r="P822" s="38">
        <v>1.0402487227786701</v>
      </c>
      <c r="R822"/>
      <c r="S822" s="8"/>
    </row>
    <row r="823" spans="1:19" x14ac:dyDescent="0.25">
      <c r="A823" s="1"/>
      <c r="B823" t="s">
        <v>850</v>
      </c>
      <c r="C823" s="1">
        <v>1.090236581995879</v>
      </c>
      <c r="D823" s="1">
        <v>1.0959773296394699</v>
      </c>
      <c r="E823" t="s">
        <v>2544</v>
      </c>
      <c r="F823" s="1">
        <v>1.010064527634748</v>
      </c>
      <c r="G823" s="1">
        <v>1.007968930196367</v>
      </c>
      <c r="J823" s="6"/>
      <c r="K823" s="34">
        <v>41025</v>
      </c>
      <c r="L823" s="33">
        <v>1.15222067388006</v>
      </c>
      <c r="M823" s="35">
        <v>1.1522344475789099</v>
      </c>
      <c r="N823" s="37">
        <v>43397</v>
      </c>
      <c r="O823" s="36">
        <v>1.03986063705265</v>
      </c>
      <c r="P823" s="38">
        <v>1.03986063297604</v>
      </c>
      <c r="R823"/>
      <c r="S823" s="8"/>
    </row>
    <row r="824" spans="1:19" x14ac:dyDescent="0.25">
      <c r="A824" s="1"/>
      <c r="B824" t="s">
        <v>851</v>
      </c>
      <c r="C824" s="1">
        <v>1.090093608667186</v>
      </c>
      <c r="D824" s="1">
        <v>1.095854339024471</v>
      </c>
      <c r="E824" t="s">
        <v>2545</v>
      </c>
      <c r="F824" s="1">
        <v>1.009967379247946</v>
      </c>
      <c r="G824" s="1">
        <v>1.007936561069287</v>
      </c>
      <c r="J824" s="6"/>
      <c r="K824" s="34">
        <v>41026</v>
      </c>
      <c r="L824" s="33">
        <v>1.15197230325137</v>
      </c>
      <c r="M824" s="35">
        <v>1.15198602317847</v>
      </c>
      <c r="N824" s="37">
        <v>43398</v>
      </c>
      <c r="O824" s="36">
        <v>1.0400481544581099</v>
      </c>
      <c r="P824" s="38">
        <v>1.0400481496776499</v>
      </c>
      <c r="R824"/>
      <c r="S824" s="8"/>
    </row>
    <row r="825" spans="1:19" x14ac:dyDescent="0.25">
      <c r="A825" s="1"/>
      <c r="B825" t="s">
        <v>852</v>
      </c>
      <c r="C825" s="1">
        <v>1.090546140761955</v>
      </c>
      <c r="D825" s="1">
        <v>1.096259724892739</v>
      </c>
      <c r="E825" t="s">
        <v>2546</v>
      </c>
      <c r="F825" s="1">
        <v>1.0097409483154729</v>
      </c>
      <c r="G825" s="1">
        <v>1.0074703346872671</v>
      </c>
      <c r="J825" s="6"/>
      <c r="K825" s="34">
        <v>41029</v>
      </c>
      <c r="L825" s="33">
        <v>1.15261681884961</v>
      </c>
      <c r="M825" s="35">
        <v>1.15263039315015</v>
      </c>
      <c r="N825" s="37">
        <v>43399</v>
      </c>
      <c r="O825" s="36">
        <v>1.0393261411666299</v>
      </c>
      <c r="P825" s="38">
        <v>1.0393261369756299</v>
      </c>
      <c r="R825"/>
      <c r="S825" s="8"/>
    </row>
    <row r="826" spans="1:19" x14ac:dyDescent="0.25">
      <c r="A826" s="1"/>
      <c r="B826" t="s">
        <v>853</v>
      </c>
      <c r="C826" s="1">
        <v>1.0908023751541469</v>
      </c>
      <c r="D826" s="1">
        <v>1.0965226247419271</v>
      </c>
      <c r="E826" t="s">
        <v>2547</v>
      </c>
      <c r="F826" s="1">
        <v>1.009894286175316</v>
      </c>
      <c r="G826" s="1">
        <v>1.00766755566958</v>
      </c>
      <c r="J826" s="6"/>
      <c r="K826" s="34">
        <v>41030</v>
      </c>
      <c r="L826" s="33">
        <v>1.15284623487738</v>
      </c>
      <c r="M826" s="35">
        <v>1.15286003964689</v>
      </c>
      <c r="N826" s="37">
        <v>43402</v>
      </c>
      <c r="O826" s="36">
        <v>1.04000005193176</v>
      </c>
      <c r="P826" s="38">
        <v>1.0400000473359501</v>
      </c>
      <c r="R826"/>
      <c r="S826" s="8"/>
    </row>
    <row r="827" spans="1:19" x14ac:dyDescent="0.25">
      <c r="A827" s="1"/>
      <c r="B827" t="s">
        <v>854</v>
      </c>
      <c r="C827" s="1">
        <v>1.0912670282547501</v>
      </c>
      <c r="D827" s="1">
        <v>1.0969808421170451</v>
      </c>
      <c r="E827" t="s">
        <v>2548</v>
      </c>
      <c r="F827" s="1">
        <v>1.009959363752533</v>
      </c>
      <c r="G827" s="1">
        <v>1.007771539381896</v>
      </c>
      <c r="J827" s="6"/>
      <c r="K827" s="34">
        <v>41031</v>
      </c>
      <c r="L827" s="33">
        <v>1.15331998647738</v>
      </c>
      <c r="M827" s="35">
        <v>1.1533335297099401</v>
      </c>
      <c r="N827" s="37">
        <v>43403</v>
      </c>
      <c r="O827" s="36">
        <v>1.0406653820723299</v>
      </c>
      <c r="P827" s="38">
        <v>1.0406653774277801</v>
      </c>
      <c r="R827"/>
      <c r="S827" s="8"/>
    </row>
    <row r="828" spans="1:19" x14ac:dyDescent="0.25">
      <c r="A828" s="1"/>
      <c r="B828" t="s">
        <v>855</v>
      </c>
      <c r="C828" s="1">
        <v>1.091353137371297</v>
      </c>
      <c r="D828" s="1">
        <v>1.0970922847074049</v>
      </c>
      <c r="E828" t="s">
        <v>2549</v>
      </c>
      <c r="F828" s="1">
        <v>1.0095347432753941</v>
      </c>
      <c r="G828" s="1">
        <v>1.0076030457063681</v>
      </c>
      <c r="J828" s="6"/>
      <c r="K828" s="34">
        <v>41032</v>
      </c>
      <c r="L828" s="33">
        <v>1.1533662672681799</v>
      </c>
      <c r="M828" s="35">
        <v>1.1533797181576699</v>
      </c>
      <c r="N828" s="37">
        <v>43404</v>
      </c>
      <c r="O828" s="36">
        <v>1.0403623590648801</v>
      </c>
      <c r="P828" s="38">
        <v>1.04036235461843</v>
      </c>
      <c r="R828"/>
      <c r="S828" s="8"/>
    </row>
    <row r="829" spans="1:19" x14ac:dyDescent="0.25">
      <c r="A829" s="1"/>
      <c r="B829" t="s">
        <v>856</v>
      </c>
      <c r="C829" s="1">
        <v>1.0911855317352259</v>
      </c>
      <c r="D829" s="1">
        <v>1.0970082268993651</v>
      </c>
      <c r="E829" t="s">
        <v>2550</v>
      </c>
      <c r="F829" s="1">
        <v>1.009142597487098</v>
      </c>
      <c r="G829" s="1">
        <v>1.0072241069032151</v>
      </c>
      <c r="J829" s="6"/>
      <c r="K829" s="34">
        <v>41033</v>
      </c>
      <c r="L829" s="33">
        <v>1.15348570510141</v>
      </c>
      <c r="M829" s="35">
        <v>1.1534992738085601</v>
      </c>
      <c r="N829" s="37">
        <v>43405</v>
      </c>
      <c r="O829" s="36">
        <v>1.04080576627572</v>
      </c>
      <c r="P829" s="38">
        <v>1.0408057620971001</v>
      </c>
      <c r="R829"/>
      <c r="S829" s="8"/>
    </row>
    <row r="830" spans="1:19" x14ac:dyDescent="0.25">
      <c r="A830" s="1"/>
      <c r="B830" t="s">
        <v>857</v>
      </c>
      <c r="C830" s="1">
        <v>1.0904046898767821</v>
      </c>
      <c r="D830" s="1">
        <v>1.09635100950947</v>
      </c>
      <c r="E830" t="s">
        <v>2551</v>
      </c>
      <c r="F830" s="1">
        <v>1.0095436287827391</v>
      </c>
      <c r="G830" s="1">
        <v>1.0077387086303671</v>
      </c>
      <c r="J830" s="6"/>
      <c r="K830" s="34">
        <v>41036</v>
      </c>
      <c r="L830" s="33">
        <v>1.15319894023143</v>
      </c>
      <c r="M830" s="35">
        <v>1.1532129144773899</v>
      </c>
      <c r="N830" s="37">
        <v>43406</v>
      </c>
      <c r="O830" s="36">
        <v>1.0424318317966901</v>
      </c>
      <c r="P830" s="38">
        <v>1.04243182802057</v>
      </c>
      <c r="R830"/>
      <c r="S830" s="8"/>
    </row>
    <row r="831" spans="1:19" x14ac:dyDescent="0.25">
      <c r="A831" s="1"/>
      <c r="B831" t="s">
        <v>858</v>
      </c>
      <c r="C831" s="1">
        <v>1.0899730234886631</v>
      </c>
      <c r="D831" s="1">
        <v>1.095910056924065</v>
      </c>
      <c r="E831" t="s">
        <v>2552</v>
      </c>
      <c r="F831" s="1">
        <v>1.009895627975443</v>
      </c>
      <c r="G831" s="1">
        <v>1.0081157047725999</v>
      </c>
      <c r="J831" s="6"/>
      <c r="K831" s="34">
        <v>41037</v>
      </c>
      <c r="L831" s="33">
        <v>1.1529788080704899</v>
      </c>
      <c r="M831" s="35">
        <v>1.1529925266323</v>
      </c>
      <c r="N831" s="37">
        <v>43409</v>
      </c>
      <c r="O831" s="36">
        <v>1.0427331691997399</v>
      </c>
      <c r="P831" s="38">
        <v>1.04273316535035</v>
      </c>
      <c r="R831"/>
      <c r="S831" s="8"/>
    </row>
    <row r="832" spans="1:19" x14ac:dyDescent="0.25">
      <c r="A832" s="1"/>
      <c r="B832" t="s">
        <v>859</v>
      </c>
      <c r="C832" s="1">
        <v>1.089625226030676</v>
      </c>
      <c r="D832" s="1">
        <v>1.09560217190419</v>
      </c>
      <c r="E832" t="s">
        <v>2553</v>
      </c>
      <c r="F832" s="1">
        <v>1.010054609424939</v>
      </c>
      <c r="G832" s="1">
        <v>1.0082664370532259</v>
      </c>
      <c r="J832" s="6"/>
      <c r="K832" s="34">
        <v>41038</v>
      </c>
      <c r="L832" s="33">
        <v>1.15243716105217</v>
      </c>
      <c r="M832" s="35">
        <v>1.15245083167829</v>
      </c>
      <c r="N832" s="37">
        <v>43410</v>
      </c>
      <c r="O832" s="36">
        <v>1.0433918025490301</v>
      </c>
      <c r="P832" s="38">
        <v>1.0433917990909201</v>
      </c>
      <c r="R832"/>
      <c r="S832" s="8"/>
    </row>
    <row r="833" spans="1:19" x14ac:dyDescent="0.25">
      <c r="A833" s="1"/>
      <c r="B833" t="s">
        <v>860</v>
      </c>
      <c r="C833" s="1">
        <v>1.0898277778147261</v>
      </c>
      <c r="D833" s="1">
        <v>1.095875325213715</v>
      </c>
      <c r="E833" t="s">
        <v>2554</v>
      </c>
      <c r="F833" s="1">
        <v>1.0099513389439589</v>
      </c>
      <c r="G833" s="1">
        <v>1.0082935741286889</v>
      </c>
      <c r="J833" s="6"/>
      <c r="K833" s="34">
        <v>41039</v>
      </c>
      <c r="L833" s="33">
        <v>1.1528594877484699</v>
      </c>
      <c r="M833" s="35">
        <v>1.15287331861167</v>
      </c>
      <c r="N833" s="37">
        <v>43411</v>
      </c>
      <c r="O833" s="36">
        <v>1.0438915644204401</v>
      </c>
      <c r="P833" s="38">
        <v>1.0438915603168799</v>
      </c>
      <c r="R833"/>
      <c r="S833" s="8"/>
    </row>
    <row r="834" spans="1:19" x14ac:dyDescent="0.25">
      <c r="A834" s="1"/>
      <c r="B834" t="s">
        <v>861</v>
      </c>
      <c r="C834" s="1">
        <v>1.0897331911820221</v>
      </c>
      <c r="D834" s="1">
        <v>1.095835378147241</v>
      </c>
      <c r="E834" t="s">
        <v>2555</v>
      </c>
      <c r="F834" s="1">
        <v>1.0095072146408051</v>
      </c>
      <c r="G834" s="1">
        <v>1.007778548191826</v>
      </c>
      <c r="J834" s="6"/>
      <c r="K834" s="34">
        <v>41040</v>
      </c>
      <c r="L834" s="33">
        <v>1.1525745710245101</v>
      </c>
      <c r="M834" s="35">
        <v>1.1525881329730601</v>
      </c>
      <c r="N834" s="37">
        <v>43412</v>
      </c>
      <c r="O834" s="36">
        <v>1.04416355336502</v>
      </c>
      <c r="P834" s="38">
        <v>1.04416354979376</v>
      </c>
      <c r="R834"/>
      <c r="S834" s="8"/>
    </row>
    <row r="835" spans="1:19" x14ac:dyDescent="0.25">
      <c r="A835" s="1"/>
      <c r="B835" t="s">
        <v>862</v>
      </c>
      <c r="C835" s="1">
        <v>1.089293348822659</v>
      </c>
      <c r="D835" s="1">
        <v>1.095428433846277</v>
      </c>
      <c r="E835" t="s">
        <v>2556</v>
      </c>
      <c r="F835" s="1">
        <v>1.0094465059993281</v>
      </c>
      <c r="G835" s="1">
        <v>1.007581977985603</v>
      </c>
      <c r="J835" s="6"/>
      <c r="K835" s="34">
        <v>41043</v>
      </c>
      <c r="L835" s="33">
        <v>1.1521392175015901</v>
      </c>
      <c r="M835" s="35">
        <v>1.1521524064234301</v>
      </c>
      <c r="N835" s="37">
        <v>43413</v>
      </c>
      <c r="O835" s="36">
        <v>1.0434400206758601</v>
      </c>
      <c r="P835" s="38">
        <v>1.0434400167523099</v>
      </c>
      <c r="R835"/>
      <c r="S835" s="8"/>
    </row>
    <row r="836" spans="1:19" x14ac:dyDescent="0.25">
      <c r="A836" s="1"/>
      <c r="B836" t="s">
        <v>863</v>
      </c>
      <c r="C836" s="1">
        <v>1.088813336440235</v>
      </c>
      <c r="D836" s="1">
        <v>1.094921804722794</v>
      </c>
      <c r="E836" t="s">
        <v>2557</v>
      </c>
      <c r="F836" s="1">
        <v>1.0096628124080591</v>
      </c>
      <c r="G836" s="1">
        <v>1.00768956462076</v>
      </c>
      <c r="J836" s="6"/>
      <c r="K836" s="34">
        <v>41044</v>
      </c>
      <c r="L836" s="33">
        <v>1.1519554838936099</v>
      </c>
      <c r="M836" s="35">
        <v>1.15196882836027</v>
      </c>
      <c r="N836" s="37">
        <v>43416</v>
      </c>
      <c r="O836" s="36">
        <v>1.0429038444302901</v>
      </c>
      <c r="P836" s="38">
        <v>1.0429038395397701</v>
      </c>
      <c r="R836"/>
      <c r="S836" s="8"/>
    </row>
    <row r="837" spans="1:19" x14ac:dyDescent="0.25">
      <c r="A837" s="1"/>
      <c r="B837" t="s">
        <v>864</v>
      </c>
      <c r="C837" s="1">
        <v>1.0884798434529539</v>
      </c>
      <c r="D837" s="1">
        <v>1.094619630237887</v>
      </c>
      <c r="E837" t="s">
        <v>2558</v>
      </c>
      <c r="F837" s="1">
        <v>1.008512112813994</v>
      </c>
      <c r="G837" s="1">
        <v>1.0065232476428381</v>
      </c>
      <c r="J837" s="6"/>
      <c r="K837" s="34">
        <v>41045</v>
      </c>
      <c r="L837" s="33">
        <v>1.15183840459732</v>
      </c>
      <c r="M837" s="35">
        <v>1.1518513910759101</v>
      </c>
      <c r="N837" s="37">
        <v>43417</v>
      </c>
      <c r="O837" s="36">
        <v>1.0414204326979899</v>
      </c>
      <c r="P837" s="38">
        <v>1.0414204282903601</v>
      </c>
      <c r="R837"/>
      <c r="S837" s="8"/>
    </row>
    <row r="838" spans="1:19" x14ac:dyDescent="0.25">
      <c r="A838" s="1"/>
      <c r="B838" t="s">
        <v>865</v>
      </c>
      <c r="C838" s="1">
        <v>1.08766798408738</v>
      </c>
      <c r="D838" s="1">
        <v>1.093771039943825</v>
      </c>
      <c r="E838" t="s">
        <v>2559</v>
      </c>
      <c r="F838" s="1">
        <v>1.0074128779500859</v>
      </c>
      <c r="G838" s="1">
        <v>1.005325084417398</v>
      </c>
      <c r="J838" s="6"/>
      <c r="K838" s="34">
        <v>41046</v>
      </c>
      <c r="L838" s="33">
        <v>1.15147075904192</v>
      </c>
      <c r="M838" s="35">
        <v>1.1514833607384101</v>
      </c>
      <c r="N838" s="37">
        <v>43418</v>
      </c>
      <c r="O838" s="36">
        <v>1.0392701207631601</v>
      </c>
      <c r="P838" s="38">
        <v>1.03927011639302</v>
      </c>
      <c r="R838"/>
      <c r="S838" s="8"/>
    </row>
    <row r="839" spans="1:19" x14ac:dyDescent="0.25">
      <c r="A839" s="1"/>
      <c r="B839" t="s">
        <v>866</v>
      </c>
      <c r="C839" s="1">
        <v>1.086730015230573</v>
      </c>
      <c r="D839" s="1">
        <v>1.0928233572153441</v>
      </c>
      <c r="E839" t="s">
        <v>2560</v>
      </c>
      <c r="F839" s="1">
        <v>1.0078799068665689</v>
      </c>
      <c r="G839" s="1">
        <v>1.005688549788653</v>
      </c>
      <c r="J839" s="6"/>
      <c r="K839" s="34">
        <v>41047</v>
      </c>
      <c r="L839" s="33">
        <v>1.1505633070649299</v>
      </c>
      <c r="M839" s="35">
        <v>1.1505757138089601</v>
      </c>
      <c r="N839" s="37">
        <v>43419</v>
      </c>
      <c r="O839" s="36">
        <v>1.0416620506826499</v>
      </c>
      <c r="P839" s="38">
        <v>1.04166204587321</v>
      </c>
      <c r="R839"/>
      <c r="S839" s="8"/>
    </row>
    <row r="840" spans="1:19" x14ac:dyDescent="0.25">
      <c r="A840" s="1"/>
      <c r="B840" t="s">
        <v>867</v>
      </c>
      <c r="C840" s="1">
        <v>1.0876571311844629</v>
      </c>
      <c r="D840" s="1">
        <v>1.09379561761566</v>
      </c>
      <c r="E840" t="s">
        <v>2561</v>
      </c>
      <c r="F840" s="1">
        <v>1.007182396965991</v>
      </c>
      <c r="G840" s="1">
        <v>1.004987623673802</v>
      </c>
      <c r="J840" s="6"/>
      <c r="K840" s="34">
        <v>41050</v>
      </c>
      <c r="L840" s="33">
        <v>1.1517055535571501</v>
      </c>
      <c r="M840" s="35">
        <v>1.15171812900193</v>
      </c>
      <c r="N840" s="37">
        <v>43420</v>
      </c>
      <c r="O840" s="36">
        <v>1.0411120791134201</v>
      </c>
      <c r="P840" s="38">
        <v>1.04111207547892</v>
      </c>
      <c r="R840"/>
      <c r="S840" s="8"/>
    </row>
    <row r="841" spans="1:19" x14ac:dyDescent="0.25">
      <c r="A841" s="1"/>
      <c r="B841" t="s">
        <v>868</v>
      </c>
      <c r="C841" s="1">
        <v>1.087827989024108</v>
      </c>
      <c r="D841" s="1">
        <v>1.094078374279793</v>
      </c>
      <c r="E841" t="s">
        <v>2562</v>
      </c>
      <c r="F841" s="1">
        <v>1.006427103444214</v>
      </c>
      <c r="G841" s="1">
        <v>1.0040862388741181</v>
      </c>
      <c r="J841" s="6"/>
      <c r="K841" s="34">
        <v>41051</v>
      </c>
      <c r="L841" s="33">
        <v>1.1517620128338</v>
      </c>
      <c r="M841" s="35">
        <v>1.1517749205947501</v>
      </c>
      <c r="N841" s="37">
        <v>43423</v>
      </c>
      <c r="O841" s="36">
        <v>1.03970126944365</v>
      </c>
      <c r="P841" s="38">
        <v>1.0397012655498099</v>
      </c>
      <c r="R841"/>
      <c r="S841" s="8"/>
    </row>
    <row r="842" spans="1:19" x14ac:dyDescent="0.25">
      <c r="A842" s="1"/>
      <c r="B842" t="s">
        <v>869</v>
      </c>
      <c r="C842" s="1">
        <v>1.0878452270572809</v>
      </c>
      <c r="D842" s="1">
        <v>1.0940306061115319</v>
      </c>
      <c r="E842" t="s">
        <v>2563</v>
      </c>
      <c r="F842" s="1">
        <v>1.0061467979371801</v>
      </c>
      <c r="G842" s="1">
        <v>1.0035220919086381</v>
      </c>
      <c r="J842" s="6"/>
      <c r="K842" s="34">
        <v>41052</v>
      </c>
      <c r="L842" s="33">
        <v>1.1516230097164799</v>
      </c>
      <c r="M842" s="35">
        <v>1.15163549731723</v>
      </c>
      <c r="N842" s="37">
        <v>43424</v>
      </c>
      <c r="O842" s="36">
        <v>1.03922876838073</v>
      </c>
      <c r="P842" s="38">
        <v>1.0392287637469599</v>
      </c>
      <c r="R842"/>
      <c r="S842" s="8"/>
    </row>
    <row r="843" spans="1:19" x14ac:dyDescent="0.25">
      <c r="A843" s="1"/>
      <c r="B843" t="s">
        <v>870</v>
      </c>
      <c r="C843" s="1">
        <v>1.0882962172926069</v>
      </c>
      <c r="D843" s="1">
        <v>1.094504060275441</v>
      </c>
      <c r="E843" t="s">
        <v>2564</v>
      </c>
      <c r="F843" s="1">
        <v>1.006410283854615</v>
      </c>
      <c r="G843" s="1">
        <v>1.0039844255101991</v>
      </c>
      <c r="J843" s="6"/>
      <c r="K843" s="34">
        <v>41053</v>
      </c>
      <c r="L843" s="33">
        <v>1.15240303757486</v>
      </c>
      <c r="M843" s="35">
        <v>1.1524156040541</v>
      </c>
      <c r="N843" s="37">
        <v>43425</v>
      </c>
      <c r="O843" s="36">
        <v>1.04021754564865</v>
      </c>
      <c r="P843" s="38">
        <v>1.0402175412116099</v>
      </c>
      <c r="R843"/>
      <c r="S843" s="8"/>
    </row>
    <row r="844" spans="1:19" x14ac:dyDescent="0.25">
      <c r="A844" s="1"/>
      <c r="B844" t="s">
        <v>871</v>
      </c>
      <c r="C844" s="1">
        <v>1.0886423767718849</v>
      </c>
      <c r="D844" s="1">
        <v>1.094866597441412</v>
      </c>
      <c r="E844" t="s">
        <v>2565</v>
      </c>
      <c r="F844" s="1">
        <v>1.006500169480953</v>
      </c>
      <c r="G844" s="1">
        <v>1.0040210359450681</v>
      </c>
      <c r="J844" s="6"/>
      <c r="K844" s="34">
        <v>41054</v>
      </c>
      <c r="L844" s="33">
        <v>1.15334275445409</v>
      </c>
      <c r="M844" s="35">
        <v>1.15335532622584</v>
      </c>
      <c r="N844" s="37">
        <v>43426</v>
      </c>
      <c r="O844" s="36">
        <v>1.0403841836051799</v>
      </c>
      <c r="P844" s="38">
        <v>1.04038417916743</v>
      </c>
      <c r="R844"/>
      <c r="S844" s="8"/>
    </row>
    <row r="845" spans="1:19" x14ac:dyDescent="0.25">
      <c r="A845" s="1"/>
      <c r="B845" t="s">
        <v>872</v>
      </c>
      <c r="C845" s="1">
        <v>1.089053005620469</v>
      </c>
      <c r="D845" s="1">
        <v>1.0952800790794379</v>
      </c>
      <c r="E845" t="s">
        <v>2566</v>
      </c>
      <c r="F845" s="1">
        <v>1.00676217137961</v>
      </c>
      <c r="G845" s="1">
        <v>1.0042310552620579</v>
      </c>
      <c r="J845" s="6"/>
      <c r="K845" s="34">
        <v>41057</v>
      </c>
      <c r="L845" s="33">
        <v>1.153618639197</v>
      </c>
      <c r="M845" s="35">
        <v>1.15363118430169</v>
      </c>
      <c r="N845" s="37">
        <v>43427</v>
      </c>
      <c r="O845" s="36">
        <v>1.04126480800663</v>
      </c>
      <c r="P845" s="38">
        <v>1.0412648030389</v>
      </c>
      <c r="R845"/>
      <c r="S845" s="8"/>
    </row>
    <row r="846" spans="1:19" x14ac:dyDescent="0.25">
      <c r="A846" s="1"/>
      <c r="B846" t="s">
        <v>873</v>
      </c>
      <c r="C846" s="1">
        <v>1.089419462719597</v>
      </c>
      <c r="D846" s="1">
        <v>1.0957836214551899</v>
      </c>
      <c r="E846" t="s">
        <v>2567</v>
      </c>
      <c r="F846" s="1">
        <v>1.006775723919433</v>
      </c>
      <c r="G846" s="1">
        <v>1.0044441016374961</v>
      </c>
      <c r="J846" s="6"/>
      <c r="K846" s="34">
        <v>41058</v>
      </c>
      <c r="L846" s="33">
        <v>1.15410609896394</v>
      </c>
      <c r="M846" s="35">
        <v>1.1541185726412</v>
      </c>
      <c r="N846" s="37">
        <v>43430</v>
      </c>
      <c r="O846" s="36">
        <v>1.0420205709283299</v>
      </c>
      <c r="P846" s="38">
        <v>1.0420205660300701</v>
      </c>
      <c r="R846"/>
      <c r="S846" s="8"/>
    </row>
    <row r="847" spans="1:19" x14ac:dyDescent="0.25">
      <c r="A847" s="1"/>
      <c r="B847" t="s">
        <v>874</v>
      </c>
      <c r="C847" s="1">
        <v>1.0895397688360871</v>
      </c>
      <c r="D847" s="1">
        <v>1.0957500079698459</v>
      </c>
      <c r="E847" t="s">
        <v>2568</v>
      </c>
      <c r="F847" s="1">
        <v>1.006516020441852</v>
      </c>
      <c r="G847" s="1">
        <v>1.0042071407386779</v>
      </c>
      <c r="J847" s="6"/>
      <c r="K847" s="34">
        <v>41059</v>
      </c>
      <c r="L847" s="33">
        <v>1.1543856159897301</v>
      </c>
      <c r="M847" s="35">
        <v>1.15439775800308</v>
      </c>
      <c r="N847" s="37">
        <v>43431</v>
      </c>
      <c r="O847" s="36">
        <v>1.0418743940164901</v>
      </c>
      <c r="P847" s="38">
        <v>1.04187438905303</v>
      </c>
      <c r="R847"/>
      <c r="S847" s="8"/>
    </row>
    <row r="848" spans="1:19" x14ac:dyDescent="0.25">
      <c r="A848" s="1"/>
      <c r="B848" t="s">
        <v>875</v>
      </c>
      <c r="C848" s="1">
        <v>1.0891027048330899</v>
      </c>
      <c r="D848" s="1">
        <v>1.095307947937036</v>
      </c>
      <c r="E848" t="s">
        <v>2569</v>
      </c>
      <c r="F848" s="1">
        <v>1.005881564617281</v>
      </c>
      <c r="G848" s="1">
        <v>1.0036287362477749</v>
      </c>
      <c r="J848" s="6"/>
      <c r="K848" s="34">
        <v>41060</v>
      </c>
      <c r="L848" s="33">
        <v>1.1544948578802099</v>
      </c>
      <c r="M848" s="35">
        <v>1.15450697593276</v>
      </c>
      <c r="N848" s="37">
        <v>43432</v>
      </c>
      <c r="O848" s="36">
        <v>1.04079667914903</v>
      </c>
      <c r="P848" s="38">
        <v>1.04079667326304</v>
      </c>
      <c r="R848"/>
      <c r="S848" s="8"/>
    </row>
    <row r="849" spans="1:19" x14ac:dyDescent="0.25">
      <c r="A849" s="1"/>
      <c r="B849" t="s">
        <v>876</v>
      </c>
      <c r="C849" s="1">
        <v>1.088658909268273</v>
      </c>
      <c r="D849" s="1">
        <v>1.0946707186021141</v>
      </c>
      <c r="E849" t="s">
        <v>2570</v>
      </c>
      <c r="F849" s="1">
        <v>1.005612763663172</v>
      </c>
      <c r="G849" s="1">
        <v>1.003375506956294</v>
      </c>
      <c r="J849" s="6"/>
      <c r="K849" s="34">
        <v>41061</v>
      </c>
      <c r="L849" s="33">
        <v>1.1538779574921501</v>
      </c>
      <c r="M849" s="35">
        <v>1.1538891209272599</v>
      </c>
      <c r="N849" s="37">
        <v>43433</v>
      </c>
      <c r="O849" s="36">
        <v>1.0409189047009699</v>
      </c>
      <c r="P849" s="38">
        <v>1.0409188986353399</v>
      </c>
      <c r="R849"/>
      <c r="S849" s="8"/>
    </row>
    <row r="850" spans="1:19" x14ac:dyDescent="0.25">
      <c r="A850" s="1"/>
      <c r="B850" t="s">
        <v>877</v>
      </c>
      <c r="C850" s="1">
        <v>1.0887471301783129</v>
      </c>
      <c r="D850" s="1">
        <v>1.094660975058559</v>
      </c>
      <c r="E850" t="s">
        <v>2571</v>
      </c>
      <c r="F850" s="1">
        <v>1.005626662875817</v>
      </c>
      <c r="G850" s="1">
        <v>1.0033268877694961</v>
      </c>
      <c r="J850" s="6"/>
      <c r="K850" s="34">
        <v>41064</v>
      </c>
      <c r="L850" s="33">
        <v>1.1539661244972801</v>
      </c>
      <c r="M850" s="35">
        <v>1.1539772614881301</v>
      </c>
      <c r="N850" s="37">
        <v>43434</v>
      </c>
      <c r="O850" s="36">
        <v>1.04123520499386</v>
      </c>
      <c r="P850" s="38">
        <v>1.0412351990787501</v>
      </c>
      <c r="R850"/>
      <c r="S850" s="8"/>
    </row>
    <row r="851" spans="1:19" x14ac:dyDescent="0.25">
      <c r="A851" s="1"/>
      <c r="B851" t="s">
        <v>878</v>
      </c>
      <c r="C851" s="1">
        <v>1.088555225851993</v>
      </c>
      <c r="D851" s="1">
        <v>1.0945768620397121</v>
      </c>
      <c r="E851" t="s">
        <v>2572</v>
      </c>
      <c r="F851" s="1">
        <v>1.0056276201748311</v>
      </c>
      <c r="G851" s="1">
        <v>1.0036558685002011</v>
      </c>
      <c r="J851" s="6"/>
      <c r="K851" s="34">
        <v>41065</v>
      </c>
      <c r="L851" s="33">
        <v>1.1537829086350999</v>
      </c>
      <c r="M851" s="35">
        <v>1.1537943708098299</v>
      </c>
      <c r="N851" s="37">
        <v>43437</v>
      </c>
      <c r="O851" s="36">
        <v>1.04219432888157</v>
      </c>
      <c r="P851" s="38">
        <v>1.04219432370582</v>
      </c>
      <c r="R851"/>
      <c r="S851" s="8"/>
    </row>
    <row r="852" spans="1:19" x14ac:dyDescent="0.25">
      <c r="A852" s="1"/>
      <c r="B852" t="s">
        <v>879</v>
      </c>
      <c r="C852" s="1">
        <v>1.089130663185601</v>
      </c>
      <c r="D852" s="1">
        <v>1.095353529764054</v>
      </c>
      <c r="E852" t="s">
        <v>2573</v>
      </c>
      <c r="F852" s="1">
        <v>1.0047885694464129</v>
      </c>
      <c r="G852" s="1">
        <v>1.0024310198403319</v>
      </c>
      <c r="J852" s="6"/>
      <c r="K852" s="34">
        <v>41066</v>
      </c>
      <c r="L852" s="33">
        <v>1.1543572544865699</v>
      </c>
      <c r="M852" s="35">
        <v>1.1543691826815199</v>
      </c>
      <c r="N852" s="37">
        <v>43438</v>
      </c>
      <c r="O852" s="36">
        <v>1.04016545183953</v>
      </c>
      <c r="P852" s="38">
        <v>1.0401654450351601</v>
      </c>
      <c r="R852"/>
      <c r="S852" s="8"/>
    </row>
    <row r="853" spans="1:19" x14ac:dyDescent="0.25">
      <c r="A853" s="1"/>
      <c r="B853" t="s">
        <v>880</v>
      </c>
      <c r="C853" s="1">
        <v>1.0895203211372639</v>
      </c>
      <c r="D853" s="1">
        <v>1.0958544467568361</v>
      </c>
      <c r="E853" t="s">
        <v>2574</v>
      </c>
      <c r="F853" s="1">
        <v>1.0050463529950999</v>
      </c>
      <c r="G853" s="1">
        <v>1.0025853556637021</v>
      </c>
      <c r="J853" s="6"/>
      <c r="K853" s="34">
        <v>41067</v>
      </c>
      <c r="L853" s="33">
        <v>1.1547597779978001</v>
      </c>
      <c r="M853" s="35">
        <v>1.15477184209468</v>
      </c>
      <c r="N853" s="37">
        <v>43439</v>
      </c>
      <c r="O853" s="36">
        <v>1.0401396699699399</v>
      </c>
      <c r="P853" s="38">
        <v>1.04013966316574</v>
      </c>
      <c r="R853"/>
      <c r="S853" s="8"/>
    </row>
    <row r="854" spans="1:19" x14ac:dyDescent="0.25">
      <c r="A854" s="1"/>
      <c r="B854" t="s">
        <v>881</v>
      </c>
      <c r="C854" s="1">
        <v>1.090175625449358</v>
      </c>
      <c r="D854" s="1">
        <v>1.096485577435272</v>
      </c>
      <c r="E854" t="s">
        <v>2575</v>
      </c>
      <c r="F854" s="1">
        <v>1.0046454061488761</v>
      </c>
      <c r="G854" s="1">
        <v>1.0016808752913979</v>
      </c>
      <c r="J854" s="6"/>
      <c r="K854" s="34">
        <v>41068</v>
      </c>
      <c r="L854" s="33">
        <v>1.1556010130644201</v>
      </c>
      <c r="M854" s="35">
        <v>1.1556130511398599</v>
      </c>
      <c r="N854" s="37">
        <v>43440</v>
      </c>
      <c r="O854" s="36">
        <v>1.03878834364145</v>
      </c>
      <c r="P854" s="38">
        <v>1.0387883362286601</v>
      </c>
      <c r="R854"/>
      <c r="S854" s="8"/>
    </row>
    <row r="855" spans="1:19" x14ac:dyDescent="0.25">
      <c r="A855" s="1"/>
      <c r="B855" t="s">
        <v>882</v>
      </c>
      <c r="C855" s="1">
        <v>1.0903610978105609</v>
      </c>
      <c r="D855" s="1">
        <v>1.096713772098493</v>
      </c>
      <c r="E855" t="s">
        <v>2576</v>
      </c>
      <c r="F855" s="1">
        <v>1.00491333432427</v>
      </c>
      <c r="G855" s="1">
        <v>1.0019804391166911</v>
      </c>
      <c r="J855" s="6"/>
      <c r="K855" s="34">
        <v>41071</v>
      </c>
      <c r="L855" s="33">
        <v>1.15559255517848</v>
      </c>
      <c r="M855" s="35">
        <v>1.15560444878271</v>
      </c>
      <c r="N855" s="37">
        <v>43441</v>
      </c>
      <c r="O855" s="36">
        <v>1.0388658727465301</v>
      </c>
      <c r="P855" s="38">
        <v>1.03886586499947</v>
      </c>
      <c r="R855"/>
      <c r="S855" s="8"/>
    </row>
    <row r="856" spans="1:19" x14ac:dyDescent="0.25">
      <c r="A856" s="1"/>
      <c r="B856" t="s">
        <v>883</v>
      </c>
      <c r="C856" s="1">
        <v>1.0907833458473319</v>
      </c>
      <c r="D856" s="1">
        <v>1.097193130643739</v>
      </c>
      <c r="E856" t="s">
        <v>2577</v>
      </c>
      <c r="F856" s="1">
        <v>1.004335588045113</v>
      </c>
      <c r="G856" s="1">
        <v>1.001212937286915</v>
      </c>
      <c r="J856" s="6"/>
      <c r="K856" s="34">
        <v>41072</v>
      </c>
      <c r="L856" s="33">
        <v>1.15551712224586</v>
      </c>
      <c r="M856" s="35">
        <v>1.15552910758116</v>
      </c>
      <c r="N856" s="37">
        <v>43444</v>
      </c>
      <c r="O856" s="36">
        <v>1.03827705720327</v>
      </c>
      <c r="P856" s="38">
        <v>1.0382770494034199</v>
      </c>
      <c r="R856"/>
      <c r="S856" s="8"/>
    </row>
    <row r="857" spans="1:19" x14ac:dyDescent="0.25">
      <c r="A857" s="1"/>
      <c r="B857" t="s">
        <v>884</v>
      </c>
      <c r="C857" s="1">
        <v>1.090706625355236</v>
      </c>
      <c r="D857" s="1">
        <v>1.0970782768221119</v>
      </c>
      <c r="E857" t="s">
        <v>2578</v>
      </c>
      <c r="F857" s="1">
        <v>1.0046501707354361</v>
      </c>
      <c r="G857" s="1">
        <v>1.0016812736307239</v>
      </c>
      <c r="J857" s="6"/>
      <c r="K857" s="34">
        <v>41073</v>
      </c>
      <c r="L857" s="33">
        <v>1.15539976427119</v>
      </c>
      <c r="M857" s="35">
        <v>1.1554116834636601</v>
      </c>
      <c r="N857" s="37">
        <v>43445</v>
      </c>
      <c r="O857" s="36">
        <v>1.0389765884351501</v>
      </c>
      <c r="P857" s="38">
        <v>1.0389765807167199</v>
      </c>
      <c r="R857"/>
      <c r="S857" s="8"/>
    </row>
    <row r="858" spans="1:19" x14ac:dyDescent="0.25">
      <c r="A858" s="1"/>
      <c r="B858" t="s">
        <v>885</v>
      </c>
      <c r="C858" s="1">
        <v>1.090536346991799</v>
      </c>
      <c r="D858" s="1">
        <v>1.096922490657859</v>
      </c>
      <c r="E858" t="s">
        <v>2579</v>
      </c>
      <c r="F858" s="1">
        <v>1.004848736789729</v>
      </c>
      <c r="G858" s="1">
        <v>1.002104015057578</v>
      </c>
      <c r="J858" s="6"/>
      <c r="K858" s="34">
        <v>41074</v>
      </c>
      <c r="L858" s="33">
        <v>1.1550086575280101</v>
      </c>
      <c r="M858" s="35">
        <v>1.1550206394989599</v>
      </c>
      <c r="N858" s="37">
        <v>43446</v>
      </c>
      <c r="O858" s="36">
        <v>1.0395365913541701</v>
      </c>
      <c r="P858" s="38">
        <v>1.0395365835758901</v>
      </c>
      <c r="R858"/>
      <c r="S858" s="8"/>
    </row>
    <row r="859" spans="1:19" x14ac:dyDescent="0.25">
      <c r="A859" s="1"/>
      <c r="B859" t="s">
        <v>886</v>
      </c>
      <c r="C859" s="1">
        <v>1.091720208240605</v>
      </c>
      <c r="D859" s="1">
        <v>1.09821990755073</v>
      </c>
      <c r="E859" t="s">
        <v>2580</v>
      </c>
      <c r="F859" s="1">
        <v>1.005114660460684</v>
      </c>
      <c r="G859" s="1">
        <v>1.0023923493776821</v>
      </c>
      <c r="J859" s="6"/>
      <c r="K859" s="34">
        <v>41075</v>
      </c>
      <c r="L859" s="33">
        <v>1.15689157497323</v>
      </c>
      <c r="M859" s="35">
        <v>1.15690346457697</v>
      </c>
      <c r="N859" s="37">
        <v>43447</v>
      </c>
      <c r="O859" s="36">
        <v>1.03991276699963</v>
      </c>
      <c r="P859" s="38">
        <v>1.0399127591975501</v>
      </c>
      <c r="R859"/>
      <c r="S859" s="8"/>
    </row>
    <row r="860" spans="1:19" x14ac:dyDescent="0.25">
      <c r="A860" s="1"/>
      <c r="B860" t="s">
        <v>887</v>
      </c>
      <c r="C860" s="1">
        <v>1.092093818990582</v>
      </c>
      <c r="D860" s="1">
        <v>1.0987709222859781</v>
      </c>
      <c r="E860" t="s">
        <v>2581</v>
      </c>
      <c r="F860" s="1">
        <v>1.0054729476365789</v>
      </c>
      <c r="G860" s="1">
        <v>1.0025439409236589</v>
      </c>
      <c r="J860" s="6"/>
      <c r="K860" s="34">
        <v>41078</v>
      </c>
      <c r="L860" s="33">
        <v>1.15772892576959</v>
      </c>
      <c r="M860" s="35">
        <v>1.1577412134243701</v>
      </c>
      <c r="N860" s="37">
        <v>43448</v>
      </c>
      <c r="O860" s="36">
        <v>1.04029522447038</v>
      </c>
      <c r="P860" s="38">
        <v>1.04029521635621</v>
      </c>
      <c r="R860"/>
      <c r="S860" s="8"/>
    </row>
    <row r="861" spans="1:19" x14ac:dyDescent="0.25">
      <c r="A861" s="1"/>
      <c r="B861" t="s">
        <v>888</v>
      </c>
      <c r="C861" s="1">
        <v>1.0920592087165071</v>
      </c>
      <c r="D861" s="1">
        <v>1.098831137239191</v>
      </c>
      <c r="E861" t="s">
        <v>2582</v>
      </c>
      <c r="F861" s="1">
        <v>1.005074043103297</v>
      </c>
      <c r="G861" s="1">
        <v>1.0019921309748769</v>
      </c>
      <c r="J861" s="6"/>
      <c r="K861" s="34">
        <v>41079</v>
      </c>
      <c r="L861" s="33">
        <v>1.1576996437986899</v>
      </c>
      <c r="M861" s="35">
        <v>1.1577119868696699</v>
      </c>
      <c r="N861" s="37">
        <v>43451</v>
      </c>
      <c r="O861" s="36">
        <v>1.0397161885006401</v>
      </c>
      <c r="P861" s="38">
        <v>1.03971618034879</v>
      </c>
      <c r="R861"/>
      <c r="S861" s="8"/>
    </row>
    <row r="862" spans="1:19" x14ac:dyDescent="0.25">
      <c r="A862" s="1"/>
      <c r="B862" t="s">
        <v>889</v>
      </c>
      <c r="C862" s="1">
        <v>1.091941193447014</v>
      </c>
      <c r="D862" s="1">
        <v>1.0988265413541261</v>
      </c>
      <c r="E862" t="s">
        <v>2583</v>
      </c>
      <c r="F862" s="1">
        <v>1.0045415875796611</v>
      </c>
      <c r="G862" s="1">
        <v>1.0014148447282001</v>
      </c>
      <c r="J862" s="6"/>
      <c r="K862" s="34">
        <v>41080</v>
      </c>
      <c r="L862" s="33">
        <v>1.1577865144243</v>
      </c>
      <c r="M862" s="35">
        <v>1.1577988691007399</v>
      </c>
      <c r="N862" s="37">
        <v>43452</v>
      </c>
      <c r="O862" s="36">
        <v>1.03848059583616</v>
      </c>
      <c r="P862" s="38">
        <v>1.0384805877405501</v>
      </c>
      <c r="R862"/>
      <c r="S862" s="8"/>
    </row>
    <row r="863" spans="1:19" x14ac:dyDescent="0.25">
      <c r="A863" s="1"/>
      <c r="B863" t="s">
        <v>890</v>
      </c>
      <c r="C863" s="1">
        <v>1.0911495304314971</v>
      </c>
      <c r="D863" s="1">
        <v>1.0979373679030799</v>
      </c>
      <c r="E863" t="s">
        <v>2584</v>
      </c>
      <c r="F863" s="1">
        <v>1.004781019882268</v>
      </c>
      <c r="G863" s="1">
        <v>1.00164740428956</v>
      </c>
      <c r="J863" s="6"/>
      <c r="K863" s="34">
        <v>41081</v>
      </c>
      <c r="L863" s="33">
        <v>1.15680867929569</v>
      </c>
      <c r="M863" s="35">
        <v>1.1568212243321101</v>
      </c>
      <c r="N863" s="37">
        <v>43453</v>
      </c>
      <c r="O863" s="36">
        <v>1.0394814052274099</v>
      </c>
      <c r="P863" s="38">
        <v>1.0394813973353101</v>
      </c>
      <c r="R863"/>
      <c r="S863" s="8"/>
    </row>
    <row r="864" spans="1:19" x14ac:dyDescent="0.25">
      <c r="A864" s="1"/>
      <c r="B864" t="s">
        <v>891</v>
      </c>
      <c r="C864" s="1">
        <v>1.091291435715144</v>
      </c>
      <c r="D864" s="1">
        <v>1.098049460469843</v>
      </c>
      <c r="E864" t="s">
        <v>2585</v>
      </c>
      <c r="F864" s="1">
        <v>1.004777709899958</v>
      </c>
      <c r="G864" s="1">
        <v>1.001333632465063</v>
      </c>
      <c r="J864" s="6"/>
      <c r="K864" s="34">
        <v>41082</v>
      </c>
      <c r="L864" s="33">
        <v>1.15704632234621</v>
      </c>
      <c r="M864" s="35">
        <v>1.15705929191785</v>
      </c>
      <c r="N864" s="37">
        <v>43454</v>
      </c>
      <c r="O864" s="36">
        <v>1.03925534620308</v>
      </c>
      <c r="P864" s="38">
        <v>1.0392553377123099</v>
      </c>
      <c r="R864"/>
      <c r="S864" s="8"/>
    </row>
    <row r="865" spans="1:19" x14ac:dyDescent="0.25">
      <c r="A865" s="1"/>
      <c r="B865" t="s">
        <v>892</v>
      </c>
      <c r="C865" s="1">
        <v>1.091262797004475</v>
      </c>
      <c r="D865" s="1">
        <v>1.097865784773099</v>
      </c>
      <c r="E865" t="s">
        <v>2586</v>
      </c>
      <c r="F865" s="1">
        <v>1.0053443669153399</v>
      </c>
      <c r="G865" s="1">
        <v>1.0017496283435541</v>
      </c>
      <c r="J865" s="6"/>
      <c r="K865" s="34">
        <v>41085</v>
      </c>
      <c r="L865" s="33">
        <v>1.15752291882419</v>
      </c>
      <c r="M865" s="35">
        <v>1.15753596369865</v>
      </c>
      <c r="N865" s="37">
        <v>43455</v>
      </c>
      <c r="O865" s="36">
        <v>1.0391691590660199</v>
      </c>
      <c r="P865" s="38">
        <v>1.0391691504012699</v>
      </c>
      <c r="R865"/>
      <c r="S865" s="8"/>
    </row>
    <row r="866" spans="1:19" x14ac:dyDescent="0.25">
      <c r="A866" s="1"/>
      <c r="B866" t="s">
        <v>893</v>
      </c>
      <c r="C866" s="1">
        <v>1.091550034393231</v>
      </c>
      <c r="D866" s="1">
        <v>1.09816727611728</v>
      </c>
      <c r="E866" t="s">
        <v>2587</v>
      </c>
      <c r="F866" s="1">
        <v>1.0051988976509401</v>
      </c>
      <c r="G866" s="1">
        <v>1.0014749153982669</v>
      </c>
      <c r="J866" s="6"/>
      <c r="K866" s="34">
        <v>41086</v>
      </c>
      <c r="L866" s="33">
        <v>1.15734702228608</v>
      </c>
      <c r="M866" s="35">
        <v>1.1573601564645899</v>
      </c>
      <c r="N866" s="37">
        <v>43458</v>
      </c>
      <c r="O866" s="36">
        <v>1.03909374476692</v>
      </c>
      <c r="P866" s="38">
        <v>1.03909373619066</v>
      </c>
      <c r="R866"/>
      <c r="S866" s="8"/>
    </row>
    <row r="867" spans="1:19" x14ac:dyDescent="0.25">
      <c r="A867" s="1"/>
      <c r="B867" t="s">
        <v>894</v>
      </c>
      <c r="C867" s="1">
        <v>1.0916034507729691</v>
      </c>
      <c r="D867" s="1">
        <v>1.0982830672840611</v>
      </c>
      <c r="E867" t="s">
        <v>2588</v>
      </c>
      <c r="F867" s="1">
        <v>1.0052093166332099</v>
      </c>
      <c r="G867" s="1">
        <v>1.001423386305891</v>
      </c>
      <c r="J867" s="6"/>
      <c r="K867" s="34">
        <v>41087</v>
      </c>
      <c r="L867" s="33">
        <v>1.15757109979524</v>
      </c>
      <c r="M867" s="35">
        <v>1.15758427333521</v>
      </c>
      <c r="N867" s="37">
        <v>43459</v>
      </c>
      <c r="O867" s="36">
        <v>1.03905225569745</v>
      </c>
      <c r="P867" s="38">
        <v>1.03905224712153</v>
      </c>
      <c r="R867"/>
      <c r="S867" s="8"/>
    </row>
    <row r="868" spans="1:19" x14ac:dyDescent="0.25">
      <c r="A868" s="1"/>
      <c r="B868" t="s">
        <v>895</v>
      </c>
      <c r="C868" s="1">
        <v>1.091746436538739</v>
      </c>
      <c r="D868" s="1">
        <v>1.098432730168591</v>
      </c>
      <c r="E868" t="s">
        <v>2589</v>
      </c>
      <c r="F868" s="1">
        <v>1.0055950675903731</v>
      </c>
      <c r="G868" s="1">
        <v>1.001927514027432</v>
      </c>
      <c r="J868" s="6"/>
      <c r="K868" s="34">
        <v>41088</v>
      </c>
      <c r="L868" s="33">
        <v>1.15776484948236</v>
      </c>
      <c r="M868" s="35">
        <v>1.1577779534709101</v>
      </c>
      <c r="N868" s="37">
        <v>43460</v>
      </c>
      <c r="O868" s="36">
        <v>1.0398986691321701</v>
      </c>
      <c r="P868" s="38">
        <v>1.03989866025613</v>
      </c>
      <c r="R868"/>
      <c r="S868" s="8"/>
    </row>
    <row r="869" spans="1:19" x14ac:dyDescent="0.25">
      <c r="A869" s="1"/>
      <c r="B869" t="s">
        <v>896</v>
      </c>
      <c r="C869" s="1">
        <v>1.091554628720913</v>
      </c>
      <c r="D869" s="1">
        <v>1.098321211200648</v>
      </c>
      <c r="E869" t="s">
        <v>2590</v>
      </c>
      <c r="F869" s="1">
        <v>1.005382571549805</v>
      </c>
      <c r="G869" s="1">
        <v>1.00172140858602</v>
      </c>
      <c r="J869" s="6"/>
      <c r="K869" s="34">
        <v>41089</v>
      </c>
      <c r="L869" s="33">
        <v>1.15747815557116</v>
      </c>
      <c r="M869" s="35">
        <v>1.1574913450620501</v>
      </c>
      <c r="N869" s="37">
        <v>43461</v>
      </c>
      <c r="O869" s="36">
        <v>1.03934828034668</v>
      </c>
      <c r="P869" s="38">
        <v>1.0393482713235001</v>
      </c>
      <c r="R869"/>
      <c r="S869" s="8"/>
    </row>
    <row r="870" spans="1:19" x14ac:dyDescent="0.25">
      <c r="A870" s="1"/>
      <c r="B870" t="s">
        <v>897</v>
      </c>
      <c r="C870" s="1">
        <v>1.0921645978647909</v>
      </c>
      <c r="D870" s="1">
        <v>1.0990175450195661</v>
      </c>
      <c r="E870" t="s">
        <v>2591</v>
      </c>
      <c r="F870" s="1">
        <v>1.0051374677619369</v>
      </c>
      <c r="G870" s="1">
        <v>1.001660752592834</v>
      </c>
      <c r="J870" s="6"/>
      <c r="K870" s="34">
        <v>41092</v>
      </c>
      <c r="L870" s="33">
        <v>1.1588407346811</v>
      </c>
      <c r="M870" s="35">
        <v>1.1588537234588501</v>
      </c>
      <c r="N870" s="37">
        <v>43462</v>
      </c>
      <c r="O870" s="36">
        <v>1.03936288774956</v>
      </c>
      <c r="P870" s="38">
        <v>1.03936287890146</v>
      </c>
      <c r="R870"/>
      <c r="S870" s="8"/>
    </row>
    <row r="871" spans="1:19" x14ac:dyDescent="0.25">
      <c r="A871" s="1"/>
      <c r="B871" t="s">
        <v>898</v>
      </c>
      <c r="C871" s="1">
        <v>1.0924837759305539</v>
      </c>
      <c r="D871" s="1">
        <v>1.099390164716646</v>
      </c>
      <c r="E871" t="s">
        <v>2592</v>
      </c>
      <c r="F871" s="1">
        <v>1.005262960033956</v>
      </c>
      <c r="G871" s="1">
        <v>1.0017746713697271</v>
      </c>
      <c r="J871" s="6"/>
      <c r="K871" s="34">
        <v>41093</v>
      </c>
      <c r="L871" s="33">
        <v>1.1588073559066201</v>
      </c>
      <c r="M871" s="35">
        <v>1.1588202339104501</v>
      </c>
      <c r="N871" s="37">
        <v>43465</v>
      </c>
      <c r="O871" s="36">
        <v>1.03950586886487</v>
      </c>
      <c r="P871" s="38">
        <v>1.0395058602010101</v>
      </c>
      <c r="R871"/>
      <c r="S871" s="8"/>
    </row>
    <row r="872" spans="1:19" x14ac:dyDescent="0.25">
      <c r="A872" s="1"/>
      <c r="B872" t="s">
        <v>899</v>
      </c>
      <c r="C872" s="1">
        <v>1.09253362521331</v>
      </c>
      <c r="D872" s="1">
        <v>1.0994559455075219</v>
      </c>
      <c r="E872" t="s">
        <v>2593</v>
      </c>
      <c r="F872" s="1">
        <v>1.005263682262193</v>
      </c>
      <c r="G872" s="1">
        <v>1.0017762834474191</v>
      </c>
      <c r="J872" s="6"/>
      <c r="K872" s="34">
        <v>41094</v>
      </c>
      <c r="L872" s="33">
        <v>1.1588341666912201</v>
      </c>
      <c r="M872" s="35">
        <v>1.1588470239888</v>
      </c>
      <c r="N872" s="37">
        <v>43466</v>
      </c>
      <c r="O872" s="36">
        <v>1.03950357141646</v>
      </c>
      <c r="P872" s="38">
        <v>1.0395035627526199</v>
      </c>
      <c r="R872"/>
      <c r="S872" s="8"/>
    </row>
    <row r="873" spans="1:19" x14ac:dyDescent="0.25">
      <c r="A873" s="1"/>
      <c r="B873" t="s">
        <v>900</v>
      </c>
      <c r="C873" s="1">
        <v>1.0934334318398711</v>
      </c>
      <c r="D873" s="1">
        <v>1.100405261294257</v>
      </c>
      <c r="E873" t="s">
        <v>2594</v>
      </c>
      <c r="F873" s="1">
        <v>1.0049588066868731</v>
      </c>
      <c r="G873" s="1">
        <v>1.001508711079536</v>
      </c>
      <c r="J873" s="6"/>
      <c r="K873" s="34">
        <v>41095</v>
      </c>
      <c r="L873" s="33">
        <v>1.1589186128464</v>
      </c>
      <c r="M873" s="35">
        <v>1.1589313284420499</v>
      </c>
      <c r="N873" s="37">
        <v>43467</v>
      </c>
      <c r="O873" s="36">
        <v>1.0396320148925</v>
      </c>
      <c r="P873" s="38">
        <v>1.0396320072519201</v>
      </c>
      <c r="R873"/>
      <c r="S873" s="8"/>
    </row>
    <row r="874" spans="1:19" x14ac:dyDescent="0.25">
      <c r="A874" s="1"/>
      <c r="B874" t="s">
        <v>901</v>
      </c>
      <c r="C874" s="1">
        <v>1.093897113838765</v>
      </c>
      <c r="D874" s="1">
        <v>1.100875086659221</v>
      </c>
      <c r="E874" t="s">
        <v>2595</v>
      </c>
      <c r="F874" s="1">
        <v>1.005107952292881</v>
      </c>
      <c r="G874" s="1">
        <v>1.0014416624220761</v>
      </c>
      <c r="J874" s="6"/>
      <c r="K874" s="34">
        <v>41096</v>
      </c>
      <c r="L874" s="33">
        <v>1.1597611781186801</v>
      </c>
      <c r="M874" s="35">
        <v>1.15977411432472</v>
      </c>
      <c r="N874" s="37">
        <v>43468</v>
      </c>
      <c r="O874" s="36">
        <v>1.0392184682225101</v>
      </c>
      <c r="P874" s="38">
        <v>1.0392184617665701</v>
      </c>
      <c r="R874"/>
      <c r="S874" s="8"/>
    </row>
    <row r="875" spans="1:19" x14ac:dyDescent="0.25">
      <c r="A875" s="1"/>
      <c r="B875" t="s">
        <v>902</v>
      </c>
      <c r="C875" s="1">
        <v>1.093584619336154</v>
      </c>
      <c r="D875" s="1">
        <v>1.1005530139323421</v>
      </c>
      <c r="E875" t="s">
        <v>2596</v>
      </c>
      <c r="F875" s="1">
        <v>1.0047644615482609</v>
      </c>
      <c r="G875" s="1">
        <v>1.001435109589268</v>
      </c>
      <c r="J875" s="6"/>
      <c r="K875" s="34">
        <v>41099</v>
      </c>
      <c r="L875" s="33">
        <v>1.1596904950545099</v>
      </c>
      <c r="M875" s="35">
        <v>1.1597033079579</v>
      </c>
      <c r="N875" s="37">
        <v>43469</v>
      </c>
      <c r="O875" s="36">
        <v>1.0397669520959201</v>
      </c>
      <c r="P875" s="38">
        <v>1.03976694485198</v>
      </c>
      <c r="R875"/>
      <c r="S875" s="8"/>
    </row>
    <row r="876" spans="1:19" x14ac:dyDescent="0.25">
      <c r="A876" s="1"/>
      <c r="B876" t="s">
        <v>903</v>
      </c>
      <c r="C876" s="1">
        <v>1.0941003405438641</v>
      </c>
      <c r="D876" s="1">
        <v>1.101074998204822</v>
      </c>
      <c r="E876" t="s">
        <v>2597</v>
      </c>
      <c r="F876" s="1">
        <v>1.0051265882070159</v>
      </c>
      <c r="G876" s="1">
        <v>1.0018834832956389</v>
      </c>
      <c r="J876" s="6"/>
      <c r="K876" s="34">
        <v>41100</v>
      </c>
      <c r="L876" s="33">
        <v>1.16052874026769</v>
      </c>
      <c r="M876" s="35">
        <v>1.16054156921282</v>
      </c>
      <c r="N876" s="37">
        <v>43472</v>
      </c>
      <c r="O876" s="36">
        <v>1.0407462624286199</v>
      </c>
      <c r="P876" s="38">
        <v>1.0407462553584601</v>
      </c>
      <c r="R876"/>
      <c r="S876" s="8"/>
    </row>
    <row r="877" spans="1:19" x14ac:dyDescent="0.25">
      <c r="A877" s="1"/>
      <c r="B877" t="s">
        <v>904</v>
      </c>
      <c r="C877" s="1">
        <v>1.0940066567222551</v>
      </c>
      <c r="D877" s="1">
        <v>1.1010239569399749</v>
      </c>
      <c r="E877" t="s">
        <v>2598</v>
      </c>
      <c r="F877" s="1">
        <v>1.004823484997003</v>
      </c>
      <c r="G877" s="1">
        <v>1.001657250099439</v>
      </c>
      <c r="J877" s="6"/>
      <c r="K877" s="34">
        <v>41101</v>
      </c>
      <c r="L877" s="33">
        <v>1.1611972074565899</v>
      </c>
      <c r="M877" s="35">
        <v>1.1612099461997001</v>
      </c>
      <c r="N877" s="37">
        <v>43473</v>
      </c>
      <c r="O877" s="36">
        <v>1.0407980244702699</v>
      </c>
      <c r="P877" s="38">
        <v>1.0407980178562799</v>
      </c>
      <c r="R877"/>
      <c r="S877" s="8"/>
    </row>
    <row r="878" spans="1:19" x14ac:dyDescent="0.25">
      <c r="A878" s="1"/>
      <c r="B878" t="s">
        <v>905</v>
      </c>
      <c r="C878" s="1">
        <v>1.094253555895119</v>
      </c>
      <c r="D878" s="1">
        <v>1.101274587150872</v>
      </c>
      <c r="E878" t="s">
        <v>2599</v>
      </c>
      <c r="F878" s="1">
        <v>1.004723603389523</v>
      </c>
      <c r="G878" s="1">
        <v>1.0016549893147479</v>
      </c>
      <c r="J878" s="6"/>
      <c r="K878" s="34">
        <v>41102</v>
      </c>
      <c r="L878" s="33">
        <v>1.16172853003381</v>
      </c>
      <c r="M878" s="35">
        <v>1.1617414658345999</v>
      </c>
      <c r="N878" s="37">
        <v>43474</v>
      </c>
      <c r="O878" s="36">
        <v>1.0408632045787301</v>
      </c>
      <c r="P878" s="38">
        <v>1.0408631980873</v>
      </c>
      <c r="R878"/>
      <c r="S878" s="8"/>
    </row>
    <row r="879" spans="1:19" x14ac:dyDescent="0.25">
      <c r="A879" s="1"/>
      <c r="B879" t="s">
        <v>906</v>
      </c>
      <c r="C879" s="1">
        <v>1.094463552818292</v>
      </c>
      <c r="D879" s="1">
        <v>1.1014240820905941</v>
      </c>
      <c r="E879" t="s">
        <v>2600</v>
      </c>
      <c r="F879" s="1">
        <v>1.004890360710065</v>
      </c>
      <c r="G879" s="1">
        <v>1.0019063002390229</v>
      </c>
      <c r="J879" s="6"/>
      <c r="K879" s="34">
        <v>41103</v>
      </c>
      <c r="L879" s="33">
        <v>1.1616600846241401</v>
      </c>
      <c r="M879" s="35">
        <v>1.16167316301575</v>
      </c>
      <c r="N879" s="37">
        <v>43475</v>
      </c>
      <c r="O879" s="36">
        <v>1.0413601782703901</v>
      </c>
      <c r="P879" s="38">
        <v>1.04136017187087</v>
      </c>
      <c r="R879"/>
      <c r="S879" s="8"/>
    </row>
    <row r="880" spans="1:19" x14ac:dyDescent="0.25">
      <c r="A880" s="1"/>
      <c r="B880" t="s">
        <v>907</v>
      </c>
      <c r="C880" s="1">
        <v>1.094813299516066</v>
      </c>
      <c r="D880" s="1">
        <v>1.1018521964660539</v>
      </c>
      <c r="E880" t="s">
        <v>2601</v>
      </c>
      <c r="F880" s="1">
        <v>1.0049221712231069</v>
      </c>
      <c r="G880" s="1">
        <v>1.0020242291597641</v>
      </c>
      <c r="J880" s="6"/>
      <c r="K880" s="34">
        <v>41106</v>
      </c>
      <c r="L880" s="33">
        <v>1.16206286290901</v>
      </c>
      <c r="M880" s="35">
        <v>1.1620761116307601</v>
      </c>
      <c r="N880" s="37">
        <v>43476</v>
      </c>
      <c r="O880" s="36">
        <v>1.04165983837556</v>
      </c>
      <c r="P880" s="38">
        <v>1.0416598326343001</v>
      </c>
      <c r="R880"/>
      <c r="S880" s="8"/>
    </row>
    <row r="881" spans="1:19" x14ac:dyDescent="0.25">
      <c r="A881" s="1"/>
      <c r="B881" t="s">
        <v>908</v>
      </c>
      <c r="C881" s="1">
        <v>1.0952192516989701</v>
      </c>
      <c r="D881" s="1">
        <v>1.102336754287621</v>
      </c>
      <c r="E881" t="s">
        <v>2602</v>
      </c>
      <c r="F881" s="1">
        <v>1.004903386938907</v>
      </c>
      <c r="G881" s="1">
        <v>1.0019746149323649</v>
      </c>
      <c r="J881" s="6"/>
      <c r="K881" s="34">
        <v>41107</v>
      </c>
      <c r="L881" s="33">
        <v>1.16214093447188</v>
      </c>
      <c r="M881" s="35">
        <v>1.1621542568888299</v>
      </c>
      <c r="N881" s="37">
        <v>43479</v>
      </c>
      <c r="O881" s="36">
        <v>1.0411757378981401</v>
      </c>
      <c r="P881" s="38">
        <v>1.0411757325147799</v>
      </c>
      <c r="R881"/>
      <c r="S881" s="8"/>
    </row>
    <row r="882" spans="1:19" x14ac:dyDescent="0.25">
      <c r="A882" s="1"/>
      <c r="B882" t="s">
        <v>909</v>
      </c>
      <c r="C882" s="1">
        <v>1.095542321209545</v>
      </c>
      <c r="D882" s="1">
        <v>1.1025972597569731</v>
      </c>
      <c r="E882" t="s">
        <v>2603</v>
      </c>
      <c r="F882" s="1">
        <v>1.0049753153766261</v>
      </c>
      <c r="G882" s="1">
        <v>1.0021996568203939</v>
      </c>
      <c r="J882" s="6"/>
      <c r="K882" s="34">
        <v>41108</v>
      </c>
      <c r="L882" s="33">
        <v>1.16202376727083</v>
      </c>
      <c r="M882" s="35">
        <v>1.1620369723506101</v>
      </c>
      <c r="N882" s="37">
        <v>43480</v>
      </c>
      <c r="O882" s="36">
        <v>1.04144236626291</v>
      </c>
      <c r="P882" s="38">
        <v>1.04144236070235</v>
      </c>
      <c r="R882"/>
      <c r="S882" s="8"/>
    </row>
    <row r="883" spans="1:19" x14ac:dyDescent="0.25">
      <c r="A883" s="1"/>
      <c r="B883" t="s">
        <v>910</v>
      </c>
      <c r="C883" s="1">
        <v>1.095236863381807</v>
      </c>
      <c r="D883" s="1">
        <v>1.1023340052058681</v>
      </c>
      <c r="E883" t="s">
        <v>2604</v>
      </c>
      <c r="F883" s="1">
        <v>1.005265270620417</v>
      </c>
      <c r="G883" s="1">
        <v>1.0025881936582071</v>
      </c>
      <c r="J883" s="6"/>
      <c r="K883" s="34">
        <v>41109</v>
      </c>
      <c r="L883" s="33">
        <v>1.1609185362705501</v>
      </c>
      <c r="M883" s="35">
        <v>1.16093174927326</v>
      </c>
      <c r="N883" s="37">
        <v>43481</v>
      </c>
      <c r="O883" s="36">
        <v>1.0425962234455299</v>
      </c>
      <c r="P883" s="38">
        <v>1.04259621821467</v>
      </c>
      <c r="R883"/>
      <c r="S883" s="8"/>
    </row>
    <row r="884" spans="1:19" x14ac:dyDescent="0.25">
      <c r="A884" s="1"/>
      <c r="B884" t="s">
        <v>911</v>
      </c>
      <c r="C884" s="1">
        <v>1.0949522075190909</v>
      </c>
      <c r="D884" s="1">
        <v>1.1020646899057529</v>
      </c>
      <c r="E884" t="s">
        <v>2605</v>
      </c>
      <c r="F884" s="1">
        <v>1.005314283530554</v>
      </c>
      <c r="G884" s="1">
        <v>1.002651429128639</v>
      </c>
      <c r="J884" s="6"/>
      <c r="K884" s="34">
        <v>41110</v>
      </c>
      <c r="L884" s="33">
        <v>1.1608956516484501</v>
      </c>
      <c r="M884" s="35">
        <v>1.16090890140369</v>
      </c>
      <c r="N884" s="37">
        <v>43482</v>
      </c>
      <c r="O884" s="36">
        <v>1.04279330969683</v>
      </c>
      <c r="P884" s="38">
        <v>1.0427933048146001</v>
      </c>
      <c r="R884"/>
      <c r="S884" s="8"/>
    </row>
    <row r="885" spans="1:19" x14ac:dyDescent="0.25">
      <c r="A885" s="1"/>
      <c r="B885" t="s">
        <v>912</v>
      </c>
      <c r="C885" s="1">
        <v>1.09426991989877</v>
      </c>
      <c r="D885" s="1">
        <v>1.1013296378482551</v>
      </c>
      <c r="E885" t="s">
        <v>2606</v>
      </c>
      <c r="F885" s="1">
        <v>1.004816782173614</v>
      </c>
      <c r="G885" s="1">
        <v>1.002253976490068</v>
      </c>
      <c r="J885" s="6"/>
      <c r="K885" s="34">
        <v>41113</v>
      </c>
      <c r="L885" s="33">
        <v>1.16050719326581</v>
      </c>
      <c r="M885" s="35">
        <v>1.1605204284300601</v>
      </c>
      <c r="N885" s="37">
        <v>43483</v>
      </c>
      <c r="O885" s="36">
        <v>1.04269614651974</v>
      </c>
      <c r="P885" s="38">
        <v>1.0426961411484501</v>
      </c>
      <c r="R885"/>
      <c r="S885" s="8"/>
    </row>
    <row r="886" spans="1:19" x14ac:dyDescent="0.25">
      <c r="A886" s="1"/>
      <c r="B886" t="s">
        <v>913</v>
      </c>
      <c r="C886" s="1">
        <v>1.0942050309650051</v>
      </c>
      <c r="D886" s="1">
        <v>1.101247319937126</v>
      </c>
      <c r="E886" t="s">
        <v>2607</v>
      </c>
      <c r="F886" s="1">
        <v>1.0047443508414919</v>
      </c>
      <c r="G886" s="1">
        <v>1.002172988435764</v>
      </c>
      <c r="J886" s="6"/>
      <c r="K886" s="34">
        <v>41114</v>
      </c>
      <c r="L886" s="33">
        <v>1.16072334123086</v>
      </c>
      <c r="M886" s="35">
        <v>1.1607367135020801</v>
      </c>
      <c r="N886" s="37">
        <v>43486</v>
      </c>
      <c r="O886" s="36">
        <v>1.0425118450994999</v>
      </c>
      <c r="P886" s="38">
        <v>1.04251183972916</v>
      </c>
      <c r="R886"/>
      <c r="S886" s="8"/>
    </row>
    <row r="887" spans="1:19" x14ac:dyDescent="0.25">
      <c r="A887" s="1"/>
      <c r="B887" t="s">
        <v>914</v>
      </c>
      <c r="C887" s="1">
        <v>1.094613995257355</v>
      </c>
      <c r="D887" s="1">
        <v>1.1016960248682639</v>
      </c>
      <c r="E887" t="s">
        <v>2608</v>
      </c>
      <c r="F887" s="1">
        <v>1.0048746974872991</v>
      </c>
      <c r="G887" s="1">
        <v>1.0021713601635129</v>
      </c>
      <c r="J887" s="6"/>
      <c r="K887" s="34">
        <v>41115</v>
      </c>
      <c r="L887" s="33">
        <v>1.1613701673213599</v>
      </c>
      <c r="M887" s="35">
        <v>1.16138353919945</v>
      </c>
      <c r="N887" s="37">
        <v>43487</v>
      </c>
      <c r="O887" s="36">
        <v>1.0425921287921001</v>
      </c>
      <c r="P887" s="38">
        <v>1.0425921224233601</v>
      </c>
      <c r="R887"/>
      <c r="S887" s="8"/>
    </row>
    <row r="888" spans="1:19" x14ac:dyDescent="0.25">
      <c r="A888" s="1"/>
      <c r="B888" t="s">
        <v>915</v>
      </c>
      <c r="C888" s="1">
        <v>1.0945614685369389</v>
      </c>
      <c r="D888" s="1">
        <v>1.1015920991460231</v>
      </c>
      <c r="E888" t="s">
        <v>2609</v>
      </c>
      <c r="F888" s="1">
        <v>1.0048038476379599</v>
      </c>
      <c r="G888" s="1">
        <v>1.0021195005775949</v>
      </c>
      <c r="J888" s="6"/>
      <c r="K888" s="34">
        <v>41116</v>
      </c>
      <c r="L888" s="33">
        <v>1.1612387987294599</v>
      </c>
      <c r="M888" s="35">
        <v>1.1612525881756099</v>
      </c>
      <c r="N888" s="37">
        <v>43488</v>
      </c>
      <c r="O888" s="36">
        <v>1.04298007543371</v>
      </c>
      <c r="P888" s="38">
        <v>1.0429800689434101</v>
      </c>
      <c r="R888"/>
      <c r="S888" s="8"/>
    </row>
    <row r="889" spans="1:19" x14ac:dyDescent="0.25">
      <c r="A889" s="1"/>
      <c r="B889" t="s">
        <v>916</v>
      </c>
      <c r="C889" s="1">
        <v>1.094243603946214</v>
      </c>
      <c r="D889" s="1">
        <v>1.10123128954121</v>
      </c>
      <c r="E889" t="s">
        <v>2610</v>
      </c>
      <c r="F889" s="1">
        <v>1.005148272316194</v>
      </c>
      <c r="G889" s="1">
        <v>1.0025929501428841</v>
      </c>
      <c r="J889" s="6"/>
      <c r="K889" s="34">
        <v>41117</v>
      </c>
      <c r="L889" s="33">
        <v>1.1605400150129801</v>
      </c>
      <c r="M889" s="35">
        <v>1.1605538594429901</v>
      </c>
      <c r="N889" s="37">
        <v>43489</v>
      </c>
      <c r="O889" s="36">
        <v>1.04398779680248</v>
      </c>
      <c r="P889" s="38">
        <v>1.04398779122993</v>
      </c>
      <c r="R889"/>
      <c r="S889" s="8"/>
    </row>
    <row r="890" spans="1:19" x14ac:dyDescent="0.25">
      <c r="A890" s="1"/>
      <c r="B890" t="s">
        <v>917</v>
      </c>
      <c r="C890" s="1">
        <v>1.094699215208472</v>
      </c>
      <c r="D890" s="1">
        <v>1.1017413577342989</v>
      </c>
      <c r="E890" t="s">
        <v>2611</v>
      </c>
      <c r="F890" s="1">
        <v>1.0046319972728199</v>
      </c>
      <c r="G890" s="1">
        <v>1.0021734352864511</v>
      </c>
      <c r="J890" s="6"/>
      <c r="K890" s="34">
        <v>41120</v>
      </c>
      <c r="L890" s="33">
        <v>1.1609817183006299</v>
      </c>
      <c r="M890" s="35">
        <v>1.1609957696501501</v>
      </c>
      <c r="N890" s="37">
        <v>43490</v>
      </c>
      <c r="O890" s="36">
        <v>1.04370503721402</v>
      </c>
      <c r="P890" s="38">
        <v>1.0437050314257199</v>
      </c>
      <c r="R890"/>
      <c r="S890" s="8"/>
    </row>
    <row r="891" spans="1:19" x14ac:dyDescent="0.25">
      <c r="A891" s="1"/>
      <c r="B891" t="s">
        <v>918</v>
      </c>
      <c r="C891" s="1">
        <v>1.0944556541249519</v>
      </c>
      <c r="D891" s="1">
        <v>1.1015016568570239</v>
      </c>
      <c r="E891" t="s">
        <v>2612</v>
      </c>
      <c r="F891" s="1">
        <v>1.0046839311408471</v>
      </c>
      <c r="G891" s="1">
        <v>1.002110367622554</v>
      </c>
      <c r="J891" s="6"/>
      <c r="K891" s="34">
        <v>41121</v>
      </c>
      <c r="L891" s="33">
        <v>1.1609882837495999</v>
      </c>
      <c r="M891" s="35">
        <v>1.16100246042778</v>
      </c>
      <c r="N891" s="37">
        <v>43493</v>
      </c>
      <c r="O891" s="36">
        <v>1.04334161806625</v>
      </c>
      <c r="P891" s="38">
        <v>1.04334161194399</v>
      </c>
      <c r="R891"/>
      <c r="S891" s="8"/>
    </row>
    <row r="892" spans="1:19" x14ac:dyDescent="0.25">
      <c r="A892" s="1"/>
      <c r="B892" t="s">
        <v>919</v>
      </c>
      <c r="C892" s="1">
        <v>1.094068577778714</v>
      </c>
      <c r="D892" s="1">
        <v>1.101094184220083</v>
      </c>
      <c r="E892" t="s">
        <v>2613</v>
      </c>
      <c r="F892" s="1">
        <v>1.0050802763761839</v>
      </c>
      <c r="G892" s="1">
        <v>1.0025921694939179</v>
      </c>
      <c r="J892" s="6"/>
      <c r="K892" s="34">
        <v>41122</v>
      </c>
      <c r="L892" s="33">
        <v>1.16056467562851</v>
      </c>
      <c r="M892" s="35">
        <v>1.1605790835826599</v>
      </c>
      <c r="N892" s="37">
        <v>43494</v>
      </c>
      <c r="O892" s="36">
        <v>1.04407971075133</v>
      </c>
      <c r="P892" s="38">
        <v>1.0440797046819399</v>
      </c>
      <c r="R892"/>
      <c r="S892" s="8"/>
    </row>
    <row r="893" spans="1:19" x14ac:dyDescent="0.25">
      <c r="A893" s="1"/>
      <c r="B893" t="s">
        <v>920</v>
      </c>
      <c r="C893" s="1">
        <v>1.095164067490392</v>
      </c>
      <c r="D893" s="1">
        <v>1.1023374182530741</v>
      </c>
      <c r="E893" t="s">
        <v>2614</v>
      </c>
      <c r="F893" s="1">
        <v>1.0048391810458921</v>
      </c>
      <c r="G893" s="1">
        <v>1.002392785308106</v>
      </c>
      <c r="J893" s="6"/>
      <c r="K893" s="34">
        <v>41123</v>
      </c>
      <c r="L893" s="33">
        <v>1.1620953316474401</v>
      </c>
      <c r="M893" s="35">
        <v>1.1621095624261599</v>
      </c>
      <c r="N893" s="37">
        <v>43495</v>
      </c>
      <c r="O893" s="36">
        <v>1.0440040356303599</v>
      </c>
      <c r="P893" s="38">
        <v>1.0440040293700099</v>
      </c>
      <c r="R893"/>
      <c r="S893" s="8"/>
    </row>
    <row r="894" spans="1:19" x14ac:dyDescent="0.25">
      <c r="A894" s="1"/>
      <c r="B894" t="s">
        <v>921</v>
      </c>
      <c r="C894" s="1">
        <v>1.0949978106611331</v>
      </c>
      <c r="D894" s="1">
        <v>1.1020301798925509</v>
      </c>
      <c r="E894" t="s">
        <v>2615</v>
      </c>
      <c r="F894" s="1">
        <v>1.0056731950291471</v>
      </c>
      <c r="G894" s="1">
        <v>1.0032944239987709</v>
      </c>
      <c r="J894" s="6"/>
      <c r="K894" s="34">
        <v>41124</v>
      </c>
      <c r="L894" s="33">
        <v>1.1608573103695301</v>
      </c>
      <c r="M894" s="35">
        <v>1.16087165181187</v>
      </c>
      <c r="N894" s="37">
        <v>43496</v>
      </c>
      <c r="O894" s="36">
        <v>1.04544557225202</v>
      </c>
      <c r="P894" s="38">
        <v>1.04544556682671</v>
      </c>
      <c r="R894"/>
      <c r="S894" s="8"/>
    </row>
    <row r="895" spans="1:19" x14ac:dyDescent="0.25">
      <c r="A895" s="1"/>
      <c r="B895" t="s">
        <v>922</v>
      </c>
      <c r="C895" s="1">
        <v>1.095638273764201</v>
      </c>
      <c r="D895" s="1">
        <v>1.1027016779657679</v>
      </c>
      <c r="E895" t="s">
        <v>2616</v>
      </c>
      <c r="F895" s="1">
        <v>1.005807690709867</v>
      </c>
      <c r="G895" s="1">
        <v>1.003437167696416</v>
      </c>
      <c r="J895" s="6"/>
      <c r="K895" s="34">
        <v>41127</v>
      </c>
      <c r="L895" s="33">
        <v>1.16222095679882</v>
      </c>
      <c r="M895" s="35">
        <v>1.1622354010320901</v>
      </c>
      <c r="N895" s="37">
        <v>43497</v>
      </c>
      <c r="O895" s="36">
        <v>1.04585082173277</v>
      </c>
      <c r="P895" s="38">
        <v>1.0458508166351199</v>
      </c>
      <c r="R895"/>
      <c r="S895" s="8"/>
    </row>
    <row r="896" spans="1:19" x14ac:dyDescent="0.25">
      <c r="A896" s="1"/>
      <c r="B896" t="s">
        <v>923</v>
      </c>
      <c r="C896" s="1">
        <v>1.0955658693723589</v>
      </c>
      <c r="D896" s="1">
        <v>1.102613341739864</v>
      </c>
      <c r="E896" t="s">
        <v>2617</v>
      </c>
      <c r="F896" s="1">
        <v>1.0057436538921429</v>
      </c>
      <c r="G896" s="1">
        <v>1.0033732752190669</v>
      </c>
      <c r="J896" s="6"/>
      <c r="K896" s="34">
        <v>41128</v>
      </c>
      <c r="L896" s="33">
        <v>1.1622631065992399</v>
      </c>
      <c r="M896" s="35">
        <v>1.16227756572853</v>
      </c>
      <c r="N896" s="37">
        <v>43500</v>
      </c>
      <c r="O896" s="36">
        <v>1.0461189247381499</v>
      </c>
      <c r="P896" s="38">
        <v>1.0461189202517001</v>
      </c>
      <c r="R896"/>
      <c r="S896" s="8"/>
    </row>
    <row r="897" spans="1:19" x14ac:dyDescent="0.25">
      <c r="A897" s="1"/>
      <c r="B897" t="s">
        <v>924</v>
      </c>
      <c r="C897" s="1">
        <v>1.0959848689635701</v>
      </c>
      <c r="D897" s="1">
        <v>1.1030964879194369</v>
      </c>
      <c r="E897" t="s">
        <v>2618</v>
      </c>
      <c r="F897" s="1">
        <v>1.005677760791829</v>
      </c>
      <c r="G897" s="1">
        <v>1.0033848353141379</v>
      </c>
      <c r="J897" s="6"/>
      <c r="K897" s="34">
        <v>41129</v>
      </c>
      <c r="L897" s="33">
        <v>1.1628873092530201</v>
      </c>
      <c r="M897" s="35">
        <v>1.16290194744491</v>
      </c>
      <c r="N897" s="37">
        <v>43501</v>
      </c>
      <c r="O897" s="36">
        <v>1.04598272122541</v>
      </c>
      <c r="P897" s="38">
        <v>1.0459827159247801</v>
      </c>
      <c r="R897"/>
      <c r="S897" s="8"/>
    </row>
    <row r="898" spans="1:19" x14ac:dyDescent="0.25">
      <c r="A898" s="1"/>
      <c r="B898" t="s">
        <v>925</v>
      </c>
      <c r="C898" s="1">
        <v>1.096135715469325</v>
      </c>
      <c r="D898" s="1">
        <v>1.103288919665762</v>
      </c>
      <c r="E898" t="s">
        <v>2619</v>
      </c>
      <c r="F898" s="1">
        <v>1.005870928230967</v>
      </c>
      <c r="G898" s="1">
        <v>1.003638748330935</v>
      </c>
      <c r="J898" s="6"/>
      <c r="K898" s="34">
        <v>41130</v>
      </c>
      <c r="L898" s="33">
        <v>1.16262409813745</v>
      </c>
      <c r="M898" s="35">
        <v>1.16263874713375</v>
      </c>
      <c r="N898" s="37">
        <v>43502</v>
      </c>
      <c r="O898" s="36">
        <v>1.04656869823554</v>
      </c>
      <c r="P898" s="38">
        <v>1.0465686930406799</v>
      </c>
      <c r="R898"/>
      <c r="S898" s="8"/>
    </row>
    <row r="899" spans="1:19" x14ac:dyDescent="0.25">
      <c r="A899" s="1"/>
      <c r="B899" t="s">
        <v>926</v>
      </c>
      <c r="C899" s="1">
        <v>1.0964920290372859</v>
      </c>
      <c r="D899" s="1">
        <v>1.1036543407743751</v>
      </c>
      <c r="E899" t="s">
        <v>2620</v>
      </c>
      <c r="F899" s="1">
        <v>1.0062436863550701</v>
      </c>
      <c r="G899" s="1">
        <v>1.003892320846703</v>
      </c>
      <c r="J899" s="6"/>
      <c r="K899" s="34">
        <v>41131</v>
      </c>
      <c r="L899" s="33">
        <v>1.16323330435253</v>
      </c>
      <c r="M899" s="35">
        <v>1.1632480275964201</v>
      </c>
      <c r="N899" s="37">
        <v>43503</v>
      </c>
      <c r="O899" s="36">
        <v>1.0465688757588101</v>
      </c>
      <c r="P899" s="38">
        <v>1.04656886996888</v>
      </c>
      <c r="R899"/>
      <c r="S899" s="8"/>
    </row>
    <row r="900" spans="1:19" x14ac:dyDescent="0.25">
      <c r="A900" s="1"/>
      <c r="B900" t="s">
        <v>927</v>
      </c>
      <c r="C900" s="1">
        <v>1.0965717623204689</v>
      </c>
      <c r="D900" s="1">
        <v>1.1037591000662801</v>
      </c>
      <c r="E900" t="s">
        <v>2621</v>
      </c>
      <c r="F900" s="1">
        <v>1.006709199156359</v>
      </c>
      <c r="G900" s="1">
        <v>1.004385201816641</v>
      </c>
      <c r="J900" s="6"/>
      <c r="K900" s="34">
        <v>41134</v>
      </c>
      <c r="L900" s="33">
        <v>1.16349100848015</v>
      </c>
      <c r="M900" s="35">
        <v>1.1635057824336501</v>
      </c>
      <c r="N900" s="37">
        <v>43504</v>
      </c>
      <c r="O900" s="36">
        <v>1.0472475586329899</v>
      </c>
      <c r="P900" s="38">
        <v>1.0472475532138299</v>
      </c>
      <c r="R900"/>
      <c r="S900" s="8"/>
    </row>
    <row r="901" spans="1:19" x14ac:dyDescent="0.25">
      <c r="A901" s="1"/>
      <c r="B901" t="s">
        <v>928</v>
      </c>
      <c r="C901" s="1">
        <v>1.0968771468520839</v>
      </c>
      <c r="D901" s="1">
        <v>1.1040215242608771</v>
      </c>
      <c r="E901" t="s">
        <v>2622</v>
      </c>
      <c r="F901" s="1">
        <v>1.006971587557149</v>
      </c>
      <c r="G901" s="1">
        <v>1.0047088128843169</v>
      </c>
      <c r="J901" s="6"/>
      <c r="K901" s="34">
        <v>41135</v>
      </c>
      <c r="L901" s="33">
        <v>1.1636436357987601</v>
      </c>
      <c r="M901" s="35">
        <v>1.1636585644017901</v>
      </c>
      <c r="N901" s="37">
        <v>43507</v>
      </c>
      <c r="O901" s="36">
        <v>1.0476664819346599</v>
      </c>
      <c r="P901" s="38">
        <v>1.04766647651869</v>
      </c>
      <c r="R901"/>
      <c r="S901" s="8"/>
    </row>
    <row r="902" spans="1:19" x14ac:dyDescent="0.25">
      <c r="A902" s="1"/>
      <c r="B902" t="s">
        <v>929</v>
      </c>
      <c r="C902" s="1">
        <v>1.0969992971150651</v>
      </c>
      <c r="D902" s="1">
        <v>1.104162899915573</v>
      </c>
      <c r="E902" t="s">
        <v>2623</v>
      </c>
      <c r="F902" s="1">
        <v>1.0069025025216469</v>
      </c>
      <c r="G902" s="1">
        <v>1.0046331093944969</v>
      </c>
      <c r="J902" s="6"/>
      <c r="K902" s="34">
        <v>41136</v>
      </c>
      <c r="L902" s="33">
        <v>1.1631323906001201</v>
      </c>
      <c r="M902" s="35">
        <v>1.16314731335183</v>
      </c>
      <c r="N902" s="37">
        <v>43508</v>
      </c>
      <c r="O902" s="36">
        <v>1.04748493619566</v>
      </c>
      <c r="P902" s="38">
        <v>1.04748493069066</v>
      </c>
      <c r="R902"/>
      <c r="S902" s="8"/>
    </row>
    <row r="903" spans="1:19" x14ac:dyDescent="0.25">
      <c r="A903" s="1"/>
      <c r="B903" t="s">
        <v>930</v>
      </c>
      <c r="C903" s="1">
        <v>1.09648402160812</v>
      </c>
      <c r="D903" s="1">
        <v>1.103582081107491</v>
      </c>
      <c r="E903" t="s">
        <v>2624</v>
      </c>
      <c r="F903" s="1">
        <v>1.006207674400925</v>
      </c>
      <c r="G903" s="1">
        <v>1.0038843473160011</v>
      </c>
      <c r="J903" s="6"/>
      <c r="K903" s="34">
        <v>41137</v>
      </c>
      <c r="L903" s="33">
        <v>1.1624396881336601</v>
      </c>
      <c r="M903" s="35">
        <v>1.16245457858444</v>
      </c>
      <c r="N903" s="37">
        <v>43509</v>
      </c>
      <c r="O903" s="36">
        <v>1.04734018243825</v>
      </c>
      <c r="P903" s="38">
        <v>1.0473401768805599</v>
      </c>
      <c r="R903"/>
      <c r="S903" s="8"/>
    </row>
    <row r="904" spans="1:19" x14ac:dyDescent="0.25">
      <c r="A904" s="1"/>
      <c r="B904" t="s">
        <v>931</v>
      </c>
      <c r="C904" s="1">
        <v>1.096427140271669</v>
      </c>
      <c r="D904" s="1">
        <v>1.103516657037348</v>
      </c>
      <c r="E904" t="s">
        <v>2625</v>
      </c>
      <c r="F904" s="1">
        <v>1.0062866765869301</v>
      </c>
      <c r="G904" s="1">
        <v>1.0039344323650929</v>
      </c>
      <c r="J904" s="6"/>
      <c r="K904" s="34">
        <v>41138</v>
      </c>
      <c r="L904" s="33">
        <v>1.1628902678923601</v>
      </c>
      <c r="M904" s="35">
        <v>1.1629053371848901</v>
      </c>
      <c r="N904" s="37">
        <v>43510</v>
      </c>
      <c r="O904" s="36">
        <v>1.04726849631348</v>
      </c>
      <c r="P904" s="38">
        <v>1.0472684905365599</v>
      </c>
      <c r="R904"/>
      <c r="S904" s="8"/>
    </row>
    <row r="905" spans="1:19" x14ac:dyDescent="0.25">
      <c r="A905" s="1"/>
      <c r="B905" t="s">
        <v>932</v>
      </c>
      <c r="C905" s="1">
        <v>1.0962544284740801</v>
      </c>
      <c r="D905" s="1">
        <v>1.103366443162934</v>
      </c>
      <c r="E905" t="s">
        <v>2626</v>
      </c>
      <c r="F905" s="1">
        <v>1.006148149613497</v>
      </c>
      <c r="G905" s="1">
        <v>1.0038277285815469</v>
      </c>
      <c r="J905" s="6"/>
      <c r="K905" s="34">
        <v>41141</v>
      </c>
      <c r="L905" s="33">
        <v>1.16283805757875</v>
      </c>
      <c r="M905" s="35">
        <v>1.16285339192407</v>
      </c>
      <c r="N905" s="37">
        <v>43511</v>
      </c>
      <c r="O905" s="36">
        <v>1.04708695166396</v>
      </c>
      <c r="P905" s="38">
        <v>1.0470869453557601</v>
      </c>
      <c r="R905"/>
      <c r="S905" s="8"/>
    </row>
    <row r="906" spans="1:19" x14ac:dyDescent="0.25">
      <c r="A906" s="1"/>
      <c r="B906" t="s">
        <v>933</v>
      </c>
      <c r="C906" s="1">
        <v>1.095688173821135</v>
      </c>
      <c r="D906" s="1">
        <v>1.1027230976197631</v>
      </c>
      <c r="E906" t="s">
        <v>2627</v>
      </c>
      <c r="F906" s="1">
        <v>1.006218719906548</v>
      </c>
      <c r="G906" s="1">
        <v>1.003860138272421</v>
      </c>
      <c r="J906" s="6"/>
      <c r="K906" s="34">
        <v>41142</v>
      </c>
      <c r="L906" s="33">
        <v>1.1620165307319801</v>
      </c>
      <c r="M906" s="35">
        <v>1.1620318486099801</v>
      </c>
      <c r="N906" s="37">
        <v>43514</v>
      </c>
      <c r="O906" s="36">
        <v>1.0471070672411</v>
      </c>
      <c r="P906" s="38">
        <v>1.04710706093277</v>
      </c>
      <c r="R906"/>
      <c r="S906" s="8"/>
    </row>
    <row r="907" spans="1:19" x14ac:dyDescent="0.25">
      <c r="A907" s="1"/>
      <c r="B907" t="s">
        <v>934</v>
      </c>
      <c r="C907" s="1">
        <v>1.095465015181794</v>
      </c>
      <c r="D907" s="1">
        <v>1.1025636886488499</v>
      </c>
      <c r="E907" t="s">
        <v>2628</v>
      </c>
      <c r="F907" s="1">
        <v>1.0065831039162421</v>
      </c>
      <c r="G907" s="1">
        <v>1.00426923591366</v>
      </c>
      <c r="J907" s="6"/>
      <c r="K907" s="34">
        <v>41143</v>
      </c>
      <c r="L907" s="33">
        <v>1.1619194473858401</v>
      </c>
      <c r="M907" s="35">
        <v>1.16193459635812</v>
      </c>
      <c r="N907" s="37">
        <v>43515</v>
      </c>
      <c r="O907" s="36">
        <v>1.047547307071</v>
      </c>
      <c r="P907" s="38">
        <v>1.0475473011416701</v>
      </c>
      <c r="R907"/>
      <c r="S907" s="8"/>
    </row>
    <row r="908" spans="1:19" x14ac:dyDescent="0.25">
      <c r="A908" s="1"/>
      <c r="B908" t="s">
        <v>935</v>
      </c>
      <c r="C908" s="1">
        <v>1.0956408610289881</v>
      </c>
      <c r="D908" s="1">
        <v>1.1027705964338841</v>
      </c>
      <c r="E908" t="s">
        <v>2629</v>
      </c>
      <c r="F908" s="1">
        <v>1.0067989613646</v>
      </c>
      <c r="G908" s="1">
        <v>1.004449378837764</v>
      </c>
      <c r="J908" s="6"/>
      <c r="K908" s="34">
        <v>41144</v>
      </c>
      <c r="L908" s="33">
        <v>1.1625148785697801</v>
      </c>
      <c r="M908" s="35">
        <v>1.16252966329026</v>
      </c>
      <c r="N908" s="37">
        <v>43516</v>
      </c>
      <c r="O908" s="36">
        <v>1.0481878642740701</v>
      </c>
      <c r="P908" s="38">
        <v>1.04818785849407</v>
      </c>
      <c r="R908"/>
      <c r="S908" s="8"/>
    </row>
    <row r="909" spans="1:19" x14ac:dyDescent="0.25">
      <c r="A909" s="1"/>
      <c r="B909" t="s">
        <v>936</v>
      </c>
      <c r="C909" s="1">
        <v>1.096039477076262</v>
      </c>
      <c r="D909" s="1">
        <v>1.1031816541107859</v>
      </c>
      <c r="E909" t="s">
        <v>2630</v>
      </c>
      <c r="F909" s="1">
        <v>1.0068027277252569</v>
      </c>
      <c r="G909" s="1">
        <v>1.004476408975465</v>
      </c>
      <c r="J909" s="6"/>
      <c r="K909" s="34">
        <v>41145</v>
      </c>
      <c r="L909" s="33">
        <v>1.16313402530914</v>
      </c>
      <c r="M909" s="35">
        <v>1.16314885338789</v>
      </c>
      <c r="N909" s="37">
        <v>43517</v>
      </c>
      <c r="O909" s="36">
        <v>1.04821323881208</v>
      </c>
      <c r="P909" s="38">
        <v>1.0482132332637899</v>
      </c>
      <c r="R909"/>
      <c r="S909" s="8"/>
    </row>
    <row r="910" spans="1:19" x14ac:dyDescent="0.25">
      <c r="A910" s="1"/>
      <c r="B910" t="s">
        <v>937</v>
      </c>
      <c r="C910" s="1">
        <v>1.0961148397174869</v>
      </c>
      <c r="D910" s="1">
        <v>1.1032205210420689</v>
      </c>
      <c r="E910" t="s">
        <v>2631</v>
      </c>
      <c r="F910" s="1">
        <v>1.00751393390757</v>
      </c>
      <c r="G910" s="1">
        <v>1.005184743041845</v>
      </c>
      <c r="J910" s="6"/>
      <c r="K910" s="34">
        <v>41148</v>
      </c>
      <c r="L910" s="33">
        <v>1.1634389282226101</v>
      </c>
      <c r="M910" s="35">
        <v>1.1634538065787301</v>
      </c>
      <c r="N910" s="37">
        <v>43518</v>
      </c>
      <c r="O910" s="36">
        <v>1.04904358268994</v>
      </c>
      <c r="P910" s="38">
        <v>1.0490435768749999</v>
      </c>
      <c r="R910"/>
      <c r="S910" s="8"/>
    </row>
    <row r="911" spans="1:19" x14ac:dyDescent="0.25">
      <c r="A911" s="1"/>
      <c r="B911" t="s">
        <v>938</v>
      </c>
      <c r="C911" s="1">
        <v>1.0961645865956231</v>
      </c>
      <c r="D911" s="1">
        <v>1.1033260067824009</v>
      </c>
      <c r="E911" t="s">
        <v>2632</v>
      </c>
      <c r="F911" s="1">
        <v>1.0070191080523581</v>
      </c>
      <c r="G911" s="1">
        <v>1.0046970693635611</v>
      </c>
      <c r="J911" s="6"/>
      <c r="K911" s="34">
        <v>41149</v>
      </c>
      <c r="L911" s="33">
        <v>1.1636653356411399</v>
      </c>
      <c r="M911" s="35">
        <v>1.16368013822936</v>
      </c>
      <c r="N911" s="37">
        <v>43521</v>
      </c>
      <c r="O911" s="36">
        <v>1.0483588356514899</v>
      </c>
      <c r="P911" s="38">
        <v>1.04835882981496</v>
      </c>
      <c r="R911"/>
      <c r="S911" s="8"/>
    </row>
    <row r="912" spans="1:19" x14ac:dyDescent="0.25">
      <c r="A912" s="1"/>
      <c r="B912" t="s">
        <v>939</v>
      </c>
      <c r="C912" s="1">
        <v>1.0960018397298961</v>
      </c>
      <c r="D912" s="1">
        <v>1.1031634246876709</v>
      </c>
      <c r="E912" t="s">
        <v>2633</v>
      </c>
      <c r="F912" s="1">
        <v>1.0068039501754611</v>
      </c>
      <c r="G912" s="1">
        <v>1.0044919340581</v>
      </c>
      <c r="J912" s="6"/>
      <c r="K912" s="34">
        <v>41150</v>
      </c>
      <c r="L912" s="33">
        <v>1.1637254968364299</v>
      </c>
      <c r="M912" s="35">
        <v>1.1637405572318</v>
      </c>
      <c r="N912" s="37">
        <v>43522</v>
      </c>
      <c r="O912" s="36">
        <v>1.04781319750668</v>
      </c>
      <c r="P912" s="38">
        <v>1.04781319172446</v>
      </c>
      <c r="R912"/>
      <c r="S912" s="8"/>
    </row>
    <row r="913" spans="1:19" x14ac:dyDescent="0.25">
      <c r="A913" s="1"/>
      <c r="B913" t="s">
        <v>940</v>
      </c>
      <c r="C913" s="1">
        <v>1.0962349503576689</v>
      </c>
      <c r="D913" s="1">
        <v>1.1035165112096279</v>
      </c>
      <c r="E913" t="s">
        <v>2634</v>
      </c>
      <c r="F913" s="1">
        <v>1.0066371839023771</v>
      </c>
      <c r="G913" s="1">
        <v>1.0043066014697131</v>
      </c>
      <c r="J913" s="6"/>
      <c r="K913" s="34">
        <v>41151</v>
      </c>
      <c r="L913" s="33">
        <v>1.1642441055406001</v>
      </c>
      <c r="M913" s="35">
        <v>1.1642593389860501</v>
      </c>
      <c r="N913" s="37">
        <v>43523</v>
      </c>
      <c r="O913" s="36">
        <v>1.04753993561133</v>
      </c>
      <c r="P913" s="38">
        <v>1.04753993003987</v>
      </c>
      <c r="R913"/>
      <c r="S913" s="8"/>
    </row>
    <row r="914" spans="1:19" x14ac:dyDescent="0.25">
      <c r="A914" s="1"/>
      <c r="B914" t="s">
        <v>941</v>
      </c>
      <c r="C914" s="1">
        <v>1.0963831091345959</v>
      </c>
      <c r="D914" s="1">
        <v>1.10359124530927</v>
      </c>
      <c r="E914" t="s">
        <v>2635</v>
      </c>
      <c r="F914" s="1">
        <v>1.006165901417551</v>
      </c>
      <c r="G914" s="1">
        <v>1.003861823616115</v>
      </c>
      <c r="J914" s="6"/>
      <c r="K914" s="34">
        <v>41152</v>
      </c>
      <c r="L914" s="33">
        <v>1.1643872928708301</v>
      </c>
      <c r="M914" s="35">
        <v>1.1644024550011001</v>
      </c>
      <c r="N914" s="37">
        <v>43524</v>
      </c>
      <c r="O914" s="36">
        <v>1.0470113935933001</v>
      </c>
      <c r="P914" s="38">
        <v>1.0470113883329</v>
      </c>
      <c r="R914"/>
      <c r="S914" s="8"/>
    </row>
    <row r="915" spans="1:19" x14ac:dyDescent="0.25">
      <c r="A915" s="1"/>
      <c r="B915" t="s">
        <v>942</v>
      </c>
      <c r="C915" s="1">
        <v>1.096621688219733</v>
      </c>
      <c r="D915" s="1">
        <v>1.1037663541525891</v>
      </c>
      <c r="E915" t="s">
        <v>2636</v>
      </c>
      <c r="F915" s="1">
        <v>1.005796397933753</v>
      </c>
      <c r="G915" s="1">
        <v>1.0034141402558749</v>
      </c>
      <c r="J915" s="6"/>
      <c r="K915" s="34">
        <v>41155</v>
      </c>
      <c r="L915" s="33">
        <v>1.16471630116106</v>
      </c>
      <c r="M915" s="35">
        <v>1.1647315570119601</v>
      </c>
      <c r="N915" s="37">
        <v>43525</v>
      </c>
      <c r="O915" s="36">
        <v>1.0468469880201401</v>
      </c>
      <c r="P915" s="38">
        <v>1.04684698347317</v>
      </c>
      <c r="R915"/>
      <c r="S915" s="8"/>
    </row>
    <row r="916" spans="1:19" x14ac:dyDescent="0.25">
      <c r="A916" s="1"/>
      <c r="B916" t="s">
        <v>943</v>
      </c>
      <c r="C916" s="1">
        <v>1.0968268238986421</v>
      </c>
      <c r="D916" s="1">
        <v>1.1040539563071801</v>
      </c>
      <c r="E916" t="s">
        <v>2637</v>
      </c>
      <c r="F916" s="1">
        <v>1.0059274608031179</v>
      </c>
      <c r="G916" s="1">
        <v>1.0035855128818749</v>
      </c>
      <c r="J916" s="6"/>
      <c r="K916" s="34">
        <v>41156</v>
      </c>
      <c r="L916" s="33">
        <v>1.1651348297433199</v>
      </c>
      <c r="M916" s="35">
        <v>1.16515009519646</v>
      </c>
      <c r="N916" s="37">
        <v>43528</v>
      </c>
      <c r="O916" s="36">
        <v>1.0470435319673199</v>
      </c>
      <c r="P916" s="38">
        <v>1.0470435271454199</v>
      </c>
      <c r="R916"/>
      <c r="S916" s="8"/>
    </row>
    <row r="917" spans="1:19" x14ac:dyDescent="0.25">
      <c r="A917" s="1"/>
      <c r="B917" t="s">
        <v>944</v>
      </c>
      <c r="C917" s="1">
        <v>1.0963762122737211</v>
      </c>
      <c r="D917" s="1">
        <v>1.1035755110662711</v>
      </c>
      <c r="E917" t="s">
        <v>2638</v>
      </c>
      <c r="F917" s="1">
        <v>1.005979336148902</v>
      </c>
      <c r="G917" s="1">
        <v>1.00365742161511</v>
      </c>
      <c r="J917" s="6"/>
      <c r="K917" s="34">
        <v>41157</v>
      </c>
      <c r="L917" s="33">
        <v>1.1649367926023699</v>
      </c>
      <c r="M917" s="35">
        <v>1.16495247709164</v>
      </c>
      <c r="N917" s="37">
        <v>43529</v>
      </c>
      <c r="O917" s="36">
        <v>1.0471326968375501</v>
      </c>
      <c r="P917" s="38">
        <v>1.0471326919834201</v>
      </c>
      <c r="R917"/>
      <c r="S917" s="8"/>
    </row>
    <row r="918" spans="1:19" x14ac:dyDescent="0.25">
      <c r="A918" s="1"/>
      <c r="B918" t="s">
        <v>945</v>
      </c>
      <c r="C918" s="1">
        <v>1.0957573481771921</v>
      </c>
      <c r="D918" s="1">
        <v>1.102688624207959</v>
      </c>
      <c r="E918" t="s">
        <v>2639</v>
      </c>
      <c r="F918" s="1">
        <v>1.0061018718162249</v>
      </c>
      <c r="G918" s="1">
        <v>1.00377572488353</v>
      </c>
      <c r="J918" s="6"/>
      <c r="K918" s="34">
        <v>41158</v>
      </c>
      <c r="L918" s="33">
        <v>1.16406253158938</v>
      </c>
      <c r="M918" s="35">
        <v>1.16407837366587</v>
      </c>
      <c r="N918" s="37">
        <v>43530</v>
      </c>
      <c r="O918" s="36">
        <v>1.0470765743435699</v>
      </c>
      <c r="P918" s="38">
        <v>1.0470765694712201</v>
      </c>
      <c r="R918"/>
      <c r="S918" s="8"/>
    </row>
    <row r="919" spans="1:19" x14ac:dyDescent="0.25">
      <c r="A919" s="1"/>
      <c r="B919" t="s">
        <v>946</v>
      </c>
      <c r="C919" s="1">
        <v>1.095853622211264</v>
      </c>
      <c r="D919" s="1">
        <v>1.1027809180384811</v>
      </c>
      <c r="E919" t="s">
        <v>2640</v>
      </c>
      <c r="F919" s="1">
        <v>1.006095071587942</v>
      </c>
      <c r="G919" s="1">
        <v>1.0038611184025279</v>
      </c>
      <c r="J919" s="6"/>
      <c r="K919" s="34">
        <v>41159</v>
      </c>
      <c r="L919" s="33">
        <v>1.1643128101093401</v>
      </c>
      <c r="M919" s="35">
        <v>1.1643286434450999</v>
      </c>
      <c r="N919" s="37">
        <v>43531</v>
      </c>
      <c r="O919" s="36">
        <v>1.0476261311637001</v>
      </c>
      <c r="P919" s="38">
        <v>1.0476261270184499</v>
      </c>
      <c r="R919"/>
      <c r="S919" s="8"/>
    </row>
    <row r="920" spans="1:19" x14ac:dyDescent="0.25">
      <c r="A920" s="1"/>
      <c r="B920" t="s">
        <v>947</v>
      </c>
      <c r="C920" s="1">
        <v>1.0960840470038029</v>
      </c>
      <c r="D920" s="1">
        <v>1.1030098439309719</v>
      </c>
      <c r="E920" t="s">
        <v>2641</v>
      </c>
      <c r="F920" s="1">
        <v>1.0056762101830581</v>
      </c>
      <c r="G920" s="1">
        <v>1.003545790692062</v>
      </c>
      <c r="J920" s="6"/>
      <c r="K920" s="34">
        <v>41162</v>
      </c>
      <c r="L920" s="33">
        <v>1.16506874178571</v>
      </c>
      <c r="M920" s="35">
        <v>1.16508450386749</v>
      </c>
      <c r="N920" s="37">
        <v>43532</v>
      </c>
      <c r="O920" s="36">
        <v>1.04723865377138</v>
      </c>
      <c r="P920" s="38">
        <v>1.04723864962437</v>
      </c>
      <c r="R920"/>
      <c r="S920" s="8"/>
    </row>
    <row r="921" spans="1:19" x14ac:dyDescent="0.25">
      <c r="A921" s="1"/>
      <c r="B921" t="s">
        <v>948</v>
      </c>
      <c r="C921" s="1">
        <v>1.095549641572412</v>
      </c>
      <c r="D921" s="1">
        <v>1.102391706169666</v>
      </c>
      <c r="E921" t="s">
        <v>2642</v>
      </c>
      <c r="F921" s="1">
        <v>1.0058850312617049</v>
      </c>
      <c r="G921" s="1">
        <v>1.003670307857226</v>
      </c>
      <c r="J921" s="6"/>
      <c r="K921" s="34">
        <v>41163</v>
      </c>
      <c r="L921" s="33">
        <v>1.1647403774201399</v>
      </c>
      <c r="M921" s="35">
        <v>1.16475626076079</v>
      </c>
      <c r="N921" s="37">
        <v>43535</v>
      </c>
      <c r="O921" s="36">
        <v>1.0475400014448999</v>
      </c>
      <c r="P921" s="38">
        <v>1.0475399972934201</v>
      </c>
      <c r="R921"/>
      <c r="S921" s="8"/>
    </row>
    <row r="922" spans="1:19" x14ac:dyDescent="0.25">
      <c r="A922" s="1"/>
      <c r="B922" t="s">
        <v>949</v>
      </c>
      <c r="C922" s="1">
        <v>1.095600403865872</v>
      </c>
      <c r="D922" s="1">
        <v>1.1024228819060651</v>
      </c>
      <c r="E922" t="s">
        <v>2643</v>
      </c>
      <c r="F922" s="1">
        <v>1.005942808100533</v>
      </c>
      <c r="G922" s="1">
        <v>1.0036547481772231</v>
      </c>
      <c r="J922" s="6"/>
      <c r="K922" s="34">
        <v>41164</v>
      </c>
      <c r="L922" s="33">
        <v>1.16481841967691</v>
      </c>
      <c r="M922" s="35">
        <v>1.1648347281156901</v>
      </c>
      <c r="N922" s="37">
        <v>43536</v>
      </c>
      <c r="O922" s="36">
        <v>1.04811422357421</v>
      </c>
      <c r="P922" s="38">
        <v>1.0481142197397699</v>
      </c>
      <c r="R922"/>
      <c r="S922" s="8"/>
    </row>
    <row r="923" spans="1:19" x14ac:dyDescent="0.25">
      <c r="A923" s="1"/>
      <c r="B923" t="s">
        <v>950</v>
      </c>
      <c r="C923" s="1">
        <v>1.096040859143649</v>
      </c>
      <c r="D923" s="1">
        <v>1.102852198997228</v>
      </c>
      <c r="E923" t="s">
        <v>2644</v>
      </c>
      <c r="F923" s="1">
        <v>1.006036870777425</v>
      </c>
      <c r="G923" s="1">
        <v>1.003656333006427</v>
      </c>
      <c r="J923" s="6"/>
      <c r="K923" s="34">
        <v>41165</v>
      </c>
      <c r="L923" s="33">
        <v>1.1654545225975499</v>
      </c>
      <c r="M923" s="35">
        <v>1.1654711706748799</v>
      </c>
      <c r="N923" s="37">
        <v>43537</v>
      </c>
      <c r="O923" s="36">
        <v>1.04786038786844</v>
      </c>
      <c r="P923" s="38">
        <v>1.0478603837645</v>
      </c>
      <c r="R923"/>
      <c r="S923" s="8"/>
    </row>
    <row r="924" spans="1:19" x14ac:dyDescent="0.25">
      <c r="A924" s="1"/>
      <c r="B924" t="s">
        <v>951</v>
      </c>
      <c r="C924" s="1">
        <v>1.0960754309195671</v>
      </c>
      <c r="D924" s="1">
        <v>1.102722941583143</v>
      </c>
      <c r="E924" t="s">
        <v>2645</v>
      </c>
      <c r="F924" s="1">
        <v>1.0062406392337451</v>
      </c>
      <c r="G924" s="1">
        <v>1.003835535848473</v>
      </c>
      <c r="J924" s="6"/>
      <c r="K924" s="34">
        <v>41166</v>
      </c>
      <c r="L924" s="33">
        <v>1.16534193854516</v>
      </c>
      <c r="M924" s="35">
        <v>1.1653587567489501</v>
      </c>
      <c r="N924" s="37">
        <v>43538</v>
      </c>
      <c r="O924" s="36">
        <v>1.04795931395927</v>
      </c>
      <c r="P924" s="38">
        <v>1.0479593098422699</v>
      </c>
      <c r="R924"/>
      <c r="S924" s="8"/>
    </row>
    <row r="925" spans="1:19" x14ac:dyDescent="0.25">
      <c r="A925" s="1"/>
      <c r="B925" t="s">
        <v>952</v>
      </c>
      <c r="C925" s="1">
        <v>1.095778897300604</v>
      </c>
      <c r="D925" s="1">
        <v>1.1024167524346109</v>
      </c>
      <c r="E925" t="s">
        <v>2646</v>
      </c>
      <c r="F925" s="1">
        <v>1.006611730775409</v>
      </c>
      <c r="G925" s="1">
        <v>1.004092809131881</v>
      </c>
      <c r="J925" s="6"/>
      <c r="K925" s="34">
        <v>41169</v>
      </c>
      <c r="L925" s="33">
        <v>1.1655284351797699</v>
      </c>
      <c r="M925" s="35">
        <v>1.16554506972817</v>
      </c>
      <c r="N925" s="37">
        <v>43539</v>
      </c>
      <c r="O925" s="36">
        <v>1.0484639391393</v>
      </c>
      <c r="P925" s="38">
        <v>1.0484639350045899</v>
      </c>
      <c r="R925"/>
      <c r="S925" s="8"/>
    </row>
    <row r="926" spans="1:19" x14ac:dyDescent="0.25">
      <c r="A926" s="1"/>
      <c r="B926" t="s">
        <v>953</v>
      </c>
      <c r="C926" s="1">
        <v>1.0961984993634759</v>
      </c>
      <c r="D926" s="1">
        <v>1.102918564864543</v>
      </c>
      <c r="E926" t="s">
        <v>2647</v>
      </c>
      <c r="F926" s="1">
        <v>1.0065974688277339</v>
      </c>
      <c r="G926" s="1">
        <v>1.004007675560981</v>
      </c>
      <c r="J926" s="6"/>
      <c r="K926" s="34">
        <v>41170</v>
      </c>
      <c r="L926" s="33">
        <v>1.1662959757845099</v>
      </c>
      <c r="M926" s="35">
        <v>1.16631249420254</v>
      </c>
      <c r="N926" s="37">
        <v>43542</v>
      </c>
      <c r="O926" s="36">
        <v>1.04868221805636</v>
      </c>
      <c r="P926" s="38">
        <v>1.04868221360611</v>
      </c>
      <c r="R926"/>
      <c r="S926" s="8"/>
    </row>
    <row r="927" spans="1:19" x14ac:dyDescent="0.25">
      <c r="A927" s="1"/>
      <c r="B927" t="s">
        <v>954</v>
      </c>
      <c r="C927" s="1">
        <v>1.096565955419982</v>
      </c>
      <c r="D927" s="1">
        <v>1.1033168198767831</v>
      </c>
      <c r="E927" t="s">
        <v>2648</v>
      </c>
      <c r="F927" s="1">
        <v>1.0066099376780011</v>
      </c>
      <c r="G927" s="1">
        <v>1.003982867981025</v>
      </c>
      <c r="J927" s="6"/>
      <c r="K927" s="34">
        <v>41171</v>
      </c>
      <c r="L927" s="33">
        <v>1.1666348193645499</v>
      </c>
      <c r="M927" s="35">
        <v>1.16665114889776</v>
      </c>
      <c r="N927" s="37">
        <v>43543</v>
      </c>
      <c r="O927" s="36">
        <v>1.04843283645547</v>
      </c>
      <c r="P927" s="38">
        <v>1.04843283166673</v>
      </c>
      <c r="R927"/>
      <c r="S927" s="8"/>
    </row>
    <row r="928" spans="1:19" x14ac:dyDescent="0.25">
      <c r="A928" s="1"/>
      <c r="B928" t="s">
        <v>955</v>
      </c>
      <c r="C928" s="1">
        <v>1.0968982081791481</v>
      </c>
      <c r="D928" s="1">
        <v>1.1037122659101879</v>
      </c>
      <c r="E928" t="s">
        <v>2649</v>
      </c>
      <c r="F928" s="1">
        <v>1.006898344960971</v>
      </c>
      <c r="G928" s="1">
        <v>1.004370595766892</v>
      </c>
      <c r="J928" s="6"/>
      <c r="K928" s="34">
        <v>41172</v>
      </c>
      <c r="L928" s="33">
        <v>1.1674237888938399</v>
      </c>
      <c r="M928" s="35">
        <v>1.1674403333704999</v>
      </c>
      <c r="N928" s="37">
        <v>43544</v>
      </c>
      <c r="O928" s="36">
        <v>1.04888798487431</v>
      </c>
      <c r="P928" s="38">
        <v>1.0488879807568301</v>
      </c>
      <c r="R928"/>
      <c r="S928" s="8"/>
    </row>
    <row r="929" spans="1:19" x14ac:dyDescent="0.25">
      <c r="A929" s="1"/>
      <c r="B929" t="s">
        <v>956</v>
      </c>
      <c r="C929" s="1">
        <v>1.0975957970218739</v>
      </c>
      <c r="D929" s="1">
        <v>1.1044148875829289</v>
      </c>
      <c r="E929" t="s">
        <v>2650</v>
      </c>
      <c r="F929" s="1">
        <v>1.006858367012198</v>
      </c>
      <c r="G929" s="1">
        <v>1.0042799289888931</v>
      </c>
      <c r="J929" s="6"/>
      <c r="K929" s="34">
        <v>41173</v>
      </c>
      <c r="L929" s="33">
        <v>1.1684662784725699</v>
      </c>
      <c r="M929" s="35">
        <v>1.1684831579505</v>
      </c>
      <c r="N929" s="37">
        <v>43545</v>
      </c>
      <c r="O929" s="36">
        <v>1.0490112269360199</v>
      </c>
      <c r="P929" s="38">
        <v>1.0490112220046</v>
      </c>
      <c r="R929"/>
      <c r="S929" s="8"/>
    </row>
    <row r="930" spans="1:19" x14ac:dyDescent="0.25">
      <c r="A930" s="1"/>
      <c r="B930" t="s">
        <v>957</v>
      </c>
      <c r="C930" s="1">
        <v>1.0977951726587609</v>
      </c>
      <c r="D930" s="1">
        <v>1.104663922844858</v>
      </c>
      <c r="E930" t="s">
        <v>2651</v>
      </c>
      <c r="F930" s="1">
        <v>1.0061047471979669</v>
      </c>
      <c r="G930" s="1">
        <v>1.0035912192771539</v>
      </c>
      <c r="J930" s="6"/>
      <c r="K930" s="34">
        <v>41176</v>
      </c>
      <c r="L930" s="33">
        <v>1.1689910153885701</v>
      </c>
      <c r="M930" s="35">
        <v>1.1690076224078101</v>
      </c>
      <c r="N930" s="37">
        <v>43546</v>
      </c>
      <c r="O930" s="36">
        <v>1.0482084618418299</v>
      </c>
      <c r="P930" s="38">
        <v>1.0482084575611701</v>
      </c>
      <c r="R930"/>
      <c r="S930" s="8"/>
    </row>
    <row r="931" spans="1:19" x14ac:dyDescent="0.25">
      <c r="A931" s="1"/>
      <c r="B931" t="s">
        <v>958</v>
      </c>
      <c r="C931" s="1">
        <v>1.0974390266651679</v>
      </c>
      <c r="D931" s="1">
        <v>1.104347655667989</v>
      </c>
      <c r="E931" t="s">
        <v>2652</v>
      </c>
      <c r="F931" s="1">
        <v>1.006828470293772</v>
      </c>
      <c r="G931" s="1">
        <v>1.004381897499651</v>
      </c>
      <c r="J931" s="6"/>
      <c r="K931" s="34">
        <v>41177</v>
      </c>
      <c r="L931" s="33">
        <v>1.1684218275098901</v>
      </c>
      <c r="M931" s="35">
        <v>1.1684383681328301</v>
      </c>
      <c r="N931" s="37">
        <v>43549</v>
      </c>
      <c r="O931" s="36">
        <v>1.0492557822162301</v>
      </c>
      <c r="P931" s="38">
        <v>1.0492557789224</v>
      </c>
      <c r="R931"/>
      <c r="S931" s="8"/>
    </row>
    <row r="932" spans="1:19" x14ac:dyDescent="0.25">
      <c r="A932" s="1"/>
      <c r="B932" t="s">
        <v>959</v>
      </c>
      <c r="C932" s="1">
        <v>1.0963190642809859</v>
      </c>
      <c r="D932" s="1">
        <v>1.103322718161944</v>
      </c>
      <c r="E932" t="s">
        <v>2653</v>
      </c>
      <c r="F932" s="1">
        <v>1.0071151021480531</v>
      </c>
      <c r="G932" s="1">
        <v>1.0046802076893919</v>
      </c>
      <c r="J932" s="6"/>
      <c r="K932" s="34">
        <v>41178</v>
      </c>
      <c r="L932" s="33">
        <v>1.16730653284754</v>
      </c>
      <c r="M932" s="35">
        <v>1.1673225037514601</v>
      </c>
      <c r="N932" s="37">
        <v>43550</v>
      </c>
      <c r="O932" s="36">
        <v>1.0500623842590799</v>
      </c>
      <c r="P932" s="38">
        <v>1.0500623815999399</v>
      </c>
      <c r="R932"/>
      <c r="S932" s="8"/>
    </row>
    <row r="933" spans="1:19" x14ac:dyDescent="0.25">
      <c r="A933" s="1"/>
      <c r="B933" t="s">
        <v>960</v>
      </c>
      <c r="C933" s="1">
        <v>1.097109512901383</v>
      </c>
      <c r="D933" s="1">
        <v>1.1040919870414909</v>
      </c>
      <c r="E933" t="s">
        <v>2654</v>
      </c>
      <c r="F933" s="1">
        <v>1.0071381996471149</v>
      </c>
      <c r="G933" s="1">
        <v>1.004672357092933</v>
      </c>
      <c r="J933" s="6"/>
      <c r="K933" s="34">
        <v>41179</v>
      </c>
      <c r="L933" s="33">
        <v>1.16818097608347</v>
      </c>
      <c r="M933" s="35">
        <v>1.16819705287626</v>
      </c>
      <c r="N933" s="37">
        <v>43551</v>
      </c>
      <c r="O933" s="36">
        <v>1.04993974851403</v>
      </c>
      <c r="P933" s="38">
        <v>1.04993974617436</v>
      </c>
      <c r="R933"/>
      <c r="S933" s="8"/>
    </row>
    <row r="934" spans="1:19" x14ac:dyDescent="0.25">
      <c r="A934" s="1"/>
      <c r="B934" t="s">
        <v>961</v>
      </c>
      <c r="C934" s="1">
        <v>1.097880796115327</v>
      </c>
      <c r="D934" s="1">
        <v>1.1049736534454451</v>
      </c>
      <c r="E934" t="s">
        <v>2655</v>
      </c>
      <c r="F934" s="1">
        <v>1.006814324144955</v>
      </c>
      <c r="G934" s="1">
        <v>1.004338356994261</v>
      </c>
      <c r="J934" s="6"/>
      <c r="K934" s="34">
        <v>41180</v>
      </c>
      <c r="L934" s="33">
        <v>1.1690792053908099</v>
      </c>
      <c r="M934" s="35">
        <v>1.1690952659793299</v>
      </c>
      <c r="N934" s="37">
        <v>43552</v>
      </c>
      <c r="O934" s="36">
        <v>1.04992893922557</v>
      </c>
      <c r="P934" s="38">
        <v>1.0499289369806999</v>
      </c>
      <c r="R934"/>
      <c r="S934" s="8"/>
    </row>
    <row r="935" spans="1:19" x14ac:dyDescent="0.25">
      <c r="A935" s="1"/>
      <c r="B935" t="s">
        <v>962</v>
      </c>
      <c r="C935" s="1">
        <v>1.097264576081924</v>
      </c>
      <c r="D935" s="1">
        <v>1.1041735620978319</v>
      </c>
      <c r="E935" t="s">
        <v>2656</v>
      </c>
      <c r="F935" s="1">
        <v>1.0067056406823831</v>
      </c>
      <c r="G935" s="1">
        <v>1.0041123907106499</v>
      </c>
      <c r="J935" s="6"/>
      <c r="K935" s="34">
        <v>41183</v>
      </c>
      <c r="L935" s="33">
        <v>1.1686793440299601</v>
      </c>
      <c r="M935" s="35">
        <v>1.1686955230650899</v>
      </c>
      <c r="N935" s="37">
        <v>43553</v>
      </c>
      <c r="O935" s="36">
        <v>1.04994025828181</v>
      </c>
      <c r="P935" s="38">
        <v>1.0499402560683799</v>
      </c>
      <c r="R935"/>
      <c r="S935" s="8"/>
    </row>
    <row r="936" spans="1:19" x14ac:dyDescent="0.25">
      <c r="A936" s="1"/>
      <c r="B936" t="s">
        <v>963</v>
      </c>
      <c r="C936" s="1">
        <v>1.0970439188650949</v>
      </c>
      <c r="D936" s="1">
        <v>1.103898130610028</v>
      </c>
      <c r="E936" t="s">
        <v>2657</v>
      </c>
      <c r="F936" s="1">
        <v>1.0071901886756549</v>
      </c>
      <c r="G936" s="1">
        <v>1.004514556940141</v>
      </c>
      <c r="J936" s="6"/>
      <c r="K936" s="34">
        <v>41184</v>
      </c>
      <c r="L936" s="33">
        <v>1.1688887357492199</v>
      </c>
      <c r="M936" s="35">
        <v>1.1689050182220599</v>
      </c>
      <c r="N936" s="37">
        <v>43556</v>
      </c>
      <c r="O936" s="36">
        <v>1.05012339467661</v>
      </c>
      <c r="P936" s="38">
        <v>1.05012339254525</v>
      </c>
      <c r="R936"/>
      <c r="S936" s="8"/>
    </row>
    <row r="937" spans="1:19" x14ac:dyDescent="0.25">
      <c r="A937" s="1"/>
      <c r="B937" t="s">
        <v>964</v>
      </c>
      <c r="C937" s="1">
        <v>1.097143527980182</v>
      </c>
      <c r="D937" s="1">
        <v>1.1039926570469549</v>
      </c>
      <c r="E937" t="s">
        <v>2658</v>
      </c>
      <c r="F937" s="1">
        <v>1.0076569359630929</v>
      </c>
      <c r="G937" s="1">
        <v>1.0049375242599949</v>
      </c>
      <c r="J937" s="6"/>
      <c r="K937" s="34">
        <v>41185</v>
      </c>
      <c r="L937" s="33">
        <v>1.1693357506320801</v>
      </c>
      <c r="M937" s="35">
        <v>1.16935218257104</v>
      </c>
      <c r="N937" s="37">
        <v>43557</v>
      </c>
      <c r="O937" s="36">
        <v>1.0505441100753199</v>
      </c>
      <c r="P937" s="38">
        <v>1.0505441078247</v>
      </c>
      <c r="R937"/>
      <c r="S937" s="8"/>
    </row>
    <row r="938" spans="1:19" x14ac:dyDescent="0.25">
      <c r="A938" s="1"/>
      <c r="B938" t="s">
        <v>965</v>
      </c>
      <c r="C938" s="1">
        <v>1.097398210281292</v>
      </c>
      <c r="D938" s="1">
        <v>1.104246300888337</v>
      </c>
      <c r="E938" t="s">
        <v>2659</v>
      </c>
      <c r="F938" s="1">
        <v>1.0075681574814459</v>
      </c>
      <c r="G938" s="1">
        <v>1.0047274786137219</v>
      </c>
      <c r="J938" s="6"/>
      <c r="K938" s="34">
        <v>41186</v>
      </c>
      <c r="L938" s="33">
        <v>1.16912046015282</v>
      </c>
      <c r="M938" s="35">
        <v>1.1691369422554501</v>
      </c>
      <c r="N938" s="37">
        <v>43558</v>
      </c>
      <c r="O938" s="36">
        <v>1.0501674920697199</v>
      </c>
      <c r="P938" s="38">
        <v>1.0501674896954301</v>
      </c>
      <c r="R938"/>
      <c r="S938" s="8"/>
    </row>
    <row r="939" spans="1:19" x14ac:dyDescent="0.25">
      <c r="A939" s="1"/>
      <c r="B939" t="s">
        <v>966</v>
      </c>
      <c r="C939" s="1">
        <v>1.097893423591016</v>
      </c>
      <c r="D939" s="1">
        <v>1.1047126710786339</v>
      </c>
      <c r="E939" t="s">
        <v>2660</v>
      </c>
      <c r="F939" s="1">
        <v>1.0077797522106871</v>
      </c>
      <c r="G939" s="1">
        <v>1.0049624904978569</v>
      </c>
      <c r="J939" s="6"/>
      <c r="K939" s="34">
        <v>41187</v>
      </c>
      <c r="L939" s="33">
        <v>1.16938323579899</v>
      </c>
      <c r="M939" s="35">
        <v>1.1694002207354499</v>
      </c>
      <c r="N939" s="37">
        <v>43559</v>
      </c>
      <c r="O939" s="36">
        <v>1.0506647719647599</v>
      </c>
      <c r="P939" s="38">
        <v>1.0506647695215301</v>
      </c>
      <c r="R939"/>
      <c r="S939" s="8"/>
    </row>
    <row r="940" spans="1:19" x14ac:dyDescent="0.25">
      <c r="A940" s="1"/>
      <c r="B940" t="s">
        <v>967</v>
      </c>
      <c r="C940" s="1">
        <v>1.0979536287892531</v>
      </c>
      <c r="D940" s="1">
        <v>1.104865373254668</v>
      </c>
      <c r="E940" t="s">
        <v>2661</v>
      </c>
      <c r="F940" s="1">
        <v>1.007952873831077</v>
      </c>
      <c r="G940" s="1">
        <v>1.005142327445596</v>
      </c>
      <c r="J940" s="6"/>
      <c r="K940" s="34">
        <v>41190</v>
      </c>
      <c r="L940" s="33">
        <v>1.1699578642750801</v>
      </c>
      <c r="M940" s="35">
        <v>1.1699747522035799</v>
      </c>
      <c r="N940" s="37">
        <v>43560</v>
      </c>
      <c r="O940" s="36">
        <v>1.05082672460423</v>
      </c>
      <c r="P940" s="38">
        <v>1.05082672220923</v>
      </c>
      <c r="R940"/>
      <c r="S940" s="8"/>
    </row>
    <row r="941" spans="1:19" x14ac:dyDescent="0.25">
      <c r="A941" s="1"/>
      <c r="B941" t="s">
        <v>968</v>
      </c>
      <c r="C941" s="1">
        <v>1.0977479985492391</v>
      </c>
      <c r="D941" s="1">
        <v>1.10473365779197</v>
      </c>
      <c r="E941" t="s">
        <v>2662</v>
      </c>
      <c r="F941" s="1">
        <v>1.007718733598044</v>
      </c>
      <c r="G941" s="1">
        <v>1.004861769416477</v>
      </c>
      <c r="J941" s="6"/>
      <c r="K941" s="34">
        <v>41191</v>
      </c>
      <c r="L941" s="33">
        <v>1.16986648034622</v>
      </c>
      <c r="M941" s="35">
        <v>1.16988316461433</v>
      </c>
      <c r="N941" s="37">
        <v>43563</v>
      </c>
      <c r="O941" s="36">
        <v>1.0503320187126799</v>
      </c>
      <c r="P941" s="38">
        <v>1.0503320161691401</v>
      </c>
      <c r="R941"/>
      <c r="S941" s="8"/>
    </row>
    <row r="942" spans="1:19" x14ac:dyDescent="0.25">
      <c r="A942" s="1"/>
      <c r="B942" t="s">
        <v>969</v>
      </c>
      <c r="C942" s="1">
        <v>1.0970463073139709</v>
      </c>
      <c r="D942" s="1">
        <v>1.104098887079096</v>
      </c>
      <c r="E942" t="s">
        <v>2663</v>
      </c>
      <c r="F942" s="1">
        <v>1.007771020202709</v>
      </c>
      <c r="G942" s="1">
        <v>1.0049757553176299</v>
      </c>
      <c r="J942" s="6"/>
      <c r="K942" s="34">
        <v>41192</v>
      </c>
      <c r="L942" s="33">
        <v>1.1693414340583099</v>
      </c>
      <c r="M942" s="35">
        <v>1.16935814794182</v>
      </c>
      <c r="N942" s="37">
        <v>43564</v>
      </c>
      <c r="O942" s="36">
        <v>1.0505304419072401</v>
      </c>
      <c r="P942" s="38">
        <v>1.05053043930683</v>
      </c>
      <c r="R942"/>
      <c r="S942" s="8"/>
    </row>
    <row r="943" spans="1:19" x14ac:dyDescent="0.25">
      <c r="A943" s="1"/>
      <c r="B943" t="s">
        <v>970</v>
      </c>
      <c r="C943" s="1">
        <v>1.0969786374983419</v>
      </c>
      <c r="D943" s="1">
        <v>1.1040002997383871</v>
      </c>
      <c r="E943" t="s">
        <v>2664</v>
      </c>
      <c r="F943" s="1">
        <v>1.0084974023620319</v>
      </c>
      <c r="G943" s="1">
        <v>1.0057266649048879</v>
      </c>
      <c r="J943" s="6"/>
      <c r="K943" s="34">
        <v>41193</v>
      </c>
      <c r="L943" s="33">
        <v>1.16926214291543</v>
      </c>
      <c r="M943" s="35">
        <v>1.1692787654000201</v>
      </c>
      <c r="N943" s="37">
        <v>43565</v>
      </c>
      <c r="O943" s="36">
        <v>1.05154031149292</v>
      </c>
      <c r="P943" s="38">
        <v>1.0515403090320301</v>
      </c>
      <c r="R943"/>
      <c r="S943" s="8"/>
    </row>
    <row r="944" spans="1:19" x14ac:dyDescent="0.25">
      <c r="A944" s="1"/>
      <c r="B944" t="s">
        <v>971</v>
      </c>
      <c r="C944" s="1">
        <v>1.096644889587163</v>
      </c>
      <c r="D944" s="1">
        <v>1.103709273990255</v>
      </c>
      <c r="E944" t="s">
        <v>2665</v>
      </c>
      <c r="F944" s="1">
        <v>1.0084290156251281</v>
      </c>
      <c r="G944" s="1">
        <v>1.005709884977805</v>
      </c>
      <c r="J944" s="6"/>
      <c r="K944" s="34">
        <v>41194</v>
      </c>
      <c r="L944" s="33">
        <v>1.1693806541967999</v>
      </c>
      <c r="M944" s="35">
        <v>1.1693973024703499</v>
      </c>
      <c r="N944" s="37">
        <v>43566</v>
      </c>
      <c r="O944" s="36">
        <v>1.0515704111648501</v>
      </c>
      <c r="P944" s="38">
        <v>1.0515704088287401</v>
      </c>
      <c r="R944"/>
      <c r="S944" s="8"/>
    </row>
    <row r="945" spans="1:19" x14ac:dyDescent="0.25">
      <c r="A945" s="1"/>
      <c r="B945" t="s">
        <v>972</v>
      </c>
      <c r="C945" s="1">
        <v>1.096947009352937</v>
      </c>
      <c r="D945" s="1">
        <v>1.1039830290714969</v>
      </c>
      <c r="E945" t="s">
        <v>2666</v>
      </c>
      <c r="F945" s="1">
        <v>1.007934351367169</v>
      </c>
      <c r="G945" s="1">
        <v>1.005127570555828</v>
      </c>
      <c r="J945" s="6"/>
      <c r="K945" s="34">
        <v>41197</v>
      </c>
      <c r="L945" s="33">
        <v>1.1697420380186301</v>
      </c>
      <c r="M945" s="35">
        <v>1.16975890510123</v>
      </c>
      <c r="N945" s="37">
        <v>43567</v>
      </c>
      <c r="O945" s="36">
        <v>1.0508408243159699</v>
      </c>
      <c r="P945" s="38">
        <v>1.0508408230642501</v>
      </c>
      <c r="R945"/>
      <c r="S945" s="8"/>
    </row>
    <row r="946" spans="1:19" x14ac:dyDescent="0.25">
      <c r="A946" s="1"/>
      <c r="B946" t="s">
        <v>973</v>
      </c>
      <c r="C946" s="1">
        <v>1.0970776693763511</v>
      </c>
      <c r="D946" s="1">
        <v>1.1039079594997929</v>
      </c>
      <c r="E946" t="s">
        <v>2667</v>
      </c>
      <c r="F946" s="1">
        <v>1.007619418585467</v>
      </c>
      <c r="G946" s="1">
        <v>1.004783360756393</v>
      </c>
      <c r="J946" s="6"/>
      <c r="K946" s="34">
        <v>41198</v>
      </c>
      <c r="L946" s="33">
        <v>1.1696891467241499</v>
      </c>
      <c r="M946" s="35">
        <v>1.16970628443297</v>
      </c>
      <c r="N946" s="37">
        <v>43570</v>
      </c>
      <c r="O946" s="36">
        <v>1.05080991922393</v>
      </c>
      <c r="P946" s="38">
        <v>1.0508099180475901</v>
      </c>
      <c r="R946"/>
      <c r="S946" s="8"/>
    </row>
    <row r="947" spans="1:19" x14ac:dyDescent="0.25">
      <c r="A947" s="1"/>
      <c r="B947" t="s">
        <v>974</v>
      </c>
      <c r="C947" s="1">
        <v>1.097240064306735</v>
      </c>
      <c r="D947" s="1">
        <v>1.1039372850439819</v>
      </c>
      <c r="E947" t="s">
        <v>2668</v>
      </c>
      <c r="F947" s="1">
        <v>1.007665035723154</v>
      </c>
      <c r="G947" s="1">
        <v>1.0047273670950769</v>
      </c>
      <c r="J947" s="6"/>
      <c r="K947" s="34">
        <v>41199</v>
      </c>
      <c r="L947" s="33">
        <v>1.16994394244023</v>
      </c>
      <c r="M947" s="35">
        <v>1.1699609699707101</v>
      </c>
      <c r="N947" s="37">
        <v>43571</v>
      </c>
      <c r="O947" s="36">
        <v>1.0506873862370101</v>
      </c>
      <c r="P947" s="38">
        <v>1.0506873856474199</v>
      </c>
      <c r="R947"/>
      <c r="S947" s="8"/>
    </row>
    <row r="948" spans="1:19" x14ac:dyDescent="0.25">
      <c r="A948" s="1"/>
      <c r="B948" t="s">
        <v>975</v>
      </c>
      <c r="C948" s="1">
        <v>1.0968489416996461</v>
      </c>
      <c r="D948" s="1">
        <v>1.1036061439997309</v>
      </c>
      <c r="E948" t="s">
        <v>2669</v>
      </c>
      <c r="F948" s="1">
        <v>1.007906570113009</v>
      </c>
      <c r="G948" s="1">
        <v>1.005010899452127</v>
      </c>
      <c r="J948" s="6"/>
      <c r="K948" s="34">
        <v>41200</v>
      </c>
      <c r="L948" s="33">
        <v>1.1697979909379601</v>
      </c>
      <c r="M948" s="35">
        <v>1.1698151799572201</v>
      </c>
      <c r="N948" s="37">
        <v>43572</v>
      </c>
      <c r="O948" s="36">
        <v>1.0508401896966699</v>
      </c>
      <c r="P948" s="38">
        <v>1.0508401889866299</v>
      </c>
      <c r="R948"/>
      <c r="S948" s="8"/>
    </row>
    <row r="949" spans="1:19" x14ac:dyDescent="0.25">
      <c r="A949" s="1"/>
      <c r="B949" t="s">
        <v>976</v>
      </c>
      <c r="C949" s="1">
        <v>1.096013934655806</v>
      </c>
      <c r="D949" s="1">
        <v>1.1028818222806329</v>
      </c>
      <c r="E949" t="s">
        <v>2670</v>
      </c>
      <c r="F949" s="1">
        <v>1.0080139240251851</v>
      </c>
      <c r="G949" s="1">
        <v>1.005154908670691</v>
      </c>
      <c r="J949" s="6"/>
      <c r="K949" s="34">
        <v>41201</v>
      </c>
      <c r="L949" s="33">
        <v>1.1692730200781101</v>
      </c>
      <c r="M949" s="35">
        <v>1.1692901078964599</v>
      </c>
      <c r="N949" s="37">
        <v>43573</v>
      </c>
      <c r="O949" s="36">
        <v>1.0512777955608299</v>
      </c>
      <c r="P949" s="38">
        <v>1.0512777947087499</v>
      </c>
      <c r="R949"/>
      <c r="S949" s="8"/>
    </row>
    <row r="950" spans="1:19" x14ac:dyDescent="0.25">
      <c r="A950" s="1"/>
      <c r="B950" t="s">
        <v>977</v>
      </c>
      <c r="C950" s="1">
        <v>1.0956877414169659</v>
      </c>
      <c r="D950" s="1">
        <v>1.102539619512618</v>
      </c>
      <c r="E950" t="s">
        <v>2671</v>
      </c>
      <c r="F950" s="1">
        <v>1.007962305947957</v>
      </c>
      <c r="G950" s="1">
        <v>1.005104692332013</v>
      </c>
      <c r="J950" s="6"/>
      <c r="K950" s="34">
        <v>41204</v>
      </c>
      <c r="L950" s="33">
        <v>1.16929197540853</v>
      </c>
      <c r="M950" s="35">
        <v>1.16930932625058</v>
      </c>
      <c r="N950" s="37">
        <v>43574</v>
      </c>
      <c r="O950" s="36">
        <v>1.0512149068580201</v>
      </c>
      <c r="P950" s="38">
        <v>1.0512149060059801</v>
      </c>
      <c r="R950"/>
      <c r="S950" s="8"/>
    </row>
    <row r="951" spans="1:19" x14ac:dyDescent="0.25">
      <c r="A951" s="1"/>
      <c r="B951" t="s">
        <v>978</v>
      </c>
      <c r="C951" s="1">
        <v>1.095385370924246</v>
      </c>
      <c r="D951" s="1">
        <v>1.1023714419663551</v>
      </c>
      <c r="E951" t="s">
        <v>2672</v>
      </c>
      <c r="F951" s="1">
        <v>1.007821911308793</v>
      </c>
      <c r="G951" s="1">
        <v>1.005002192307819</v>
      </c>
      <c r="J951" s="6"/>
      <c r="K951" s="34">
        <v>41205</v>
      </c>
      <c r="L951" s="33">
        <v>1.1691795588474001</v>
      </c>
      <c r="M951" s="35">
        <v>1.1691967933476299</v>
      </c>
      <c r="N951" s="37">
        <v>43577</v>
      </c>
      <c r="O951" s="36">
        <v>1.05087138536859</v>
      </c>
      <c r="P951" s="38">
        <v>1.0508713842455799</v>
      </c>
      <c r="R951"/>
      <c r="S951" s="8"/>
    </row>
    <row r="952" spans="1:19" x14ac:dyDescent="0.25">
      <c r="A952" s="1"/>
      <c r="B952" t="s">
        <v>979</v>
      </c>
      <c r="C952" s="1">
        <v>1.0960130590421771</v>
      </c>
      <c r="D952" s="1">
        <v>1.103041666975306</v>
      </c>
      <c r="E952" t="s">
        <v>2673</v>
      </c>
      <c r="F952" s="1">
        <v>1.008253005200668</v>
      </c>
      <c r="G952" s="1">
        <v>1.0053373022262651</v>
      </c>
      <c r="J952" s="6"/>
      <c r="K952" s="34">
        <v>41206</v>
      </c>
      <c r="L952" s="33">
        <v>1.16946247390684</v>
      </c>
      <c r="M952" s="35">
        <v>1.1694798701648099</v>
      </c>
      <c r="N952" s="37">
        <v>43578</v>
      </c>
      <c r="O952" s="36">
        <v>1.0512140792659499</v>
      </c>
      <c r="P952" s="38">
        <v>1.05121407808881</v>
      </c>
      <c r="R952"/>
      <c r="S952" s="8"/>
    </row>
    <row r="953" spans="1:19" x14ac:dyDescent="0.25">
      <c r="A953" s="1"/>
      <c r="B953" t="s">
        <v>980</v>
      </c>
      <c r="C953" s="1">
        <v>1.095698841918969</v>
      </c>
      <c r="D953" s="1">
        <v>1.1027388039081749</v>
      </c>
      <c r="E953" t="s">
        <v>2674</v>
      </c>
      <c r="F953" s="1">
        <v>1.0082438118091579</v>
      </c>
      <c r="G953" s="1">
        <v>1.0054060132176159</v>
      </c>
      <c r="J953" s="6"/>
      <c r="K953" s="34">
        <v>41207</v>
      </c>
      <c r="L953" s="33">
        <v>1.16894719726734</v>
      </c>
      <c r="M953" s="35">
        <v>1.16896480437844</v>
      </c>
      <c r="N953" s="37">
        <v>43579</v>
      </c>
      <c r="O953" s="36">
        <v>1.05106986307803</v>
      </c>
      <c r="P953" s="38">
        <v>1.0510698619645</v>
      </c>
      <c r="R953"/>
      <c r="S953" s="8"/>
    </row>
    <row r="954" spans="1:19" x14ac:dyDescent="0.25">
      <c r="A954" s="1"/>
      <c r="B954" t="s">
        <v>981</v>
      </c>
      <c r="C954" s="1">
        <v>1.095915028133567</v>
      </c>
      <c r="D954" s="1">
        <v>1.1030130527781941</v>
      </c>
      <c r="E954" t="s">
        <v>2675</v>
      </c>
      <c r="F954" s="1">
        <v>1.007933414761228</v>
      </c>
      <c r="G954" s="1">
        <v>1.005140305905615</v>
      </c>
      <c r="J954" s="6"/>
      <c r="K954" s="34">
        <v>41208</v>
      </c>
      <c r="L954" s="33">
        <v>1.1693991911113699</v>
      </c>
      <c r="M954" s="35">
        <v>1.16941693263183</v>
      </c>
      <c r="N954" s="37">
        <v>43580</v>
      </c>
      <c r="O954" s="36">
        <v>1.05073924406005</v>
      </c>
      <c r="P954" s="38">
        <v>1.05073924262662</v>
      </c>
      <c r="R954"/>
      <c r="S954" s="8"/>
    </row>
    <row r="955" spans="1:19" x14ac:dyDescent="0.25">
      <c r="A955" s="1"/>
      <c r="B955" t="s">
        <v>982</v>
      </c>
      <c r="C955" s="1">
        <v>1.09573688339811</v>
      </c>
      <c r="D955" s="1">
        <v>1.102860195956828</v>
      </c>
      <c r="E955" t="s">
        <v>2676</v>
      </c>
      <c r="F955" s="1">
        <v>1.007944875709031</v>
      </c>
      <c r="G955" s="1">
        <v>1.0051084597413009</v>
      </c>
      <c r="J955" s="6"/>
      <c r="K955" s="34">
        <v>41211</v>
      </c>
      <c r="L955" s="33">
        <v>1.1696562798810299</v>
      </c>
      <c r="M955" s="35">
        <v>1.1696739094642901</v>
      </c>
      <c r="N955" s="37">
        <v>43581</v>
      </c>
      <c r="O955" s="36">
        <v>1.05071599003726</v>
      </c>
      <c r="P955" s="38">
        <v>1.0507159885974799</v>
      </c>
      <c r="R955"/>
      <c r="S955" s="8"/>
    </row>
    <row r="956" spans="1:19" x14ac:dyDescent="0.25">
      <c r="A956" s="1"/>
      <c r="B956" t="s">
        <v>983</v>
      </c>
      <c r="C956" s="1">
        <v>1.0960166352844281</v>
      </c>
      <c r="D956" s="1">
        <v>1.1030678908474301</v>
      </c>
      <c r="E956" t="s">
        <v>2677</v>
      </c>
      <c r="F956" s="1">
        <v>1.0077663793018039</v>
      </c>
      <c r="G956" s="1">
        <v>1.004877850754696</v>
      </c>
      <c r="J956" s="6"/>
      <c r="K956" s="34">
        <v>41212</v>
      </c>
      <c r="L956" s="33">
        <v>1.16987806529365</v>
      </c>
      <c r="M956" s="35">
        <v>1.1698956489811501</v>
      </c>
      <c r="N956" s="37">
        <v>43584</v>
      </c>
      <c r="O956" s="36">
        <v>1.0504244920144501</v>
      </c>
      <c r="P956" s="38">
        <v>1.0504244906490401</v>
      </c>
      <c r="R956"/>
      <c r="S956" s="8"/>
    </row>
    <row r="957" spans="1:19" x14ac:dyDescent="0.25">
      <c r="A957" s="1"/>
      <c r="B957" t="s">
        <v>984</v>
      </c>
      <c r="C957" s="1">
        <v>1.0963454936800301</v>
      </c>
      <c r="D957" s="1">
        <v>1.103469860190482</v>
      </c>
      <c r="E957" t="s">
        <v>2678</v>
      </c>
      <c r="F957" s="1">
        <v>1.0076762557309149</v>
      </c>
      <c r="G957" s="1">
        <v>1.0048376397094421</v>
      </c>
      <c r="J957" s="6"/>
      <c r="K957" s="34">
        <v>41213</v>
      </c>
      <c r="L957" s="33">
        <v>1.1702356978386399</v>
      </c>
      <c r="M957" s="35">
        <v>1.1702533221447</v>
      </c>
      <c r="N957" s="37">
        <v>43585</v>
      </c>
      <c r="O957" s="36">
        <v>1.04981931368284</v>
      </c>
      <c r="P957" s="38">
        <v>1.0498193122159301</v>
      </c>
      <c r="R957"/>
      <c r="S957" s="8"/>
    </row>
    <row r="958" spans="1:19" x14ac:dyDescent="0.25">
      <c r="A958" s="1"/>
      <c r="B958" t="s">
        <v>985</v>
      </c>
      <c r="C958" s="1">
        <v>1.0970200802884309</v>
      </c>
      <c r="D958" s="1">
        <v>1.1040507134491739</v>
      </c>
      <c r="E958" t="s">
        <v>2679</v>
      </c>
      <c r="F958" s="1">
        <v>1.007264947220974</v>
      </c>
      <c r="G958" s="1">
        <v>1.004482199479122</v>
      </c>
      <c r="J958" s="6"/>
      <c r="K958" s="34">
        <v>41214</v>
      </c>
      <c r="L958" s="33">
        <v>1.1709776369045699</v>
      </c>
      <c r="M958" s="35">
        <v>1.1709956069149701</v>
      </c>
      <c r="N958" s="37">
        <v>43586</v>
      </c>
      <c r="O958" s="36">
        <v>1.04933885752836</v>
      </c>
      <c r="P958" s="38">
        <v>1.0493388559046</v>
      </c>
      <c r="R958"/>
      <c r="S958" s="8"/>
    </row>
    <row r="959" spans="1:19" x14ac:dyDescent="0.25">
      <c r="A959" s="1"/>
      <c r="B959" t="s">
        <v>986</v>
      </c>
      <c r="C959" s="1">
        <v>1.0973159885059169</v>
      </c>
      <c r="D959" s="1">
        <v>1.104383807479947</v>
      </c>
      <c r="E959" t="s">
        <v>2680</v>
      </c>
      <c r="F959" s="1">
        <v>1.006443502827598</v>
      </c>
      <c r="G959" s="1">
        <v>1.0036789048162471</v>
      </c>
      <c r="J959" s="6"/>
      <c r="K959" s="34">
        <v>41215</v>
      </c>
      <c r="L959" s="33">
        <v>1.1709753071942499</v>
      </c>
      <c r="M959" s="35">
        <v>1.1709932244229799</v>
      </c>
      <c r="N959" s="37">
        <v>43587</v>
      </c>
      <c r="O959" s="36">
        <v>1.0486604351963</v>
      </c>
      <c r="P959" s="38">
        <v>1.04866043355112</v>
      </c>
      <c r="R959"/>
      <c r="S959" s="8"/>
    </row>
    <row r="960" spans="1:19" x14ac:dyDescent="0.25">
      <c r="A960" s="1"/>
      <c r="B960" t="s">
        <v>987</v>
      </c>
      <c r="C960" s="1">
        <v>1.097495733627464</v>
      </c>
      <c r="D960" s="1">
        <v>1.1045821868922641</v>
      </c>
      <c r="E960" t="s">
        <v>2681</v>
      </c>
      <c r="F960" s="1">
        <v>1.006554902924139</v>
      </c>
      <c r="G960" s="1">
        <v>1.00369212889644</v>
      </c>
      <c r="J960" s="6"/>
      <c r="K960" s="34">
        <v>41218</v>
      </c>
      <c r="L960" s="33">
        <v>1.1711563293781</v>
      </c>
      <c r="M960" s="35">
        <v>1.1711741965604201</v>
      </c>
      <c r="N960" s="37">
        <v>43588</v>
      </c>
      <c r="O960" s="36">
        <v>1.0486659277151</v>
      </c>
      <c r="P960" s="38">
        <v>1.0486659259254401</v>
      </c>
      <c r="R960"/>
      <c r="S960" s="8"/>
    </row>
    <row r="961" spans="1:19" x14ac:dyDescent="0.25">
      <c r="A961" s="1"/>
      <c r="B961" t="s">
        <v>988</v>
      </c>
      <c r="C961" s="1">
        <v>1.097785224034123</v>
      </c>
      <c r="D961" s="1">
        <v>1.104809231642619</v>
      </c>
      <c r="E961" t="s">
        <v>2682</v>
      </c>
      <c r="F961" s="1">
        <v>1.0061049482416879</v>
      </c>
      <c r="G961" s="1">
        <v>1.0034754563505499</v>
      </c>
      <c r="J961" s="6"/>
      <c r="K961" s="34">
        <v>41219</v>
      </c>
      <c r="L961" s="33">
        <v>1.1710913405633401</v>
      </c>
      <c r="M961" s="35">
        <v>1.17110897606354</v>
      </c>
      <c r="N961" s="37">
        <v>43591</v>
      </c>
      <c r="O961" s="36">
        <v>1.0484494919557801</v>
      </c>
      <c r="P961" s="38">
        <v>1.0484494903627299</v>
      </c>
      <c r="R961"/>
      <c r="S961" s="8"/>
    </row>
    <row r="962" spans="1:19" x14ac:dyDescent="0.25">
      <c r="A962" s="1"/>
      <c r="B962" t="s">
        <v>989</v>
      </c>
      <c r="C962" s="1">
        <v>1.097669903152646</v>
      </c>
      <c r="D962" s="1">
        <v>1.104884350962803</v>
      </c>
      <c r="E962" t="s">
        <v>2683</v>
      </c>
      <c r="F962" s="1">
        <v>1.0054601044037219</v>
      </c>
      <c r="G962" s="1">
        <v>1.0029261464233199</v>
      </c>
      <c r="J962" s="6"/>
      <c r="K962" s="34">
        <v>41220</v>
      </c>
      <c r="L962" s="33">
        <v>1.1706328580560501</v>
      </c>
      <c r="M962" s="35">
        <v>1.17065017234004</v>
      </c>
      <c r="N962" s="37">
        <v>43592</v>
      </c>
      <c r="O962" s="36">
        <v>1.04699050505465</v>
      </c>
      <c r="P962" s="38">
        <v>1.04699050097863</v>
      </c>
      <c r="R962"/>
      <c r="S962" s="8"/>
    </row>
    <row r="963" spans="1:19" x14ac:dyDescent="0.25">
      <c r="A963" s="1"/>
      <c r="B963" t="s">
        <v>990</v>
      </c>
      <c r="C963" s="1">
        <v>1.0973072371736521</v>
      </c>
      <c r="D963" s="1">
        <v>1.1046277133691209</v>
      </c>
      <c r="E963" t="s">
        <v>2684</v>
      </c>
      <c r="F963" s="1">
        <v>1.0054773719598651</v>
      </c>
      <c r="G963" s="1">
        <v>1.002986260665651</v>
      </c>
      <c r="J963" s="6"/>
      <c r="K963" s="34">
        <v>41221</v>
      </c>
      <c r="L963" s="33">
        <v>1.1704049342379901</v>
      </c>
      <c r="M963" s="35">
        <v>1.1704221215883499</v>
      </c>
      <c r="N963" s="37">
        <v>43593</v>
      </c>
      <c r="O963" s="36">
        <v>1.04694844269162</v>
      </c>
      <c r="P963" s="38">
        <v>1.0469484388257999</v>
      </c>
      <c r="R963"/>
      <c r="S963" s="8"/>
    </row>
    <row r="964" spans="1:19" x14ac:dyDescent="0.25">
      <c r="A964" s="1"/>
      <c r="B964" t="s">
        <v>991</v>
      </c>
      <c r="C964" s="1">
        <v>1.097421657482595</v>
      </c>
      <c r="D964" s="1">
        <v>1.104754894296254</v>
      </c>
      <c r="E964" t="s">
        <v>2685</v>
      </c>
      <c r="F964" s="1">
        <v>1.004800265696894</v>
      </c>
      <c r="G964" s="1">
        <v>1.0025835934329519</v>
      </c>
      <c r="J964" s="6"/>
      <c r="K964" s="34">
        <v>41222</v>
      </c>
      <c r="L964" s="33">
        <v>1.17069723459824</v>
      </c>
      <c r="M964" s="35">
        <v>1.17071423492294</v>
      </c>
      <c r="N964" s="37">
        <v>43594</v>
      </c>
      <c r="O964" s="36">
        <v>1.04622606624283</v>
      </c>
      <c r="P964" s="38">
        <v>1.04622606230986</v>
      </c>
      <c r="R964"/>
      <c r="S964" s="8"/>
    </row>
    <row r="965" spans="1:19" x14ac:dyDescent="0.25">
      <c r="A965" s="1"/>
      <c r="B965" t="s">
        <v>992</v>
      </c>
      <c r="C965" s="1">
        <v>1.0974986883304949</v>
      </c>
      <c r="D965" s="1">
        <v>1.10483529312978</v>
      </c>
      <c r="E965" t="s">
        <v>2686</v>
      </c>
      <c r="F965" s="1">
        <v>1.0057219232133841</v>
      </c>
      <c r="G965" s="1">
        <v>1.0035545302230271</v>
      </c>
      <c r="J965" s="6"/>
      <c r="K965" s="34">
        <v>41225</v>
      </c>
      <c r="L965" s="33">
        <v>1.1711240077074601</v>
      </c>
      <c r="M965" s="35">
        <v>1.1711406815626599</v>
      </c>
      <c r="N965" s="37">
        <v>43595</v>
      </c>
      <c r="O965" s="36">
        <v>1.04790788119256</v>
      </c>
      <c r="P965" s="38">
        <v>1.04790787866116</v>
      </c>
      <c r="R965"/>
      <c r="S965" s="8"/>
    </row>
    <row r="966" spans="1:19" x14ac:dyDescent="0.25">
      <c r="A966" s="1"/>
      <c r="B966" t="s">
        <v>993</v>
      </c>
      <c r="C966" s="1">
        <v>1.0971656590595009</v>
      </c>
      <c r="D966" s="1">
        <v>1.1045295438501519</v>
      </c>
      <c r="E966" t="s">
        <v>2687</v>
      </c>
      <c r="F966" s="1">
        <v>1.0054726854291971</v>
      </c>
      <c r="G966" s="1">
        <v>1.003528310399979</v>
      </c>
      <c r="J966" s="6"/>
      <c r="K966" s="34">
        <v>41226</v>
      </c>
      <c r="L966" s="33">
        <v>1.1710074291260999</v>
      </c>
      <c r="M966" s="35">
        <v>1.1710242301195599</v>
      </c>
      <c r="N966" s="37">
        <v>43598</v>
      </c>
      <c r="O966" s="36">
        <v>1.0472862771265701</v>
      </c>
      <c r="P966" s="38">
        <v>1.0472862734086299</v>
      </c>
      <c r="R966"/>
      <c r="S966" s="8"/>
    </row>
    <row r="967" spans="1:19" x14ac:dyDescent="0.25">
      <c r="A967" s="1"/>
      <c r="B967" t="s">
        <v>994</v>
      </c>
      <c r="C967" s="1">
        <v>1.097031505737097</v>
      </c>
      <c r="D967" s="1">
        <v>1.1044944468447631</v>
      </c>
      <c r="E967" t="s">
        <v>2688</v>
      </c>
      <c r="F967" s="1">
        <v>1.0058348672385971</v>
      </c>
      <c r="G967" s="1">
        <v>1.0038378288514049</v>
      </c>
      <c r="J967" s="6"/>
      <c r="K967" s="34">
        <v>41227</v>
      </c>
      <c r="L967" s="33">
        <v>1.1709123711424501</v>
      </c>
      <c r="M967" s="35">
        <v>1.1709292760325301</v>
      </c>
      <c r="N967" s="37">
        <v>43599</v>
      </c>
      <c r="O967" s="36">
        <v>1.04806605214726</v>
      </c>
      <c r="P967" s="38">
        <v>1.04806604876056</v>
      </c>
      <c r="R967"/>
      <c r="S967" s="8"/>
    </row>
    <row r="968" spans="1:19" x14ac:dyDescent="0.25">
      <c r="A968" s="1"/>
      <c r="B968" t="s">
        <v>995</v>
      </c>
      <c r="C968" s="1">
        <v>1.0963688150784949</v>
      </c>
      <c r="D968" s="1">
        <v>1.103960551485621</v>
      </c>
      <c r="E968" t="s">
        <v>2689</v>
      </c>
      <c r="F968" s="1">
        <v>1.0064487357365151</v>
      </c>
      <c r="G968" s="1">
        <v>1.004444541130334</v>
      </c>
      <c r="J968" s="6"/>
      <c r="K968" s="34">
        <v>41228</v>
      </c>
      <c r="L968" s="33">
        <v>1.17033583257303</v>
      </c>
      <c r="M968" s="35">
        <v>1.1703528304370201</v>
      </c>
      <c r="N968" s="37">
        <v>43600</v>
      </c>
      <c r="O968" s="36">
        <v>1.0486284590396899</v>
      </c>
      <c r="P968" s="38">
        <v>1.04862845655602</v>
      </c>
      <c r="R968"/>
      <c r="S968" s="8"/>
    </row>
    <row r="969" spans="1:19" x14ac:dyDescent="0.25">
      <c r="A969" s="1"/>
      <c r="B969" t="s">
        <v>996</v>
      </c>
      <c r="C969" s="1">
        <v>1.096198800668968</v>
      </c>
      <c r="D969" s="1">
        <v>1.1039313307352601</v>
      </c>
      <c r="E969" t="s">
        <v>2690</v>
      </c>
      <c r="F969" s="1">
        <v>1.006818283593756</v>
      </c>
      <c r="G969" s="1">
        <v>1.004634538408576</v>
      </c>
      <c r="J969" s="6"/>
      <c r="K969" s="34">
        <v>41229</v>
      </c>
      <c r="L969" s="33">
        <v>1.17010066760732</v>
      </c>
      <c r="M969" s="35">
        <v>1.17011786693623</v>
      </c>
      <c r="N969" s="37">
        <v>43601</v>
      </c>
      <c r="O969" s="36">
        <v>1.0489894658229599</v>
      </c>
      <c r="P969" s="38">
        <v>1.04898946306343</v>
      </c>
      <c r="R969"/>
      <c r="S969" s="8"/>
    </row>
    <row r="970" spans="1:19" x14ac:dyDescent="0.25">
      <c r="A970" s="1"/>
      <c r="B970" t="s">
        <v>997</v>
      </c>
      <c r="C970" s="1">
        <v>1.096816425163551</v>
      </c>
      <c r="D970" s="1">
        <v>1.1043464739389639</v>
      </c>
      <c r="E970" t="s">
        <v>2691</v>
      </c>
      <c r="F970" s="1">
        <v>1.0069440387561519</v>
      </c>
      <c r="G970" s="1">
        <v>1.004899823880693</v>
      </c>
      <c r="J970" s="6"/>
      <c r="K970" s="34">
        <v>41232</v>
      </c>
      <c r="L970" s="33">
        <v>1.1706951454330801</v>
      </c>
      <c r="M970" s="35">
        <v>1.1707125783446899</v>
      </c>
      <c r="N970" s="37">
        <v>43602</v>
      </c>
      <c r="O970" s="36">
        <v>1.0492257540113601</v>
      </c>
      <c r="P970" s="38">
        <v>1.04922575133258</v>
      </c>
      <c r="R970"/>
      <c r="S970" s="8"/>
    </row>
    <row r="971" spans="1:19" x14ac:dyDescent="0.25">
      <c r="A971" s="1"/>
      <c r="B971" t="s">
        <v>998</v>
      </c>
      <c r="C971" s="1">
        <v>1.0971623645115001</v>
      </c>
      <c r="D971" s="1">
        <v>1.1047729640352879</v>
      </c>
      <c r="E971" t="s">
        <v>2692</v>
      </c>
      <c r="F971" s="1">
        <v>1.0070420896293291</v>
      </c>
      <c r="G971" s="1">
        <v>1.005133372135397</v>
      </c>
      <c r="J971" s="6"/>
      <c r="K971" s="34">
        <v>41233</v>
      </c>
      <c r="L971" s="33">
        <v>1.17075411023672</v>
      </c>
      <c r="M971" s="35">
        <v>1.17077196590696</v>
      </c>
      <c r="N971" s="37">
        <v>43605</v>
      </c>
      <c r="O971" s="36">
        <v>1.04975243949658</v>
      </c>
      <c r="P971" s="38">
        <v>1.0497524366614499</v>
      </c>
      <c r="R971"/>
      <c r="S971" s="8"/>
    </row>
    <row r="972" spans="1:19" x14ac:dyDescent="0.25">
      <c r="A972" s="1"/>
      <c r="B972" t="s">
        <v>999</v>
      </c>
      <c r="C972" s="1">
        <v>1.0971948930305531</v>
      </c>
      <c r="D972" s="1">
        <v>1.1047923735731451</v>
      </c>
      <c r="E972" t="s">
        <v>2693</v>
      </c>
      <c r="F972" s="1">
        <v>1.006905478240459</v>
      </c>
      <c r="G972" s="1">
        <v>1.0049241675997249</v>
      </c>
      <c r="J972" s="6"/>
      <c r="K972" s="34">
        <v>41234</v>
      </c>
      <c r="L972" s="33">
        <v>1.17075691619779</v>
      </c>
      <c r="M972" s="35">
        <v>1.1707748631572801</v>
      </c>
      <c r="N972" s="37">
        <v>43606</v>
      </c>
      <c r="O972" s="36">
        <v>1.0497311142429</v>
      </c>
      <c r="P972" s="38">
        <v>1.04973111171072</v>
      </c>
      <c r="R972"/>
      <c r="S972" s="8"/>
    </row>
    <row r="973" spans="1:19" x14ac:dyDescent="0.25">
      <c r="A973" s="1"/>
      <c r="B973" t="s">
        <v>1000</v>
      </c>
      <c r="C973" s="1">
        <v>1.0969946154003261</v>
      </c>
      <c r="D973" s="1">
        <v>1.1044935156821389</v>
      </c>
      <c r="E973" t="s">
        <v>2694</v>
      </c>
      <c r="F973" s="1">
        <v>1.006824647186044</v>
      </c>
      <c r="G973" s="1">
        <v>1.004875156715348</v>
      </c>
      <c r="J973" s="6"/>
      <c r="K973" s="34">
        <v>41235</v>
      </c>
      <c r="L973" s="33">
        <v>1.17037412579329</v>
      </c>
      <c r="M973" s="35">
        <v>1.1703920811844699</v>
      </c>
      <c r="N973" s="37">
        <v>43607</v>
      </c>
      <c r="O973" s="36">
        <v>1.04986024295958</v>
      </c>
      <c r="P973" s="38">
        <v>1.04986024075408</v>
      </c>
      <c r="R973"/>
      <c r="S973" s="8"/>
    </row>
    <row r="974" spans="1:19" x14ac:dyDescent="0.25">
      <c r="A974" s="1"/>
      <c r="B974" t="s">
        <v>1001</v>
      </c>
      <c r="C974" s="1">
        <v>1.097009147433269</v>
      </c>
      <c r="D974" s="1">
        <v>1.1044361030625831</v>
      </c>
      <c r="E974" t="s">
        <v>2695</v>
      </c>
      <c r="F974" s="1">
        <v>1.0061897668939079</v>
      </c>
      <c r="G974" s="1">
        <v>1.004342675290675</v>
      </c>
      <c r="J974" s="6"/>
      <c r="K974" s="34">
        <v>41236</v>
      </c>
      <c r="L974" s="33">
        <v>1.1703910326996101</v>
      </c>
      <c r="M974" s="35">
        <v>1.1704091748065899</v>
      </c>
      <c r="N974" s="37">
        <v>43608</v>
      </c>
      <c r="O974" s="36">
        <v>1.0497457185057699</v>
      </c>
      <c r="P974" s="38">
        <v>1.04974571764472</v>
      </c>
      <c r="R974"/>
      <c r="S974" s="8"/>
    </row>
    <row r="975" spans="1:19" x14ac:dyDescent="0.25">
      <c r="A975" s="1"/>
      <c r="B975" t="s">
        <v>1002</v>
      </c>
      <c r="C975" s="1">
        <v>1.0970047582683951</v>
      </c>
      <c r="D975" s="1">
        <v>1.104441918435078</v>
      </c>
      <c r="E975" t="s">
        <v>2696</v>
      </c>
      <c r="F975" s="1">
        <v>1.0058920444769941</v>
      </c>
      <c r="G975" s="1">
        <v>1.003907120840019</v>
      </c>
      <c r="J975" s="6"/>
      <c r="K975" s="34">
        <v>41239</v>
      </c>
      <c r="L975" s="33">
        <v>1.17068183025433</v>
      </c>
      <c r="M975" s="35">
        <v>1.1706998098394401</v>
      </c>
      <c r="N975" s="37">
        <v>43609</v>
      </c>
      <c r="O975" s="36">
        <v>1.0495333003913001</v>
      </c>
      <c r="P975" s="38">
        <v>1.04953329917299</v>
      </c>
      <c r="R975"/>
      <c r="S975" s="8"/>
    </row>
    <row r="976" spans="1:19" x14ac:dyDescent="0.25">
      <c r="A976" s="1"/>
      <c r="B976" t="s">
        <v>1003</v>
      </c>
      <c r="C976" s="1">
        <v>1.0976354433168769</v>
      </c>
      <c r="D976" s="1">
        <v>1.105072915216381</v>
      </c>
      <c r="E976" t="s">
        <v>2697</v>
      </c>
      <c r="F976" s="1">
        <v>1.005896885943232</v>
      </c>
      <c r="G976" s="1">
        <v>1.0038813519120131</v>
      </c>
      <c r="J976" s="6"/>
      <c r="K976" s="34">
        <v>41240</v>
      </c>
      <c r="L976" s="33">
        <v>1.1714668551577601</v>
      </c>
      <c r="M976" s="35">
        <v>1.17148468271564</v>
      </c>
      <c r="N976" s="37">
        <v>43612</v>
      </c>
      <c r="O976" s="36">
        <v>1.0494810136225901</v>
      </c>
      <c r="P976" s="38">
        <v>1.0494810124043401</v>
      </c>
      <c r="R976"/>
      <c r="S976" s="8"/>
    </row>
    <row r="977" spans="1:19" x14ac:dyDescent="0.25">
      <c r="A977" s="1"/>
      <c r="B977" t="s">
        <v>1004</v>
      </c>
      <c r="C977" s="1">
        <v>1.097940370190148</v>
      </c>
      <c r="D977" s="1">
        <v>1.1053720941762599</v>
      </c>
      <c r="E977" t="s">
        <v>2698</v>
      </c>
      <c r="F977" s="1">
        <v>1.0063467661358589</v>
      </c>
      <c r="G977" s="1">
        <v>1.0043948548048309</v>
      </c>
      <c r="J977" s="6"/>
      <c r="K977" s="34">
        <v>41241</v>
      </c>
      <c r="L977" s="33">
        <v>1.17216011242375</v>
      </c>
      <c r="M977" s="35">
        <v>1.17217787152669</v>
      </c>
      <c r="N977" s="37">
        <v>43613</v>
      </c>
      <c r="O977" s="36">
        <v>1.0509871250338101</v>
      </c>
      <c r="P977" s="38">
        <v>1.0509871243564599</v>
      </c>
      <c r="R977"/>
      <c r="S977" s="8"/>
    </row>
    <row r="978" spans="1:19" x14ac:dyDescent="0.25">
      <c r="A978" s="1"/>
      <c r="B978" t="s">
        <v>1005</v>
      </c>
      <c r="C978" s="1">
        <v>1.0983077297076349</v>
      </c>
      <c r="D978" s="1">
        <v>1.105609994422488</v>
      </c>
      <c r="E978" t="s">
        <v>2699</v>
      </c>
      <c r="F978" s="1">
        <v>1.005714985663561</v>
      </c>
      <c r="G978" s="1">
        <v>1.0038764523283841</v>
      </c>
      <c r="J978" s="6"/>
      <c r="K978" s="34">
        <v>41242</v>
      </c>
      <c r="L978" s="33">
        <v>1.17261369271819</v>
      </c>
      <c r="M978" s="35">
        <v>1.17263157923049</v>
      </c>
      <c r="N978" s="37">
        <v>43614</v>
      </c>
      <c r="O978" s="36">
        <v>1.0504579022368701</v>
      </c>
      <c r="P978" s="38">
        <v>1.05045790142437</v>
      </c>
      <c r="R978"/>
      <c r="S978" s="8"/>
    </row>
    <row r="979" spans="1:19" x14ac:dyDescent="0.25">
      <c r="A979" s="1"/>
      <c r="B979" t="s">
        <v>1006</v>
      </c>
      <c r="C979" s="1">
        <v>1.098848017831729</v>
      </c>
      <c r="D979" s="1">
        <v>1.1061317964116559</v>
      </c>
      <c r="E979" t="s">
        <v>2700</v>
      </c>
      <c r="F979" s="1">
        <v>1.0055313155643979</v>
      </c>
      <c r="G979" s="1">
        <v>1.003708270449708</v>
      </c>
      <c r="J979" s="6"/>
      <c r="K979" s="34">
        <v>41243</v>
      </c>
      <c r="L979" s="33">
        <v>1.1731325736593501</v>
      </c>
      <c r="M979" s="35">
        <v>1.17315067776141</v>
      </c>
      <c r="N979" s="37">
        <v>43615</v>
      </c>
      <c r="O979" s="36">
        <v>1.0511006423345699</v>
      </c>
      <c r="P979" s="38">
        <v>1.0511006417056501</v>
      </c>
      <c r="R979"/>
      <c r="S979" s="8"/>
    </row>
    <row r="980" spans="1:19" x14ac:dyDescent="0.25">
      <c r="A980" s="1"/>
      <c r="B980" t="s">
        <v>1007</v>
      </c>
      <c r="C980" s="1">
        <v>1.0988607129668</v>
      </c>
      <c r="D980" s="1">
        <v>1.106151526459318</v>
      </c>
      <c r="E980" t="s">
        <v>2701</v>
      </c>
      <c r="F980" s="1">
        <v>1.0050841972755631</v>
      </c>
      <c r="G980" s="1">
        <v>1.0032431364998149</v>
      </c>
      <c r="J980" s="6"/>
      <c r="K980" s="34">
        <v>41246</v>
      </c>
      <c r="L980" s="33">
        <v>1.1732424724509301</v>
      </c>
      <c r="M980" s="35">
        <v>1.1732606561594501</v>
      </c>
      <c r="N980" s="37">
        <v>43616</v>
      </c>
      <c r="O980" s="36">
        <v>1.0506620703899201</v>
      </c>
      <c r="P980" s="38">
        <v>1.05066207047786</v>
      </c>
      <c r="R980"/>
      <c r="S980" s="8"/>
    </row>
    <row r="981" spans="1:19" x14ac:dyDescent="0.25">
      <c r="A981" s="1"/>
      <c r="B981" t="s">
        <v>1008</v>
      </c>
      <c r="C981" s="1">
        <v>1.098721397734352</v>
      </c>
      <c r="D981" s="1">
        <v>1.1059971417016941</v>
      </c>
      <c r="E981" t="s">
        <v>2702</v>
      </c>
      <c r="F981" s="1">
        <v>1.005549355145456</v>
      </c>
      <c r="G981" s="1">
        <v>1.003602970785485</v>
      </c>
      <c r="J981" s="6"/>
      <c r="K981" s="34">
        <v>41247</v>
      </c>
      <c r="L981" s="33">
        <v>1.17321955183661</v>
      </c>
      <c r="M981" s="35">
        <v>1.17323773220251</v>
      </c>
      <c r="N981" s="37">
        <v>43619</v>
      </c>
      <c r="O981" s="36">
        <v>1.0517925202889</v>
      </c>
      <c r="P981" s="38">
        <v>1.051792520972</v>
      </c>
      <c r="R981"/>
      <c r="S981" s="8"/>
    </row>
    <row r="982" spans="1:19" x14ac:dyDescent="0.25">
      <c r="A982" s="1"/>
      <c r="B982" t="s">
        <v>1009</v>
      </c>
      <c r="C982" s="1">
        <v>1.0989296565722519</v>
      </c>
      <c r="D982" s="1">
        <v>1.1061490753501371</v>
      </c>
      <c r="E982" t="s">
        <v>2703</v>
      </c>
      <c r="F982" s="1">
        <v>1.005336860629374</v>
      </c>
      <c r="G982" s="1">
        <v>1.003195244273078</v>
      </c>
      <c r="J982" s="6"/>
      <c r="K982" s="34">
        <v>41248</v>
      </c>
      <c r="L982" s="33">
        <v>1.17368831615812</v>
      </c>
      <c r="M982" s="35">
        <v>1.17370663005125</v>
      </c>
      <c r="N982" s="37">
        <v>43620</v>
      </c>
      <c r="O982" s="36">
        <v>1.05140445253496</v>
      </c>
      <c r="P982" s="38">
        <v>1.0514044522789701</v>
      </c>
      <c r="R982"/>
      <c r="S982" s="8"/>
    </row>
    <row r="983" spans="1:19" x14ac:dyDescent="0.25">
      <c r="A983" s="1"/>
      <c r="B983" t="s">
        <v>1010</v>
      </c>
      <c r="C983" s="1">
        <v>1.099277194025905</v>
      </c>
      <c r="D983" s="1">
        <v>1.106431910472911</v>
      </c>
      <c r="E983" t="s">
        <v>2704</v>
      </c>
      <c r="F983" s="1">
        <v>1.0060226267236549</v>
      </c>
      <c r="G983" s="1">
        <v>1.0038678992590411</v>
      </c>
      <c r="J983" s="6"/>
      <c r="K983" s="34">
        <v>41249</v>
      </c>
      <c r="L983" s="33">
        <v>1.1742797131438401</v>
      </c>
      <c r="M983" s="35">
        <v>1.17429806022852</v>
      </c>
      <c r="N983" s="37">
        <v>43621</v>
      </c>
      <c r="O983" s="36">
        <v>1.05210019002299</v>
      </c>
      <c r="P983" s="38">
        <v>1.0521001899214899</v>
      </c>
      <c r="R983"/>
      <c r="S983" s="8"/>
    </row>
    <row r="984" spans="1:19" x14ac:dyDescent="0.25">
      <c r="A984" s="1"/>
      <c r="B984" t="s">
        <v>1011</v>
      </c>
      <c r="C984" s="1">
        <v>1.099826893294773</v>
      </c>
      <c r="D984" s="1">
        <v>1.1070037163578199</v>
      </c>
      <c r="E984" t="s">
        <v>2705</v>
      </c>
      <c r="F984" s="1">
        <v>1.005169168559535</v>
      </c>
      <c r="G984" s="1">
        <v>1.002938453482024</v>
      </c>
      <c r="J984" s="6"/>
      <c r="K984" s="34">
        <v>41250</v>
      </c>
      <c r="L984" s="33">
        <v>1.1751517525310899</v>
      </c>
      <c r="M984" s="35">
        <v>1.1751703663498301</v>
      </c>
      <c r="N984" s="37">
        <v>43622</v>
      </c>
      <c r="O984" s="36">
        <v>1.05138000257277</v>
      </c>
      <c r="P984" s="38">
        <v>1.0513800025208999</v>
      </c>
      <c r="R984"/>
      <c r="S984" s="8"/>
    </row>
    <row r="985" spans="1:19" x14ac:dyDescent="0.25">
      <c r="A985" s="1"/>
      <c r="B985" t="s">
        <v>1012</v>
      </c>
      <c r="C985" s="1">
        <v>1.100538385020986</v>
      </c>
      <c r="D985" s="1">
        <v>1.1077502452886869</v>
      </c>
      <c r="E985" t="s">
        <v>2706</v>
      </c>
      <c r="F985" s="1">
        <v>1.0049794387872999</v>
      </c>
      <c r="G985" s="1">
        <v>1.0025956404266789</v>
      </c>
      <c r="J985" s="6"/>
      <c r="K985" s="34">
        <v>41253</v>
      </c>
      <c r="L985" s="33">
        <v>1.1757118044852</v>
      </c>
      <c r="M985" s="35">
        <v>1.1757302886819401</v>
      </c>
      <c r="N985" s="37">
        <v>43623</v>
      </c>
      <c r="O985" s="36">
        <v>1.0508060690360299</v>
      </c>
      <c r="P985" s="38">
        <v>1.0508060680808</v>
      </c>
      <c r="R985"/>
      <c r="S985" s="8"/>
    </row>
    <row r="986" spans="1:19" x14ac:dyDescent="0.25">
      <c r="A986" s="1"/>
      <c r="B986" t="s">
        <v>1013</v>
      </c>
      <c r="C986" s="1">
        <v>1.1010659464362329</v>
      </c>
      <c r="D986" s="1">
        <v>1.1081651412806559</v>
      </c>
      <c r="E986" t="s">
        <v>2707</v>
      </c>
      <c r="F986" s="1">
        <v>1.005711510588353</v>
      </c>
      <c r="G986" s="1">
        <v>1.00359683007226</v>
      </c>
      <c r="J986" s="6"/>
      <c r="K986" s="34">
        <v>41254</v>
      </c>
      <c r="L986" s="33">
        <v>1.17608569004126</v>
      </c>
      <c r="M986" s="35">
        <v>1.1761041480483601</v>
      </c>
      <c r="N986" s="37">
        <v>43626</v>
      </c>
      <c r="O986" s="36">
        <v>1.05116229038658</v>
      </c>
      <c r="P986" s="38">
        <v>1.0511622894228301</v>
      </c>
      <c r="R986"/>
      <c r="S986" s="8"/>
    </row>
    <row r="987" spans="1:19" x14ac:dyDescent="0.25">
      <c r="A987" s="1"/>
      <c r="B987" t="s">
        <v>1014</v>
      </c>
      <c r="C987" s="1">
        <v>1.101081301494375</v>
      </c>
      <c r="D987" s="1">
        <v>1.1081274179326439</v>
      </c>
      <c r="E987" t="s">
        <v>2708</v>
      </c>
      <c r="F987" s="1">
        <v>1.0055594047477949</v>
      </c>
      <c r="G987" s="1">
        <v>1.0034486217726339</v>
      </c>
      <c r="J987" s="6"/>
      <c r="K987" s="34">
        <v>41255</v>
      </c>
      <c r="L987" s="33">
        <v>1.1759627784172499</v>
      </c>
      <c r="M987" s="35">
        <v>1.1759814421439201</v>
      </c>
      <c r="N987" s="37">
        <v>43627</v>
      </c>
      <c r="O987" s="36">
        <v>1.0507843031324799</v>
      </c>
      <c r="P987" s="38">
        <v>1.05078430208706</v>
      </c>
      <c r="R987"/>
      <c r="S987" s="8"/>
    </row>
    <row r="988" spans="1:19" x14ac:dyDescent="0.25">
      <c r="A988" s="1"/>
      <c r="B988" t="s">
        <v>1015</v>
      </c>
      <c r="C988" s="1">
        <v>1.1005459512274169</v>
      </c>
      <c r="D988" s="1">
        <v>1.107613394391914</v>
      </c>
      <c r="E988" t="s">
        <v>2709</v>
      </c>
      <c r="F988" s="1">
        <v>1.0058308443824751</v>
      </c>
      <c r="G988" s="1">
        <v>1.0037280155684341</v>
      </c>
      <c r="J988" s="6"/>
      <c r="K988" s="34">
        <v>41256</v>
      </c>
      <c r="L988" s="33">
        <v>1.1758532828503501</v>
      </c>
      <c r="M988" s="35">
        <v>1.1758719258347801</v>
      </c>
      <c r="N988" s="37">
        <v>43628</v>
      </c>
      <c r="O988" s="36">
        <v>1.0512355116898</v>
      </c>
      <c r="P988" s="38">
        <v>1.0512355111370799</v>
      </c>
      <c r="R988"/>
      <c r="S988" s="8"/>
    </row>
    <row r="989" spans="1:19" x14ac:dyDescent="0.25">
      <c r="A989" s="1"/>
      <c r="B989" t="s">
        <v>1016</v>
      </c>
      <c r="C989" s="1">
        <v>1.1003763262137869</v>
      </c>
      <c r="D989" s="1">
        <v>1.1074335753466491</v>
      </c>
      <c r="E989" t="s">
        <v>2710</v>
      </c>
      <c r="F989" s="1">
        <v>1.006203361929906</v>
      </c>
      <c r="G989" s="1">
        <v>1.0040925593074119</v>
      </c>
      <c r="J989" s="6"/>
      <c r="K989" s="34">
        <v>41257</v>
      </c>
      <c r="L989" s="33">
        <v>1.1756937635929099</v>
      </c>
      <c r="M989" s="35">
        <v>1.1757125049071999</v>
      </c>
      <c r="N989" s="37">
        <v>43629</v>
      </c>
      <c r="O989" s="36">
        <v>1.0519346714653499</v>
      </c>
      <c r="P989" s="38">
        <v>1.05193467168977</v>
      </c>
      <c r="R989"/>
      <c r="S989" s="8"/>
    </row>
    <row r="990" spans="1:19" x14ac:dyDescent="0.25">
      <c r="A990" s="1"/>
      <c r="B990" t="s">
        <v>1017</v>
      </c>
      <c r="C990" s="1">
        <v>1.100288036076607</v>
      </c>
      <c r="D990" s="1">
        <v>1.107307059761278</v>
      </c>
      <c r="E990" t="s">
        <v>2711</v>
      </c>
      <c r="F990" s="1">
        <v>1.0064458835748069</v>
      </c>
      <c r="G990" s="1">
        <v>1.004459538658532</v>
      </c>
      <c r="J990" s="6"/>
      <c r="K990" s="34">
        <v>41260</v>
      </c>
      <c r="L990" s="33">
        <v>1.1755086166579001</v>
      </c>
      <c r="M990" s="35">
        <v>1.1755273554744501</v>
      </c>
      <c r="N990" s="37">
        <v>43630</v>
      </c>
      <c r="O990" s="36">
        <v>1.0522097676803099</v>
      </c>
      <c r="P990" s="38">
        <v>1.0522097682737499</v>
      </c>
      <c r="R990"/>
      <c r="S990" s="8"/>
    </row>
    <row r="991" spans="1:19" x14ac:dyDescent="0.25">
      <c r="A991" s="1"/>
      <c r="B991" t="s">
        <v>1018</v>
      </c>
      <c r="C991" s="1">
        <v>1.1005129296142071</v>
      </c>
      <c r="D991" s="1">
        <v>1.107372252449693</v>
      </c>
      <c r="E991" t="s">
        <v>2712</v>
      </c>
      <c r="F991" s="1">
        <v>1.0061286254900019</v>
      </c>
      <c r="G991" s="1">
        <v>1.0041659834975369</v>
      </c>
      <c r="J991" s="6"/>
      <c r="K991" s="34">
        <v>41261</v>
      </c>
      <c r="L991" s="33">
        <v>1.17519997030357</v>
      </c>
      <c r="M991" s="35">
        <v>1.17521858755097</v>
      </c>
      <c r="N991" s="37">
        <v>43633</v>
      </c>
      <c r="O991" s="36">
        <v>1.0521812264085399</v>
      </c>
      <c r="P991" s="38">
        <v>1.0521812273760001</v>
      </c>
      <c r="R991"/>
      <c r="S991" s="8"/>
    </row>
    <row r="992" spans="1:19" x14ac:dyDescent="0.25">
      <c r="A992" s="1"/>
      <c r="B992" t="s">
        <v>1019</v>
      </c>
      <c r="C992" s="1">
        <v>1.1001937297791</v>
      </c>
      <c r="D992" s="1">
        <v>1.1069246173471861</v>
      </c>
      <c r="E992" t="s">
        <v>2713</v>
      </c>
      <c r="F992" s="1">
        <v>1.006625275590546</v>
      </c>
      <c r="G992" s="1">
        <v>1.004499116300299</v>
      </c>
      <c r="J992" s="6"/>
      <c r="K992" s="34">
        <v>41262</v>
      </c>
      <c r="L992" s="33">
        <v>1.1744242180129201</v>
      </c>
      <c r="M992" s="35">
        <v>1.1744429231889599</v>
      </c>
      <c r="N992" s="37">
        <v>43634</v>
      </c>
      <c r="O992" s="36">
        <v>1.0527290772929301</v>
      </c>
      <c r="P992" s="38">
        <v>1.05272907715774</v>
      </c>
      <c r="R992"/>
      <c r="S992" s="8"/>
    </row>
    <row r="993" spans="1:19" x14ac:dyDescent="0.25">
      <c r="A993" s="1"/>
      <c r="B993" t="s">
        <v>1020</v>
      </c>
      <c r="C993" s="1">
        <v>1.099783488990971</v>
      </c>
      <c r="D993" s="1">
        <v>1.10648325830599</v>
      </c>
      <c r="E993" t="s">
        <v>2714</v>
      </c>
      <c r="F993" s="1">
        <v>1.006756091178876</v>
      </c>
      <c r="G993" s="1">
        <v>1.0046740927641991</v>
      </c>
      <c r="J993" s="6"/>
      <c r="K993" s="34">
        <v>41263</v>
      </c>
      <c r="L993" s="33">
        <v>1.17424558854563</v>
      </c>
      <c r="M993" s="35">
        <v>1.17426452864165</v>
      </c>
      <c r="N993" s="37">
        <v>43635</v>
      </c>
      <c r="O993" s="36">
        <v>1.05312552686543</v>
      </c>
      <c r="P993" s="38">
        <v>1.05312552719389</v>
      </c>
      <c r="R993"/>
      <c r="S993" s="8"/>
    </row>
    <row r="994" spans="1:19" x14ac:dyDescent="0.25">
      <c r="A994" s="1"/>
      <c r="B994" t="s">
        <v>1021</v>
      </c>
      <c r="C994" s="1">
        <v>1.0993582147805709</v>
      </c>
      <c r="D994" s="1">
        <v>1.1061446801812711</v>
      </c>
      <c r="E994" t="s">
        <v>2715</v>
      </c>
      <c r="F994" s="1">
        <v>1.00652317107718</v>
      </c>
      <c r="G994" s="1">
        <v>1.004300314299938</v>
      </c>
      <c r="J994" s="6"/>
      <c r="K994" s="34">
        <v>41264</v>
      </c>
      <c r="L994" s="33">
        <v>1.17396090042333</v>
      </c>
      <c r="M994" s="35">
        <v>1.1739796995557299</v>
      </c>
      <c r="N994" s="37">
        <v>43636</v>
      </c>
      <c r="O994" s="36">
        <v>1.05311999369083</v>
      </c>
      <c r="P994" s="38">
        <v>1.0531199935348701</v>
      </c>
      <c r="R994"/>
      <c r="S994" s="8"/>
    </row>
    <row r="995" spans="1:19" x14ac:dyDescent="0.25">
      <c r="A995" s="1"/>
      <c r="B995" t="s">
        <v>1022</v>
      </c>
      <c r="C995" s="1">
        <v>1.0989286590037239</v>
      </c>
      <c r="D995" s="1">
        <v>1.1056859873789491</v>
      </c>
      <c r="E995" t="s">
        <v>2716</v>
      </c>
      <c r="F995" s="1">
        <v>1.006177734089337</v>
      </c>
      <c r="G995" s="1">
        <v>1.003896489002329</v>
      </c>
      <c r="J995" s="6"/>
      <c r="K995" s="34">
        <v>41267</v>
      </c>
      <c r="L995" s="33">
        <v>1.1736807029123999</v>
      </c>
      <c r="M995" s="35">
        <v>1.1736997136176599</v>
      </c>
      <c r="N995" s="37">
        <v>43637</v>
      </c>
      <c r="O995" s="36">
        <v>1.0530739162092699</v>
      </c>
      <c r="P995" s="38">
        <v>1.05307391558168</v>
      </c>
      <c r="R995"/>
      <c r="S995" s="8"/>
    </row>
    <row r="996" spans="1:19" x14ac:dyDescent="0.25">
      <c r="A996" s="1"/>
      <c r="B996" t="s">
        <v>1023</v>
      </c>
      <c r="C996" s="1">
        <v>1.0989346843979539</v>
      </c>
      <c r="D996" s="1">
        <v>1.1056933246487719</v>
      </c>
      <c r="E996" t="s">
        <v>2717</v>
      </c>
      <c r="F996" s="1">
        <v>1.0059456708585359</v>
      </c>
      <c r="G996" s="1">
        <v>1.0036480908620431</v>
      </c>
      <c r="J996" s="6"/>
      <c r="K996" s="34">
        <v>41268</v>
      </c>
      <c r="L996" s="33">
        <v>1.1736611404558099</v>
      </c>
      <c r="M996" s="35">
        <v>1.1736801591999799</v>
      </c>
      <c r="N996" s="37">
        <v>43640</v>
      </c>
      <c r="O996" s="36">
        <v>1.0527265158555199</v>
      </c>
      <c r="P996" s="38">
        <v>1.05272651567676</v>
      </c>
      <c r="R996"/>
      <c r="S996" s="8"/>
    </row>
    <row r="997" spans="1:19" x14ac:dyDescent="0.25">
      <c r="A997" s="1"/>
      <c r="B997" t="s">
        <v>1024</v>
      </c>
      <c r="C997" s="1">
        <v>1.0984758112413351</v>
      </c>
      <c r="D997" s="1">
        <v>1.1052126935543809</v>
      </c>
      <c r="E997" t="s">
        <v>2718</v>
      </c>
      <c r="F997" s="1">
        <v>1.005925334543565</v>
      </c>
      <c r="G997" s="1">
        <v>1.003646132574165</v>
      </c>
      <c r="J997" s="6"/>
      <c r="K997" s="34">
        <v>41269</v>
      </c>
      <c r="L997" s="33">
        <v>1.17335467859639</v>
      </c>
      <c r="M997" s="35">
        <v>1.1733738077255</v>
      </c>
      <c r="N997" s="37">
        <v>43641</v>
      </c>
      <c r="O997" s="36">
        <v>1.05296442248148</v>
      </c>
      <c r="P997" s="38">
        <v>1.05296442212367</v>
      </c>
      <c r="R997"/>
      <c r="S997" s="8"/>
    </row>
    <row r="998" spans="1:19" x14ac:dyDescent="0.25">
      <c r="A998" s="1"/>
      <c r="B998" t="s">
        <v>1025</v>
      </c>
      <c r="C998" s="1">
        <v>1.098473838063448</v>
      </c>
      <c r="D998" s="1">
        <v>1.1051757775400941</v>
      </c>
      <c r="E998" t="s">
        <v>2719</v>
      </c>
      <c r="F998" s="1">
        <v>1.0054774419400589</v>
      </c>
      <c r="G998" s="1">
        <v>1.0032283415097649</v>
      </c>
      <c r="J998" s="6"/>
      <c r="K998" s="34">
        <v>41270</v>
      </c>
      <c r="L998" s="33">
        <v>1.1735129363555099</v>
      </c>
      <c r="M998" s="35">
        <v>1.17353181862014</v>
      </c>
      <c r="N998" s="37">
        <v>43642</v>
      </c>
      <c r="O998" s="36">
        <v>1.0526069741119199</v>
      </c>
      <c r="P998" s="38">
        <v>1.0526069739071899</v>
      </c>
      <c r="R998"/>
      <c r="S998" s="8"/>
    </row>
    <row r="999" spans="1:19" x14ac:dyDescent="0.25">
      <c r="A999" s="1"/>
      <c r="B999" t="s">
        <v>1026</v>
      </c>
      <c r="C999" s="1">
        <v>1.0982577417019379</v>
      </c>
      <c r="D999" s="1">
        <v>1.1050489589456569</v>
      </c>
      <c r="E999" t="s">
        <v>2720</v>
      </c>
      <c r="F999" s="1">
        <v>1.0060389469920119</v>
      </c>
      <c r="G999" s="1">
        <v>1.0038389851497349</v>
      </c>
      <c r="J999" s="6"/>
      <c r="K999" s="34">
        <v>41271</v>
      </c>
      <c r="L999" s="33">
        <v>1.17307314650098</v>
      </c>
      <c r="M999" s="35">
        <v>1.1730921458208801</v>
      </c>
      <c r="N999" s="37">
        <v>43643</v>
      </c>
      <c r="O999" s="36">
        <v>1.05331531828132</v>
      </c>
      <c r="P999" s="38">
        <v>1.05331531817128</v>
      </c>
      <c r="R999"/>
      <c r="S999" s="8"/>
    </row>
    <row r="1000" spans="1:19" x14ac:dyDescent="0.25">
      <c r="A1000" s="1"/>
      <c r="B1000" t="s">
        <v>1027</v>
      </c>
      <c r="C1000" s="1">
        <v>1.098802631853286</v>
      </c>
      <c r="D1000" s="1">
        <v>1.1055157966570259</v>
      </c>
      <c r="E1000" t="s">
        <v>2721</v>
      </c>
      <c r="F1000" s="1">
        <v>1.005814353578953</v>
      </c>
      <c r="G1000" s="1">
        <v>1.003507003806773</v>
      </c>
      <c r="J1000" s="6"/>
      <c r="K1000" s="34">
        <v>41274</v>
      </c>
      <c r="L1000" s="33">
        <v>1.17305183593217</v>
      </c>
      <c r="M1000" s="35">
        <v>1.1730709312304901</v>
      </c>
      <c r="N1000" s="37">
        <v>43644</v>
      </c>
      <c r="O1000" s="36">
        <v>1.0531460990235399</v>
      </c>
      <c r="P1000" s="38">
        <v>1.0531460988811301</v>
      </c>
      <c r="R1000"/>
      <c r="S1000" s="8"/>
    </row>
    <row r="1001" spans="1:19" x14ac:dyDescent="0.25">
      <c r="A1001" s="1"/>
      <c r="B1001" t="s">
        <v>1028</v>
      </c>
      <c r="C1001" s="1">
        <v>1.098824722790112</v>
      </c>
      <c r="D1001" s="1">
        <v>1.10553823081235</v>
      </c>
      <c r="E1001" t="s">
        <v>2722</v>
      </c>
      <c r="F1001" s="1">
        <v>1.0065782523566329</v>
      </c>
      <c r="G1001" s="1">
        <v>1.0043343700085119</v>
      </c>
      <c r="J1001" s="6"/>
      <c r="K1001" s="34">
        <v>41275</v>
      </c>
      <c r="L1001" s="33">
        <v>1.17306786447346</v>
      </c>
      <c r="M1001" s="35">
        <v>1.1730869514693201</v>
      </c>
      <c r="N1001" s="37">
        <v>43647</v>
      </c>
      <c r="O1001" s="36">
        <v>1.0546967267560701</v>
      </c>
      <c r="P1001" s="38">
        <v>1.05469672699198</v>
      </c>
      <c r="R1001"/>
      <c r="S1001" s="8"/>
    </row>
    <row r="1002" spans="1:19" x14ac:dyDescent="0.25">
      <c r="A1002" s="1"/>
      <c r="B1002" t="s">
        <v>1029</v>
      </c>
      <c r="C1002" s="1">
        <v>1.1001392357896691</v>
      </c>
      <c r="D1002" s="1">
        <v>1.106535164052709</v>
      </c>
      <c r="E1002" t="s">
        <v>2723</v>
      </c>
      <c r="F1002" s="1">
        <v>1.0073599115851579</v>
      </c>
      <c r="G1002" s="1">
        <v>1.005143072940788</v>
      </c>
      <c r="J1002" s="6"/>
      <c r="K1002" s="34">
        <v>41276</v>
      </c>
      <c r="L1002" s="33">
        <v>1.1739074753172101</v>
      </c>
      <c r="M1002" s="35">
        <v>1.17392693289544</v>
      </c>
      <c r="N1002" s="37">
        <v>43648</v>
      </c>
      <c r="O1002" s="36">
        <v>1.0559109228018599</v>
      </c>
      <c r="P1002" s="38">
        <v>1.0559109236974999</v>
      </c>
      <c r="R1002"/>
      <c r="S1002" s="8"/>
    </row>
    <row r="1003" spans="1:19" x14ac:dyDescent="0.25">
      <c r="A1003" s="1"/>
      <c r="B1003" t="s">
        <v>1030</v>
      </c>
      <c r="C1003" s="1">
        <v>1.100437318055596</v>
      </c>
      <c r="D1003" s="1">
        <v>1.106800222091344</v>
      </c>
      <c r="E1003" t="s">
        <v>2724</v>
      </c>
      <c r="F1003" s="1">
        <v>1.007585802396918</v>
      </c>
      <c r="G1003" s="1">
        <v>1.0052045751895069</v>
      </c>
      <c r="J1003" s="6"/>
      <c r="K1003" s="34">
        <v>41277</v>
      </c>
      <c r="L1003" s="33">
        <v>1.17444211406401</v>
      </c>
      <c r="M1003" s="35">
        <v>1.1744613631449401</v>
      </c>
      <c r="N1003" s="37">
        <v>43649</v>
      </c>
      <c r="O1003" s="36">
        <v>1.0560697634842799</v>
      </c>
      <c r="P1003" s="38">
        <v>1.0560697638840899</v>
      </c>
      <c r="R1003"/>
      <c r="S1003" s="8"/>
    </row>
    <row r="1004" spans="1:19" x14ac:dyDescent="0.25">
      <c r="A1004" s="1"/>
      <c r="B1004" t="s">
        <v>1031</v>
      </c>
      <c r="C1004" s="1">
        <v>1.09993162415345</v>
      </c>
      <c r="D1004" s="1">
        <v>1.1062512933698321</v>
      </c>
      <c r="E1004" t="s">
        <v>2725</v>
      </c>
      <c r="F1004" s="1">
        <v>1.00774908948451</v>
      </c>
      <c r="G1004" s="1">
        <v>1.005403775679133</v>
      </c>
      <c r="J1004" s="6"/>
      <c r="K1004" s="34">
        <v>41278</v>
      </c>
      <c r="L1004" s="33">
        <v>1.1737970425030599</v>
      </c>
      <c r="M1004" s="35">
        <v>1.17381650030704</v>
      </c>
      <c r="N1004" s="37">
        <v>43650</v>
      </c>
      <c r="O1004" s="36">
        <v>1.0563096399210701</v>
      </c>
      <c r="P1004" s="38">
        <v>1.05630964032097</v>
      </c>
      <c r="R1004"/>
      <c r="S1004" s="8"/>
    </row>
    <row r="1005" spans="1:19" x14ac:dyDescent="0.25">
      <c r="A1005" s="1"/>
      <c r="B1005" t="s">
        <v>1032</v>
      </c>
      <c r="C1005" s="1">
        <v>1.0999627443481219</v>
      </c>
      <c r="D1005" s="1">
        <v>1.1063579934410139</v>
      </c>
      <c r="E1005" t="s">
        <v>2726</v>
      </c>
      <c r="F1005" s="1">
        <v>1.007003875917132</v>
      </c>
      <c r="G1005" s="1">
        <v>1.0047831471399571</v>
      </c>
      <c r="J1005" s="6"/>
      <c r="K1005" s="34">
        <v>41281</v>
      </c>
      <c r="L1005" s="33">
        <v>1.1742903135615399</v>
      </c>
      <c r="M1005" s="35">
        <v>1.17430979415031</v>
      </c>
      <c r="N1005" s="37">
        <v>43651</v>
      </c>
      <c r="O1005" s="36">
        <v>1.0556962967471999</v>
      </c>
      <c r="P1005" s="38">
        <v>1.0556962971455901</v>
      </c>
      <c r="R1005"/>
      <c r="S1005" s="8"/>
    </row>
    <row r="1006" spans="1:19" x14ac:dyDescent="0.25">
      <c r="A1006" s="1"/>
      <c r="B1006" t="s">
        <v>1033</v>
      </c>
      <c r="C1006" s="1">
        <v>1.1001753938173391</v>
      </c>
      <c r="D1006" s="1">
        <v>1.1066916482594229</v>
      </c>
      <c r="E1006" t="s">
        <v>2727</v>
      </c>
      <c r="F1006" s="1">
        <v>1.0069579409642579</v>
      </c>
      <c r="G1006" s="1">
        <v>1.004825090868195</v>
      </c>
      <c r="J1006" s="6"/>
      <c r="K1006" s="34">
        <v>41282</v>
      </c>
      <c r="L1006" s="33">
        <v>1.1748038449543201</v>
      </c>
      <c r="M1006" s="35">
        <v>1.17482346359853</v>
      </c>
      <c r="N1006" s="37">
        <v>43654</v>
      </c>
      <c r="O1006" s="36">
        <v>1.05558340419344</v>
      </c>
      <c r="P1006" s="38">
        <v>1.0555834046171799</v>
      </c>
      <c r="R1006"/>
      <c r="S1006" s="8"/>
    </row>
    <row r="1007" spans="1:19" x14ac:dyDescent="0.25">
      <c r="A1007" s="1"/>
      <c r="B1007" t="s">
        <v>1034</v>
      </c>
      <c r="C1007" s="1">
        <v>1.1006658981586039</v>
      </c>
      <c r="D1007" s="1">
        <v>1.1071055826163689</v>
      </c>
      <c r="E1007" t="s">
        <v>2728</v>
      </c>
      <c r="F1007" s="1">
        <v>1.00676321297211</v>
      </c>
      <c r="G1007" s="1">
        <v>1.0047231993241501</v>
      </c>
      <c r="J1007" s="6"/>
      <c r="K1007" s="34">
        <v>41283</v>
      </c>
      <c r="L1007" s="33">
        <v>1.17519886606904</v>
      </c>
      <c r="M1007" s="35">
        <v>1.1752186681699499</v>
      </c>
      <c r="N1007" s="37">
        <v>43655</v>
      </c>
      <c r="O1007" s="36">
        <v>1.05563599664109</v>
      </c>
      <c r="P1007" s="38">
        <v>1.05563599726779</v>
      </c>
      <c r="R1007"/>
      <c r="S1007" s="8"/>
    </row>
    <row r="1008" spans="1:19" x14ac:dyDescent="0.25">
      <c r="A1008" s="1"/>
      <c r="B1008" t="s">
        <v>1035</v>
      </c>
      <c r="C1008" s="1">
        <v>1.1004467637816031</v>
      </c>
      <c r="D1008" s="1">
        <v>1.106852223786152</v>
      </c>
      <c r="E1008" t="s">
        <v>2729</v>
      </c>
      <c r="F1008" s="1">
        <v>1.0066691521418161</v>
      </c>
      <c r="G1008" s="1">
        <v>1.004498840479066</v>
      </c>
      <c r="J1008" s="6"/>
      <c r="K1008" s="34">
        <v>41284</v>
      </c>
      <c r="L1008" s="33">
        <v>1.17456866642298</v>
      </c>
      <c r="M1008" s="35">
        <v>1.1745885750020399</v>
      </c>
      <c r="N1008" s="37">
        <v>43656</v>
      </c>
      <c r="O1008" s="36">
        <v>1.05535825925406</v>
      </c>
      <c r="P1008" s="38">
        <v>1.0553582599564699</v>
      </c>
      <c r="R1008"/>
      <c r="S1008" s="8"/>
    </row>
    <row r="1009" spans="1:19" x14ac:dyDescent="0.25">
      <c r="A1009" s="1"/>
      <c r="B1009" t="s">
        <v>1036</v>
      </c>
      <c r="C1009" s="1">
        <v>1.100145370063045</v>
      </c>
      <c r="D1009" s="1">
        <v>1.1065073210134151</v>
      </c>
      <c r="E1009" t="s">
        <v>2730</v>
      </c>
      <c r="F1009" s="1">
        <v>1.0069913102759911</v>
      </c>
      <c r="G1009" s="1">
        <v>1.00489216556038</v>
      </c>
      <c r="J1009" s="6"/>
      <c r="K1009" s="34">
        <v>41285</v>
      </c>
      <c r="L1009" s="33">
        <v>1.17437332468203</v>
      </c>
      <c r="M1009" s="35">
        <v>1.1743930178669</v>
      </c>
      <c r="N1009" s="37">
        <v>43657</v>
      </c>
      <c r="O1009" s="36">
        <v>1.05568284391713</v>
      </c>
      <c r="P1009" s="38">
        <v>1.0556828450411</v>
      </c>
      <c r="R1009"/>
      <c r="S1009" s="8"/>
    </row>
    <row r="1010" spans="1:19" x14ac:dyDescent="0.25">
      <c r="A1010" s="1"/>
      <c r="B1010" t="s">
        <v>1037</v>
      </c>
      <c r="C1010" s="1">
        <v>1.1004834918808879</v>
      </c>
      <c r="D1010" s="1">
        <v>1.1068581476500119</v>
      </c>
      <c r="E1010" t="s">
        <v>2731</v>
      </c>
      <c r="F1010" s="1">
        <v>1.007121931458933</v>
      </c>
      <c r="G1010" s="1">
        <v>1.005022758548322</v>
      </c>
      <c r="J1010" s="6"/>
      <c r="K1010" s="34">
        <v>41288</v>
      </c>
      <c r="L1010" s="33">
        <v>1.17485803144093</v>
      </c>
      <c r="M1010" s="35">
        <v>1.17487764693077</v>
      </c>
      <c r="N1010" s="37">
        <v>43658</v>
      </c>
      <c r="O1010" s="36">
        <v>1.05577388322035</v>
      </c>
      <c r="P1010" s="38">
        <v>1.0557738841811599</v>
      </c>
      <c r="R1010"/>
      <c r="S1010" s="8"/>
    </row>
    <row r="1011" spans="1:19" x14ac:dyDescent="0.25">
      <c r="A1011" s="1"/>
      <c r="B1011" t="s">
        <v>1038</v>
      </c>
      <c r="C1011" s="1">
        <v>1.1002375655483201</v>
      </c>
      <c r="D1011" s="1">
        <v>1.106618989036628</v>
      </c>
      <c r="E1011" t="s">
        <v>2732</v>
      </c>
      <c r="F1011" s="1">
        <v>1.007408782492208</v>
      </c>
      <c r="G1011" s="1">
        <v>1.005330268950724</v>
      </c>
      <c r="J1011" s="6"/>
      <c r="K1011" s="34">
        <v>41289</v>
      </c>
      <c r="L1011" s="33">
        <v>1.1750080047665801</v>
      </c>
      <c r="M1011" s="35">
        <v>1.17502770219052</v>
      </c>
      <c r="N1011" s="37">
        <v>43661</v>
      </c>
      <c r="O1011" s="36">
        <v>1.05636126655245</v>
      </c>
      <c r="P1011" s="38">
        <v>1.0563612674373399</v>
      </c>
      <c r="R1011"/>
      <c r="S1011" s="8"/>
    </row>
    <row r="1012" spans="1:19" x14ac:dyDescent="0.25">
      <c r="A1012" s="1"/>
      <c r="B1012" t="s">
        <v>1039</v>
      </c>
      <c r="C1012" s="1">
        <v>1.100564514993736</v>
      </c>
      <c r="D1012" s="1">
        <v>1.107016367323036</v>
      </c>
      <c r="E1012" t="s">
        <v>2733</v>
      </c>
      <c r="F1012" s="1">
        <v>1.0075405905848189</v>
      </c>
      <c r="G1012" s="1">
        <v>1.0054612097914211</v>
      </c>
      <c r="J1012" s="6"/>
      <c r="K1012" s="34">
        <v>41290</v>
      </c>
      <c r="L1012" s="33">
        <v>1.1756415393491899</v>
      </c>
      <c r="M1012" s="35">
        <v>1.17566131925614</v>
      </c>
      <c r="N1012" s="37">
        <v>43662</v>
      </c>
      <c r="O1012" s="36">
        <v>1.05660604459146</v>
      </c>
      <c r="P1012" s="38">
        <v>1.0566060455970501</v>
      </c>
      <c r="R1012"/>
      <c r="S1012" s="8"/>
    </row>
    <row r="1013" spans="1:19" x14ac:dyDescent="0.25">
      <c r="A1013" s="1"/>
      <c r="B1013" t="s">
        <v>1040</v>
      </c>
      <c r="C1013" s="1">
        <v>1.100520448192116</v>
      </c>
      <c r="D1013" s="1">
        <v>1.1068743853680161</v>
      </c>
      <c r="E1013" t="s">
        <v>2734</v>
      </c>
      <c r="F1013" s="1">
        <v>1.0078341237098589</v>
      </c>
      <c r="G1013" s="1">
        <v>1.005867954314219</v>
      </c>
      <c r="J1013" s="6"/>
      <c r="K1013" s="34">
        <v>41291</v>
      </c>
      <c r="L1013" s="33">
        <v>1.17519070122508</v>
      </c>
      <c r="M1013" s="35">
        <v>1.1752103541215699</v>
      </c>
      <c r="N1013" s="37">
        <v>43663</v>
      </c>
      <c r="O1013" s="36">
        <v>1.0570198146885801</v>
      </c>
      <c r="P1013" s="38">
        <v>1.0570198156664099</v>
      </c>
      <c r="R1013"/>
      <c r="S1013" s="8"/>
    </row>
    <row r="1014" spans="1:19" x14ac:dyDescent="0.25">
      <c r="A1014" s="1"/>
      <c r="B1014" t="s">
        <v>1041</v>
      </c>
      <c r="C1014" s="1">
        <v>1.1005866844373211</v>
      </c>
      <c r="D1014" s="1">
        <v>1.1068825137467539</v>
      </c>
      <c r="E1014" t="s">
        <v>2735</v>
      </c>
      <c r="F1014" s="1">
        <v>1.0077282583423479</v>
      </c>
      <c r="G1014" s="1">
        <v>1.005753107412672</v>
      </c>
      <c r="J1014" s="6"/>
      <c r="K1014" s="34">
        <v>41292</v>
      </c>
      <c r="L1014" s="33">
        <v>1.1760129214353801</v>
      </c>
      <c r="M1014" s="35">
        <v>1.1760326657400599</v>
      </c>
      <c r="N1014" s="37">
        <v>43664</v>
      </c>
      <c r="O1014" s="36">
        <v>1.05726749095628</v>
      </c>
      <c r="P1014" s="38">
        <v>1.05726749216539</v>
      </c>
      <c r="R1014"/>
      <c r="S1014" s="8"/>
    </row>
    <row r="1015" spans="1:19" x14ac:dyDescent="0.25">
      <c r="A1015" s="1"/>
      <c r="B1015" t="s">
        <v>1042</v>
      </c>
      <c r="C1015" s="1">
        <v>1.1003908866082801</v>
      </c>
      <c r="D1015" s="1">
        <v>1.1066201556700559</v>
      </c>
      <c r="E1015" t="s">
        <v>2736</v>
      </c>
      <c r="F1015" s="1">
        <v>1.0074288322460381</v>
      </c>
      <c r="G1015" s="1">
        <v>1.0055115526070431</v>
      </c>
      <c r="J1015" s="6"/>
      <c r="K1015" s="34">
        <v>41295</v>
      </c>
      <c r="L1015" s="33">
        <v>1.1759806541558</v>
      </c>
      <c r="M1015" s="35">
        <v>1.1760003956693501</v>
      </c>
      <c r="N1015" s="37">
        <v>43665</v>
      </c>
      <c r="O1015" s="36">
        <v>1.0568549252461601</v>
      </c>
      <c r="P1015" s="38">
        <v>1.0568549261001601</v>
      </c>
      <c r="R1015"/>
      <c r="S1015" s="8"/>
    </row>
    <row r="1016" spans="1:19" x14ac:dyDescent="0.25">
      <c r="A1016" s="1"/>
      <c r="B1016" t="s">
        <v>1043</v>
      </c>
      <c r="C1016" s="1">
        <v>1.101102986464624</v>
      </c>
      <c r="D1016" s="1">
        <v>1.1073482142407181</v>
      </c>
      <c r="E1016" t="s">
        <v>2737</v>
      </c>
      <c r="F1016" s="1">
        <v>1.0071174188646841</v>
      </c>
      <c r="G1016" s="1">
        <v>1.005205071894387</v>
      </c>
      <c r="J1016" s="6"/>
      <c r="K1016" s="34">
        <v>41296</v>
      </c>
      <c r="L1016" s="33">
        <v>1.17703929942956</v>
      </c>
      <c r="M1016" s="35">
        <v>1.17705906202595</v>
      </c>
      <c r="N1016" s="37">
        <v>43668</v>
      </c>
      <c r="O1016" s="36">
        <v>1.0565796361947899</v>
      </c>
      <c r="P1016" s="38">
        <v>1.0565796373762599</v>
      </c>
      <c r="R1016"/>
      <c r="S1016" s="8"/>
    </row>
    <row r="1017" spans="1:19" x14ac:dyDescent="0.25">
      <c r="A1017" s="1"/>
      <c r="B1017" t="s">
        <v>1044</v>
      </c>
      <c r="C1017" s="1">
        <v>1.1015403835332389</v>
      </c>
      <c r="D1017" s="1">
        <v>1.10782037819834</v>
      </c>
      <c r="E1017" t="s">
        <v>2738</v>
      </c>
      <c r="F1017" s="1">
        <v>1.0074986778775801</v>
      </c>
      <c r="G1017" s="1">
        <v>1.0054661118561929</v>
      </c>
      <c r="J1017" s="6"/>
      <c r="K1017" s="34">
        <v>41297</v>
      </c>
      <c r="L1017" s="33">
        <v>1.1778409314785201</v>
      </c>
      <c r="M1017" s="35">
        <v>1.1778607936490399</v>
      </c>
      <c r="N1017" s="37">
        <v>43669</v>
      </c>
      <c r="O1017" s="36">
        <v>1.0567982748021001</v>
      </c>
      <c r="P1017" s="38">
        <v>1.05679827593429</v>
      </c>
      <c r="R1017"/>
      <c r="S1017" s="8"/>
    </row>
    <row r="1018" spans="1:19" x14ac:dyDescent="0.25">
      <c r="A1018" s="1"/>
      <c r="B1018" t="s">
        <v>1045</v>
      </c>
      <c r="C1018" s="1">
        <v>1.1018648522980881</v>
      </c>
      <c r="D1018" s="1">
        <v>1.108104885855381</v>
      </c>
      <c r="E1018" t="s">
        <v>2739</v>
      </c>
      <c r="F1018" s="1">
        <v>1.007345757686102</v>
      </c>
      <c r="G1018" s="1">
        <v>1.005259718095209</v>
      </c>
      <c r="J1018" s="6"/>
      <c r="K1018" s="34">
        <v>41298</v>
      </c>
      <c r="L1018" s="33">
        <v>1.17767087463606</v>
      </c>
      <c r="M1018" s="35">
        <v>1.17769071770831</v>
      </c>
      <c r="N1018" s="37">
        <v>43670</v>
      </c>
      <c r="O1018" s="36">
        <v>1.0568127171030099</v>
      </c>
      <c r="P1018" s="38">
        <v>1.05681271819556</v>
      </c>
      <c r="R1018"/>
      <c r="S1018" s="8"/>
    </row>
    <row r="1019" spans="1:19" x14ac:dyDescent="0.25">
      <c r="A1019" s="1"/>
      <c r="B1019" t="s">
        <v>1046</v>
      </c>
      <c r="C1019" s="1">
        <v>1.1015665974779161</v>
      </c>
      <c r="D1019" s="1">
        <v>1.10773949084227</v>
      </c>
      <c r="E1019" t="s">
        <v>2740</v>
      </c>
      <c r="F1019" s="1">
        <v>1.007169804529225</v>
      </c>
      <c r="G1019" s="1">
        <v>1.005175936323021</v>
      </c>
      <c r="J1019" s="6"/>
      <c r="K1019" s="34">
        <v>41299</v>
      </c>
      <c r="L1019" s="33">
        <v>1.1767680452600999</v>
      </c>
      <c r="M1019" s="35">
        <v>1.1767874013306301</v>
      </c>
      <c r="N1019" s="37">
        <v>43671</v>
      </c>
      <c r="O1019" s="36">
        <v>1.0569675125840301</v>
      </c>
      <c r="P1019" s="38">
        <v>1.0569675136330701</v>
      </c>
      <c r="R1019"/>
      <c r="S1019" s="8"/>
    </row>
    <row r="1020" spans="1:19" x14ac:dyDescent="0.25">
      <c r="A1020" s="1"/>
      <c r="B1020" t="s">
        <v>1047</v>
      </c>
      <c r="C1020" s="1">
        <v>1.1012446126823721</v>
      </c>
      <c r="D1020" s="1">
        <v>1.10735159988623</v>
      </c>
      <c r="E1020" t="s">
        <v>2741</v>
      </c>
      <c r="F1020" s="1">
        <v>1.0075338702812029</v>
      </c>
      <c r="G1020" s="1">
        <v>1.0055443730304541</v>
      </c>
      <c r="J1020" s="6"/>
      <c r="K1020" s="34">
        <v>41302</v>
      </c>
      <c r="L1020" s="33">
        <v>1.1765681358184701</v>
      </c>
      <c r="M1020" s="35">
        <v>1.1765874041573099</v>
      </c>
      <c r="N1020" s="37">
        <v>43672</v>
      </c>
      <c r="O1020" s="36">
        <v>1.0576203205104899</v>
      </c>
      <c r="P1020" s="38">
        <v>1.0576203210695401</v>
      </c>
      <c r="R1020"/>
      <c r="S1020" s="8"/>
    </row>
    <row r="1021" spans="1:19" x14ac:dyDescent="0.25">
      <c r="A1021" s="1"/>
      <c r="B1021" t="s">
        <v>1048</v>
      </c>
      <c r="C1021" s="1">
        <v>1.1016295458753049</v>
      </c>
      <c r="D1021" s="1">
        <v>1.107661631022306</v>
      </c>
      <c r="E1021" t="s">
        <v>2742</v>
      </c>
      <c r="F1021" s="1">
        <v>1.0077882205816631</v>
      </c>
      <c r="G1021" s="1">
        <v>1.005801375665015</v>
      </c>
      <c r="J1021" s="6"/>
      <c r="K1021" s="34">
        <v>41303</v>
      </c>
      <c r="L1021" s="33">
        <v>1.1770077150337099</v>
      </c>
      <c r="M1021" s="35">
        <v>1.17702719205382</v>
      </c>
      <c r="N1021" s="37">
        <v>43675</v>
      </c>
      <c r="O1021" s="36">
        <v>1.0577298768363901</v>
      </c>
      <c r="P1021" s="38">
        <v>1.0577298774083299</v>
      </c>
      <c r="R1021"/>
      <c r="S1021" s="8"/>
    </row>
    <row r="1022" spans="1:19" x14ac:dyDescent="0.25">
      <c r="A1022" s="1"/>
      <c r="B1022" t="s">
        <v>1049</v>
      </c>
      <c r="C1022" s="1">
        <v>1.101771013794915</v>
      </c>
      <c r="D1022" s="1">
        <v>1.1078701607776229</v>
      </c>
      <c r="E1022" t="s">
        <v>2743</v>
      </c>
      <c r="F1022" s="1">
        <v>1.0078617273578121</v>
      </c>
      <c r="G1022" s="1">
        <v>1.006098853506121</v>
      </c>
      <c r="J1022" s="6"/>
      <c r="K1022" s="34">
        <v>41304</v>
      </c>
      <c r="L1022" s="33">
        <v>1.1765563557047101</v>
      </c>
      <c r="M1022" s="35">
        <v>1.17657590205025</v>
      </c>
      <c r="N1022" s="37">
        <v>43676</v>
      </c>
      <c r="O1022" s="36">
        <v>1.0579842053538699</v>
      </c>
      <c r="P1022" s="38">
        <v>1.05798420530791</v>
      </c>
      <c r="R1022"/>
      <c r="S1022" s="8"/>
    </row>
    <row r="1023" spans="1:19" x14ac:dyDescent="0.25">
      <c r="A1023" s="1"/>
      <c r="B1023" t="s">
        <v>1050</v>
      </c>
      <c r="C1023" s="1">
        <v>1.1020043867285449</v>
      </c>
      <c r="D1023" s="1">
        <v>1.1081672031945971</v>
      </c>
      <c r="E1023" t="s">
        <v>2744</v>
      </c>
      <c r="F1023" s="1">
        <v>1.006798598682868</v>
      </c>
      <c r="G1023" s="1">
        <v>1.005043299767574</v>
      </c>
      <c r="J1023" s="6"/>
      <c r="K1023" s="34">
        <v>41305</v>
      </c>
      <c r="L1023" s="33">
        <v>1.1769707928597599</v>
      </c>
      <c r="M1023" s="35">
        <v>1.1769901643938501</v>
      </c>
      <c r="N1023" s="37">
        <v>43677</v>
      </c>
      <c r="O1023" s="36">
        <v>1.0573216581392799</v>
      </c>
      <c r="P1023" s="38">
        <v>1.0573216574981501</v>
      </c>
      <c r="R1023"/>
      <c r="S1023" s="8"/>
    </row>
    <row r="1024" spans="1:19" x14ac:dyDescent="0.25">
      <c r="A1024" s="1"/>
      <c r="B1024" t="s">
        <v>1051</v>
      </c>
      <c r="C1024" s="1">
        <v>1.102814021232593</v>
      </c>
      <c r="D1024" s="1">
        <v>1.108939297052022</v>
      </c>
      <c r="E1024" t="s">
        <v>2745</v>
      </c>
      <c r="F1024" s="1">
        <v>1.0072204523415</v>
      </c>
      <c r="G1024" s="1">
        <v>1.0054465145180911</v>
      </c>
      <c r="J1024" s="6"/>
      <c r="K1024" s="34">
        <v>41306</v>
      </c>
      <c r="L1024" s="33">
        <v>1.1775950435112099</v>
      </c>
      <c r="M1024" s="35">
        <v>1.1776148333049801</v>
      </c>
      <c r="N1024" s="37">
        <v>43678</v>
      </c>
      <c r="O1024" s="36">
        <v>1.0575587819911101</v>
      </c>
      <c r="P1024" s="38">
        <v>1.05755878249124</v>
      </c>
      <c r="R1024"/>
      <c r="S1024" s="8"/>
    </row>
    <row r="1025" spans="1:19" x14ac:dyDescent="0.25">
      <c r="A1025" s="1"/>
      <c r="B1025" t="s">
        <v>1052</v>
      </c>
      <c r="C1025" s="1">
        <v>1.102920403414124</v>
      </c>
      <c r="D1025" s="1">
        <v>1.1092860017107271</v>
      </c>
      <c r="E1025" t="s">
        <v>2746</v>
      </c>
      <c r="F1025" s="1">
        <v>1.005826757539142</v>
      </c>
      <c r="G1025" s="1">
        <v>1.0042625881730589</v>
      </c>
      <c r="J1025" s="6"/>
      <c r="K1025" s="34">
        <v>41309</v>
      </c>
      <c r="L1025" s="33">
        <v>1.1780268562149201</v>
      </c>
      <c r="M1025" s="35">
        <v>1.1780467620373001</v>
      </c>
      <c r="N1025" s="37">
        <v>43679</v>
      </c>
      <c r="O1025" s="36">
        <v>1.0557921385528899</v>
      </c>
      <c r="P1025" s="38">
        <v>1.0557921378803901</v>
      </c>
      <c r="R1025"/>
      <c r="S1025" s="8"/>
    </row>
    <row r="1026" spans="1:19" x14ac:dyDescent="0.25">
      <c r="A1026" s="1"/>
      <c r="B1026" t="s">
        <v>1053</v>
      </c>
      <c r="C1026" s="1">
        <v>1.102721751045461</v>
      </c>
      <c r="D1026" s="1">
        <v>1.1090399333095879</v>
      </c>
      <c r="E1026" t="s">
        <v>2747</v>
      </c>
      <c r="F1026" s="1">
        <v>1.0050554095985671</v>
      </c>
      <c r="G1026" s="1">
        <v>1.0036931266236451</v>
      </c>
      <c r="J1026" s="6"/>
      <c r="K1026" s="34">
        <v>41310</v>
      </c>
      <c r="L1026" s="33">
        <v>1.1778476709030701</v>
      </c>
      <c r="M1026" s="35">
        <v>1.1778676263454599</v>
      </c>
      <c r="N1026" s="37">
        <v>43682</v>
      </c>
      <c r="O1026" s="36">
        <v>1.05363099215145</v>
      </c>
      <c r="P1026" s="38">
        <v>1.0536309906857</v>
      </c>
      <c r="R1026"/>
      <c r="S1026" s="8"/>
    </row>
    <row r="1027" spans="1:19" x14ac:dyDescent="0.25">
      <c r="A1027" s="1"/>
      <c r="B1027" t="s">
        <v>1054</v>
      </c>
      <c r="C1027" s="1">
        <v>1.102927318826219</v>
      </c>
      <c r="D1027" s="1">
        <v>1.1092581672624651</v>
      </c>
      <c r="E1027" t="s">
        <v>2748</v>
      </c>
      <c r="F1027" s="1">
        <v>1.0051281439697419</v>
      </c>
      <c r="G1027" s="1">
        <v>1.0037995835429541</v>
      </c>
      <c r="J1027" s="6"/>
      <c r="K1027" s="34">
        <v>41311</v>
      </c>
      <c r="L1027" s="33">
        <v>1.1783627483633099</v>
      </c>
      <c r="M1027" s="35">
        <v>1.17838280834515</v>
      </c>
      <c r="N1027" s="37">
        <v>43683</v>
      </c>
      <c r="O1027" s="36">
        <v>1.05416649176055</v>
      </c>
      <c r="P1027" s="38">
        <v>1.05416649071205</v>
      </c>
      <c r="R1027"/>
      <c r="S1027" s="8"/>
    </row>
    <row r="1028" spans="1:19" x14ac:dyDescent="0.25">
      <c r="A1028" s="1"/>
      <c r="B1028" t="s">
        <v>1055</v>
      </c>
      <c r="C1028" s="1">
        <v>1.103198220083903</v>
      </c>
      <c r="D1028" s="1">
        <v>1.1095932685396639</v>
      </c>
      <c r="E1028" t="s">
        <v>2749</v>
      </c>
      <c r="F1028" s="1">
        <v>1.005299578650465</v>
      </c>
      <c r="G1028" s="1">
        <v>1.003986201294929</v>
      </c>
      <c r="J1028" s="6"/>
      <c r="K1028" s="34">
        <v>41312</v>
      </c>
      <c r="L1028" s="33">
        <v>1.1789987165123901</v>
      </c>
      <c r="M1028" s="35">
        <v>1.17901884161008</v>
      </c>
      <c r="N1028" s="37">
        <v>43684</v>
      </c>
      <c r="O1028" s="36">
        <v>1.05472516017919</v>
      </c>
      <c r="P1028" s="38">
        <v>1.05472516014597</v>
      </c>
      <c r="R1028"/>
      <c r="S1028" s="8"/>
    </row>
    <row r="1029" spans="1:19" x14ac:dyDescent="0.25">
      <c r="A1029" s="1"/>
      <c r="B1029" t="s">
        <v>1056</v>
      </c>
      <c r="C1029" s="1">
        <v>1.1034905680287419</v>
      </c>
      <c r="D1029" s="1">
        <v>1.1097648123399899</v>
      </c>
      <c r="E1029" t="s">
        <v>2750</v>
      </c>
      <c r="F1029" s="1">
        <v>1.005819094011956</v>
      </c>
      <c r="G1029" s="1">
        <v>1.0042817117769369</v>
      </c>
      <c r="J1029" s="6"/>
      <c r="K1029" s="34">
        <v>41313</v>
      </c>
      <c r="L1029" s="33">
        <v>1.1793815172451401</v>
      </c>
      <c r="M1029" s="35">
        <v>1.1794017720532499</v>
      </c>
      <c r="N1029" s="37">
        <v>43685</v>
      </c>
      <c r="O1029" s="36">
        <v>1.0550543029939701</v>
      </c>
      <c r="P1029" s="38">
        <v>1.05505430232344</v>
      </c>
      <c r="R1029"/>
      <c r="S1029" s="8"/>
    </row>
    <row r="1030" spans="1:19" x14ac:dyDescent="0.25">
      <c r="A1030" s="1"/>
      <c r="B1030" t="s">
        <v>1057</v>
      </c>
      <c r="C1030" s="1">
        <v>1.1032558903936469</v>
      </c>
      <c r="D1030" s="1">
        <v>1.1095912840745501</v>
      </c>
      <c r="E1030" t="s">
        <v>2751</v>
      </c>
      <c r="F1030" s="1">
        <v>1.005331788015505</v>
      </c>
      <c r="G1030" s="1">
        <v>1.003889652885811</v>
      </c>
      <c r="J1030" s="6"/>
      <c r="K1030" s="34">
        <v>41316</v>
      </c>
      <c r="L1030" s="33">
        <v>1.17936711691105</v>
      </c>
      <c r="M1030" s="35">
        <v>1.17938732800421</v>
      </c>
      <c r="N1030" s="37">
        <v>43686</v>
      </c>
      <c r="O1030" s="36">
        <v>1.05456286282186</v>
      </c>
      <c r="P1030" s="38">
        <v>1.0545628617481699</v>
      </c>
      <c r="R1030"/>
      <c r="S1030" s="8"/>
    </row>
    <row r="1031" spans="1:19" x14ac:dyDescent="0.25">
      <c r="A1031" s="1"/>
      <c r="B1031" t="s">
        <v>1058</v>
      </c>
      <c r="C1031" s="1">
        <v>1.103247522423016</v>
      </c>
      <c r="D1031" s="1">
        <v>1.1095286067527399</v>
      </c>
      <c r="E1031" t="s">
        <v>2752</v>
      </c>
      <c r="F1031" s="1">
        <v>1.0047177850917219</v>
      </c>
      <c r="G1031" s="1">
        <v>1.0032569025733651</v>
      </c>
      <c r="J1031" s="6"/>
      <c r="K1031" s="34">
        <v>41317</v>
      </c>
      <c r="L1031" s="33">
        <v>1.1793501638722499</v>
      </c>
      <c r="M1031" s="35">
        <v>1.17937065859683</v>
      </c>
      <c r="N1031" s="37">
        <v>43689</v>
      </c>
      <c r="O1031" s="36">
        <v>1.0533721994226299</v>
      </c>
      <c r="P1031" s="38">
        <v>1.0533721979244</v>
      </c>
      <c r="R1031"/>
      <c r="S1031" s="8"/>
    </row>
    <row r="1032" spans="1:19" x14ac:dyDescent="0.25">
      <c r="A1032" s="1"/>
      <c r="B1032" t="s">
        <v>1059</v>
      </c>
      <c r="C1032" s="1">
        <v>1.1037420493054999</v>
      </c>
      <c r="D1032" s="1">
        <v>1.1099651935726129</v>
      </c>
      <c r="E1032" t="s">
        <v>2753</v>
      </c>
      <c r="F1032" s="1">
        <v>1.003770431929923</v>
      </c>
      <c r="G1032" s="1">
        <v>1.002149199377699</v>
      </c>
      <c r="J1032" s="6"/>
      <c r="K1032" s="34">
        <v>41318</v>
      </c>
      <c r="L1032" s="33">
        <v>1.17933270122151</v>
      </c>
      <c r="M1032" s="35">
        <v>1.1793532214801901</v>
      </c>
      <c r="N1032" s="37">
        <v>43690</v>
      </c>
      <c r="O1032" s="36">
        <v>1.0531075711623801</v>
      </c>
      <c r="P1032" s="38">
        <v>1.0531075695199501</v>
      </c>
      <c r="R1032"/>
      <c r="S1032" s="8"/>
    </row>
    <row r="1033" spans="1:19" x14ac:dyDescent="0.25">
      <c r="A1033" s="1"/>
      <c r="B1033" t="s">
        <v>1060</v>
      </c>
      <c r="C1033" s="1">
        <v>1.1042561970533551</v>
      </c>
      <c r="D1033" s="1">
        <v>1.110530946339896</v>
      </c>
      <c r="E1033" t="s">
        <v>2754</v>
      </c>
      <c r="F1033" s="1">
        <v>1.002856415065323</v>
      </c>
      <c r="G1033" s="1">
        <v>1.001202106033378</v>
      </c>
      <c r="J1033" s="6"/>
      <c r="K1033" s="34">
        <v>41319</v>
      </c>
      <c r="L1033" s="33">
        <v>1.1800755996387999</v>
      </c>
      <c r="M1033" s="35">
        <v>1.1800961462569599</v>
      </c>
      <c r="N1033" s="37">
        <v>43691</v>
      </c>
      <c r="O1033" s="36">
        <v>1.0518272644842701</v>
      </c>
      <c r="P1033" s="38">
        <v>1.0518272599115299</v>
      </c>
      <c r="R1033"/>
      <c r="S1033" s="8"/>
    </row>
    <row r="1034" spans="1:19" x14ac:dyDescent="0.25">
      <c r="A1034" s="1"/>
      <c r="B1034" t="s">
        <v>1061</v>
      </c>
      <c r="C1034" s="1">
        <v>1.104582605479598</v>
      </c>
      <c r="D1034" s="1">
        <v>1.110932480092343</v>
      </c>
      <c r="E1034" t="s">
        <v>2755</v>
      </c>
      <c r="F1034" s="1">
        <v>1.003539030349003</v>
      </c>
      <c r="G1034" s="1">
        <v>1.0019355291728931</v>
      </c>
      <c r="J1034" s="6"/>
      <c r="K1034" s="34">
        <v>41320</v>
      </c>
      <c r="L1034" s="33">
        <v>1.18055354150214</v>
      </c>
      <c r="M1034" s="35">
        <v>1.1805740055987399</v>
      </c>
      <c r="N1034" s="37">
        <v>43692</v>
      </c>
      <c r="O1034" s="36">
        <v>1.05299644117485</v>
      </c>
      <c r="P1034" s="38">
        <v>1.05299643757811</v>
      </c>
      <c r="R1034"/>
      <c r="S1034" s="8"/>
    </row>
    <row r="1035" spans="1:19" x14ac:dyDescent="0.25">
      <c r="A1035" s="1"/>
      <c r="B1035" t="s">
        <v>1062</v>
      </c>
      <c r="C1035" s="1">
        <v>1.104643430771598</v>
      </c>
      <c r="D1035" s="1">
        <v>1.1109988965221851</v>
      </c>
      <c r="E1035" t="s">
        <v>2756</v>
      </c>
      <c r="F1035" s="1">
        <v>1.0035871053745311</v>
      </c>
      <c r="G1035" s="1">
        <v>1.002004224026452</v>
      </c>
      <c r="J1035" s="6"/>
      <c r="K1035" s="34">
        <v>41323</v>
      </c>
      <c r="L1035" s="33">
        <v>1.18065990603224</v>
      </c>
      <c r="M1035" s="35">
        <v>1.1806803853660599</v>
      </c>
      <c r="N1035" s="37">
        <v>43693</v>
      </c>
      <c r="O1035" s="36">
        <v>1.05339382408337</v>
      </c>
      <c r="P1035" s="38">
        <v>1.05339382089503</v>
      </c>
      <c r="R1035"/>
      <c r="S1035" s="8"/>
    </row>
    <row r="1036" spans="1:19" x14ac:dyDescent="0.25">
      <c r="A1036" s="1"/>
      <c r="B1036" t="s">
        <v>1063</v>
      </c>
      <c r="C1036" s="1">
        <v>1.1049963497975419</v>
      </c>
      <c r="D1036" s="1">
        <v>1.1111552100209321</v>
      </c>
      <c r="E1036" t="s">
        <v>2757</v>
      </c>
      <c r="F1036" s="1">
        <v>1.003383398681692</v>
      </c>
      <c r="G1036" s="1">
        <v>1.0017446088694899</v>
      </c>
      <c r="J1036" s="6"/>
      <c r="K1036" s="34">
        <v>41324</v>
      </c>
      <c r="L1036" s="33">
        <v>1.18080997500646</v>
      </c>
      <c r="M1036" s="35">
        <v>1.1808305457149599</v>
      </c>
      <c r="N1036" s="37">
        <v>43696</v>
      </c>
      <c r="O1036" s="36">
        <v>1.0529669436528599</v>
      </c>
      <c r="P1036" s="38">
        <v>1.05296694087856</v>
      </c>
      <c r="R1036"/>
      <c r="S1036" s="8"/>
    </row>
    <row r="1037" spans="1:19" x14ac:dyDescent="0.25">
      <c r="A1037" s="1"/>
      <c r="B1037" t="s">
        <v>1064</v>
      </c>
      <c r="C1037" s="1">
        <v>1.10548263211913</v>
      </c>
      <c r="D1037" s="1">
        <v>1.111686347167482</v>
      </c>
      <c r="E1037" t="s">
        <v>2758</v>
      </c>
      <c r="F1037" s="1">
        <v>1.003297040977374</v>
      </c>
      <c r="G1037" s="1">
        <v>1.001660441035666</v>
      </c>
      <c r="J1037" s="6"/>
      <c r="K1037" s="34">
        <v>41325</v>
      </c>
      <c r="L1037" s="33">
        <v>1.1812376217124601</v>
      </c>
      <c r="M1037" s="35">
        <v>1.1812583096014899</v>
      </c>
      <c r="N1037" s="37">
        <v>43697</v>
      </c>
      <c r="O1037" s="36">
        <v>1.0529779555098999</v>
      </c>
      <c r="P1037" s="38">
        <v>1.05297795263815</v>
      </c>
      <c r="R1037"/>
      <c r="S1037" s="8"/>
    </row>
    <row r="1038" spans="1:19" x14ac:dyDescent="0.25">
      <c r="A1038" s="1"/>
      <c r="B1038" t="s">
        <v>1065</v>
      </c>
      <c r="C1038" s="1">
        <v>1.105040460784003</v>
      </c>
      <c r="D1038" s="1">
        <v>1.111497019204889</v>
      </c>
      <c r="E1038" t="s">
        <v>2759</v>
      </c>
      <c r="F1038" s="1">
        <v>1.0029087618044621</v>
      </c>
      <c r="G1038" s="1">
        <v>1.0013212025327061</v>
      </c>
      <c r="J1038" s="6"/>
      <c r="K1038" s="34">
        <v>41326</v>
      </c>
      <c r="L1038" s="33">
        <v>1.1815823833177499</v>
      </c>
      <c r="M1038" s="35">
        <v>1.18160285670675</v>
      </c>
      <c r="N1038" s="37">
        <v>43698</v>
      </c>
      <c r="O1038" s="36">
        <v>1.05275998249806</v>
      </c>
      <c r="P1038" s="38">
        <v>1.0527599796007601</v>
      </c>
      <c r="R1038"/>
      <c r="S1038" s="8"/>
    </row>
    <row r="1039" spans="1:19" x14ac:dyDescent="0.25">
      <c r="A1039" s="1"/>
      <c r="B1039" t="s">
        <v>1066</v>
      </c>
      <c r="C1039" s="1">
        <v>1.1055006425496809</v>
      </c>
      <c r="D1039" s="1">
        <v>1.1117757154707339</v>
      </c>
      <c r="E1039" t="s">
        <v>2760</v>
      </c>
      <c r="F1039" s="1">
        <v>1.002635791160684</v>
      </c>
      <c r="G1039" s="1">
        <v>1.001020937194318</v>
      </c>
      <c r="J1039" s="6"/>
      <c r="K1039" s="34">
        <v>41327</v>
      </c>
      <c r="L1039" s="33">
        <v>1.18221007143848</v>
      </c>
      <c r="M1039" s="35">
        <v>1.1822307598419</v>
      </c>
      <c r="N1039" s="37">
        <v>43699</v>
      </c>
      <c r="O1039" s="36">
        <v>1.05208378303225</v>
      </c>
      <c r="P1039" s="38">
        <v>1.05208377979972</v>
      </c>
      <c r="R1039"/>
      <c r="S1039" s="8"/>
    </row>
    <row r="1040" spans="1:19" x14ac:dyDescent="0.25">
      <c r="A1040" s="1"/>
      <c r="B1040" t="s">
        <v>1067</v>
      </c>
      <c r="C1040" s="1">
        <v>1.10482497926023</v>
      </c>
      <c r="D1040" s="1">
        <v>1.1110072781060121</v>
      </c>
      <c r="E1040" t="s">
        <v>2761</v>
      </c>
      <c r="F1040" s="1">
        <v>1.002927365370357</v>
      </c>
      <c r="G1040" s="1">
        <v>1.0013046824478571</v>
      </c>
      <c r="J1040" s="6"/>
      <c r="K1040" s="34">
        <v>41330</v>
      </c>
      <c r="L1040" s="33">
        <v>1.1809964478750401</v>
      </c>
      <c r="M1040" s="35">
        <v>1.1810170096406201</v>
      </c>
      <c r="N1040" s="37">
        <v>43700</v>
      </c>
      <c r="O1040" s="36">
        <v>1.05135051775889</v>
      </c>
      <c r="P1040" s="38">
        <v>1.0513505127720399</v>
      </c>
      <c r="R1040"/>
      <c r="S1040" s="8"/>
    </row>
    <row r="1041" spans="1:19" x14ac:dyDescent="0.25">
      <c r="A1041" s="1"/>
      <c r="B1041" t="s">
        <v>1068</v>
      </c>
      <c r="C1041" s="1">
        <v>1.1048335602312651</v>
      </c>
      <c r="D1041" s="1">
        <v>1.111244545627635</v>
      </c>
      <c r="E1041" t="s">
        <v>2762</v>
      </c>
      <c r="F1041" s="1">
        <v>1.0027544937169479</v>
      </c>
      <c r="G1041" s="1">
        <v>1.0010558170601189</v>
      </c>
      <c r="J1041" s="6"/>
      <c r="K1041" s="34">
        <v>41331</v>
      </c>
      <c r="L1041" s="33">
        <v>1.1817024767956501</v>
      </c>
      <c r="M1041" s="35">
        <v>1.1817229066856201</v>
      </c>
      <c r="N1041" s="37">
        <v>43703</v>
      </c>
      <c r="O1041" s="36">
        <v>1.05121552319811</v>
      </c>
      <c r="P1041" s="38">
        <v>1.05121551792802</v>
      </c>
      <c r="R1041"/>
      <c r="S1041" s="8"/>
    </row>
    <row r="1042" spans="1:19" x14ac:dyDescent="0.25">
      <c r="A1042" s="1"/>
      <c r="B1042" t="s">
        <v>1069</v>
      </c>
      <c r="C1042" s="1">
        <v>1.1056223927018509</v>
      </c>
      <c r="D1042" s="1">
        <v>1.111940708244451</v>
      </c>
      <c r="E1042" t="s">
        <v>2763</v>
      </c>
      <c r="F1042" s="1">
        <v>1.002567174094031</v>
      </c>
      <c r="G1042" s="1">
        <v>1.000829193563086</v>
      </c>
      <c r="J1042" s="6"/>
      <c r="K1042" s="34">
        <v>41332</v>
      </c>
      <c r="L1042" s="33">
        <v>1.18270849860418</v>
      </c>
      <c r="M1042" s="35">
        <v>1.1827291263651101</v>
      </c>
      <c r="N1042" s="37">
        <v>43704</v>
      </c>
      <c r="O1042" s="36">
        <v>1.0512356405583601</v>
      </c>
      <c r="P1042" s="38">
        <v>1.0512356354701899</v>
      </c>
      <c r="R1042"/>
      <c r="S1042" s="8"/>
    </row>
    <row r="1043" spans="1:19" x14ac:dyDescent="0.25">
      <c r="A1043" s="1"/>
      <c r="B1043" t="s">
        <v>1070</v>
      </c>
      <c r="C1043" s="1">
        <v>1.106412491151743</v>
      </c>
      <c r="D1043" s="1">
        <v>1.1125795492996371</v>
      </c>
      <c r="E1043" t="s">
        <v>2764</v>
      </c>
      <c r="F1043" s="1">
        <v>1.0030935824092131</v>
      </c>
      <c r="G1043" s="1">
        <v>1.0014121452168661</v>
      </c>
      <c r="J1043" s="6"/>
      <c r="K1043" s="34">
        <v>41333</v>
      </c>
      <c r="L1043" s="33">
        <v>1.1832367841951801</v>
      </c>
      <c r="M1043" s="35">
        <v>1.18325770532685</v>
      </c>
      <c r="N1043" s="37">
        <v>43705</v>
      </c>
      <c r="O1043" s="36">
        <v>1.05206801956669</v>
      </c>
      <c r="P1043" s="38">
        <v>1.0520680145638699</v>
      </c>
      <c r="R1043"/>
      <c r="S1043" s="8"/>
    </row>
    <row r="1044" spans="1:19" x14ac:dyDescent="0.25">
      <c r="A1044" s="1"/>
      <c r="B1044" t="s">
        <v>1071</v>
      </c>
      <c r="C1044" s="1">
        <v>1.1069587844739841</v>
      </c>
      <c r="D1044" s="1">
        <v>1.1131657847866669</v>
      </c>
      <c r="E1044" t="s">
        <v>2765</v>
      </c>
      <c r="F1044" s="1">
        <v>1.0033771507391891</v>
      </c>
      <c r="G1044" s="1">
        <v>1.001704180522037</v>
      </c>
      <c r="J1044" s="6"/>
      <c r="K1044" s="34">
        <v>41334</v>
      </c>
      <c r="L1044" s="33">
        <v>1.18379495205721</v>
      </c>
      <c r="M1044" s="35">
        <v>1.1838156201419401</v>
      </c>
      <c r="N1044" s="37">
        <v>43706</v>
      </c>
      <c r="O1044" s="36">
        <v>1.05228612863122</v>
      </c>
      <c r="P1044" s="38">
        <v>1.05228612344786</v>
      </c>
      <c r="R1044"/>
      <c r="S1044" s="8"/>
    </row>
    <row r="1045" spans="1:19" x14ac:dyDescent="0.25">
      <c r="A1045" s="1"/>
      <c r="B1045" t="s">
        <v>1072</v>
      </c>
      <c r="C1045" s="1">
        <v>1.107389340885274</v>
      </c>
      <c r="D1045" s="1">
        <v>1.1137004616174939</v>
      </c>
      <c r="E1045" t="s">
        <v>2766</v>
      </c>
      <c r="F1045" s="1">
        <v>1.0033926403610209</v>
      </c>
      <c r="G1045" s="1">
        <v>1.0018442406543719</v>
      </c>
      <c r="J1045" s="6"/>
      <c r="K1045" s="34">
        <v>41337</v>
      </c>
      <c r="L1045" s="33">
        <v>1.1844553084526099</v>
      </c>
      <c r="M1045" s="35">
        <v>1.18447605302175</v>
      </c>
      <c r="N1045" s="37">
        <v>43707</v>
      </c>
      <c r="O1045" s="36">
        <v>1.05221550123845</v>
      </c>
      <c r="P1045" s="38">
        <v>1.05221549602784</v>
      </c>
      <c r="R1045"/>
      <c r="S1045" s="8"/>
    </row>
    <row r="1046" spans="1:19" x14ac:dyDescent="0.25">
      <c r="A1046" s="1"/>
      <c r="B1046" t="s">
        <v>1073</v>
      </c>
      <c r="C1046" s="1">
        <v>1.107657526729841</v>
      </c>
      <c r="D1046" s="1">
        <v>1.1137104148015191</v>
      </c>
      <c r="E1046" t="s">
        <v>2767</v>
      </c>
      <c r="F1046" s="1">
        <v>1.003719003048549</v>
      </c>
      <c r="G1046" s="1">
        <v>1.0021994658468989</v>
      </c>
      <c r="J1046" s="6"/>
      <c r="K1046" s="34">
        <v>41338</v>
      </c>
      <c r="L1046" s="33">
        <v>1.18401887189021</v>
      </c>
      <c r="M1046" s="35">
        <v>1.18403963438301</v>
      </c>
      <c r="N1046" s="37">
        <v>43710</v>
      </c>
      <c r="O1046" s="36">
        <v>1.0524226632189999</v>
      </c>
      <c r="P1046" s="38">
        <v>1.0524226580073599</v>
      </c>
      <c r="R1046"/>
      <c r="S1046" s="8"/>
    </row>
    <row r="1047" spans="1:19" x14ac:dyDescent="0.25">
      <c r="A1047" s="1"/>
      <c r="B1047" t="s">
        <v>1074</v>
      </c>
      <c r="C1047" s="1">
        <v>1.107780191583124</v>
      </c>
      <c r="D1047" s="1">
        <v>1.113789729238104</v>
      </c>
      <c r="E1047" t="s">
        <v>2768</v>
      </c>
      <c r="F1047" s="1">
        <v>1.0040307403571449</v>
      </c>
      <c r="G1047" s="1">
        <v>1.0025697698010261</v>
      </c>
      <c r="J1047" s="6"/>
      <c r="K1047" s="34">
        <v>41339</v>
      </c>
      <c r="L1047" s="33">
        <v>1.1842094340347</v>
      </c>
      <c r="M1047" s="35">
        <v>1.1842301901339001</v>
      </c>
      <c r="N1047" s="37">
        <v>43711</v>
      </c>
      <c r="O1047" s="36">
        <v>1.0527562202912699</v>
      </c>
      <c r="P1047" s="38">
        <v>1.0527562152238901</v>
      </c>
      <c r="R1047"/>
      <c r="S1047" s="8"/>
    </row>
    <row r="1048" spans="1:19" x14ac:dyDescent="0.25">
      <c r="A1048" s="1"/>
      <c r="B1048" t="s">
        <v>1075</v>
      </c>
      <c r="C1048" s="1">
        <v>1.107388159997738</v>
      </c>
      <c r="D1048" s="1">
        <v>1.1133621008861281</v>
      </c>
      <c r="E1048" t="s">
        <v>2769</v>
      </c>
      <c r="F1048" s="1">
        <v>1.0039421300056719</v>
      </c>
      <c r="G1048" s="1">
        <v>1.0025529093200829</v>
      </c>
      <c r="J1048" s="6"/>
      <c r="K1048" s="34">
        <v>41340</v>
      </c>
      <c r="L1048" s="33">
        <v>1.18379918045923</v>
      </c>
      <c r="M1048" s="35">
        <v>1.1838197504297401</v>
      </c>
      <c r="N1048" s="37">
        <v>43712</v>
      </c>
      <c r="O1048" s="36">
        <v>1.05285018383155</v>
      </c>
      <c r="P1048" s="38">
        <v>1.0528501792632701</v>
      </c>
      <c r="R1048"/>
      <c r="S1048" s="8"/>
    </row>
    <row r="1049" spans="1:19" x14ac:dyDescent="0.25">
      <c r="A1049" s="1"/>
      <c r="B1049" t="s">
        <v>1076</v>
      </c>
      <c r="C1049" s="1">
        <v>1.107910363902282</v>
      </c>
      <c r="D1049" s="1">
        <v>1.1137671716770869</v>
      </c>
      <c r="E1049" t="s">
        <v>2770</v>
      </c>
      <c r="F1049" s="1">
        <v>1.00329676806805</v>
      </c>
      <c r="G1049" s="1">
        <v>1.0018113303700831</v>
      </c>
      <c r="J1049" s="6"/>
      <c r="K1049" s="34">
        <v>41341</v>
      </c>
      <c r="L1049" s="33">
        <v>1.1840017169049299</v>
      </c>
      <c r="M1049" s="35">
        <v>1.1840224859202999</v>
      </c>
      <c r="N1049" s="37">
        <v>43713</v>
      </c>
      <c r="O1049" s="36">
        <v>1.05234105906029</v>
      </c>
      <c r="P1049" s="38">
        <v>1.05234105476485</v>
      </c>
      <c r="R1049"/>
      <c r="S1049" s="8"/>
    </row>
    <row r="1050" spans="1:19" x14ac:dyDescent="0.25">
      <c r="A1050" s="1"/>
      <c r="B1050" t="s">
        <v>1077</v>
      </c>
      <c r="C1050" s="1">
        <v>1.108352457205569</v>
      </c>
      <c r="D1050" s="1">
        <v>1.114206522603763</v>
      </c>
      <c r="E1050" t="s">
        <v>2771</v>
      </c>
      <c r="F1050" s="1">
        <v>1.0034923689391271</v>
      </c>
      <c r="G1050" s="1">
        <v>1.0020045901745891</v>
      </c>
      <c r="J1050" s="6"/>
      <c r="K1050" s="34">
        <v>41344</v>
      </c>
      <c r="L1050" s="33">
        <v>1.18459671245708</v>
      </c>
      <c r="M1050" s="35">
        <v>1.18461751165907</v>
      </c>
      <c r="N1050" s="37">
        <v>43714</v>
      </c>
      <c r="O1050" s="36">
        <v>1.05312643560482</v>
      </c>
      <c r="P1050" s="38">
        <v>1.0531264316689199</v>
      </c>
      <c r="R1050"/>
      <c r="S1050" s="8"/>
    </row>
    <row r="1051" spans="1:19" x14ac:dyDescent="0.25">
      <c r="A1051" s="1"/>
      <c r="B1051" t="s">
        <v>1078</v>
      </c>
      <c r="C1051" s="1">
        <v>1.1085112347862871</v>
      </c>
      <c r="D1051" s="1">
        <v>1.114464502424755</v>
      </c>
      <c r="E1051" t="s">
        <v>2772</v>
      </c>
      <c r="F1051" s="1">
        <v>1.0028075824903291</v>
      </c>
      <c r="G1051" s="1">
        <v>1.0013507267880031</v>
      </c>
      <c r="J1051" s="6"/>
      <c r="K1051" s="34">
        <v>41345</v>
      </c>
      <c r="L1051" s="33">
        <v>1.18490048993467</v>
      </c>
      <c r="M1051" s="35">
        <v>1.18492128308356</v>
      </c>
      <c r="N1051" s="37">
        <v>43717</v>
      </c>
      <c r="O1051" s="36">
        <v>1.0523278369242499</v>
      </c>
      <c r="P1051" s="38">
        <v>1.0523278338852999</v>
      </c>
      <c r="R1051"/>
      <c r="S1051" s="8"/>
    </row>
    <row r="1052" spans="1:19" x14ac:dyDescent="0.25">
      <c r="A1052" s="1"/>
      <c r="B1052" t="s">
        <v>1079</v>
      </c>
      <c r="C1052" s="1">
        <v>1.108499856055873</v>
      </c>
      <c r="D1052" s="1">
        <v>1.1145642834744269</v>
      </c>
      <c r="E1052" t="s">
        <v>2773</v>
      </c>
      <c r="F1052" s="1">
        <v>1.002009272479631</v>
      </c>
      <c r="G1052" s="1">
        <v>1.0005550483396619</v>
      </c>
      <c r="J1052" s="6"/>
      <c r="K1052" s="34">
        <v>41346</v>
      </c>
      <c r="L1052" s="33">
        <v>1.18510038724934</v>
      </c>
      <c r="M1052" s="35">
        <v>1.18512136520898</v>
      </c>
      <c r="N1052" s="37">
        <v>43718</v>
      </c>
      <c r="O1052" s="36">
        <v>1.0520727129448899</v>
      </c>
      <c r="P1052" s="38">
        <v>1.05207271143162</v>
      </c>
      <c r="R1052"/>
      <c r="S1052" s="8"/>
    </row>
    <row r="1053" spans="1:19" x14ac:dyDescent="0.25">
      <c r="A1053" s="1"/>
      <c r="B1053" t="s">
        <v>1080</v>
      </c>
      <c r="C1053" s="1">
        <v>1.1079456172838711</v>
      </c>
      <c r="D1053" s="1">
        <v>1.1138221951995799</v>
      </c>
      <c r="E1053" t="s">
        <v>2774</v>
      </c>
      <c r="F1053" s="1">
        <v>1.0016314255868799</v>
      </c>
      <c r="G1053" s="1">
        <v>1.000193780415948</v>
      </c>
      <c r="J1053" s="6"/>
      <c r="K1053" s="34">
        <v>41347</v>
      </c>
      <c r="L1053" s="33">
        <v>1.18446313096835</v>
      </c>
      <c r="M1053" s="35">
        <v>1.18448440863662</v>
      </c>
      <c r="N1053" s="37">
        <v>43719</v>
      </c>
      <c r="O1053" s="36">
        <v>1.0518585620810399</v>
      </c>
      <c r="P1053" s="38">
        <v>1.0518585606298601</v>
      </c>
      <c r="R1053"/>
      <c r="S1053" s="8"/>
    </row>
    <row r="1054" spans="1:19" x14ac:dyDescent="0.25">
      <c r="A1054" s="1"/>
      <c r="B1054" t="s">
        <v>1081</v>
      </c>
      <c r="C1054" s="1">
        <v>1.1076629341339199</v>
      </c>
      <c r="D1054" s="1">
        <v>1.1135610652338159</v>
      </c>
      <c r="E1054" t="s">
        <v>2775</v>
      </c>
      <c r="F1054" s="1">
        <v>1.000884151506958</v>
      </c>
      <c r="G1054" s="1">
        <v>0.99946708639218229</v>
      </c>
      <c r="J1054" s="6"/>
      <c r="K1054" s="34">
        <v>41348</v>
      </c>
      <c r="L1054" s="33">
        <v>1.1842073569956399</v>
      </c>
      <c r="M1054" s="35">
        <v>1.1842286497230701</v>
      </c>
      <c r="N1054" s="37">
        <v>43720</v>
      </c>
      <c r="O1054" s="36">
        <v>1.05160147724136</v>
      </c>
      <c r="P1054" s="38">
        <v>1.05160147687854</v>
      </c>
      <c r="R1054"/>
      <c r="S1054" s="8"/>
    </row>
    <row r="1055" spans="1:19" x14ac:dyDescent="0.25">
      <c r="A1055" s="1"/>
      <c r="B1055" t="s">
        <v>1082</v>
      </c>
      <c r="C1055" s="1">
        <v>1.107724672328479</v>
      </c>
      <c r="D1055" s="1">
        <v>1.1137830532426249</v>
      </c>
      <c r="E1055" t="s">
        <v>2776</v>
      </c>
      <c r="F1055" s="1">
        <v>1.0003367928354101</v>
      </c>
      <c r="G1055" s="1">
        <v>0.99891785593969662</v>
      </c>
      <c r="J1055" s="6"/>
      <c r="K1055" s="34">
        <v>41351</v>
      </c>
      <c r="L1055" s="33">
        <v>1.1845917325842701</v>
      </c>
      <c r="M1055" s="35">
        <v>1.1846128091449899</v>
      </c>
      <c r="N1055" s="37">
        <v>43721</v>
      </c>
      <c r="O1055" s="36">
        <v>1.0509935416929199</v>
      </c>
      <c r="P1055" s="38">
        <v>1.05099354391695</v>
      </c>
      <c r="R1055"/>
      <c r="S1055" s="8"/>
    </row>
    <row r="1056" spans="1:19" x14ac:dyDescent="0.25">
      <c r="A1056" s="1"/>
      <c r="B1056" t="s">
        <v>1083</v>
      </c>
      <c r="C1056" s="1">
        <v>1.1076058707586229</v>
      </c>
      <c r="D1056" s="1">
        <v>1.1138068422421861</v>
      </c>
      <c r="E1056" t="s">
        <v>2777</v>
      </c>
      <c r="F1056" s="1">
        <v>0.9998191853312044</v>
      </c>
      <c r="G1056" s="1">
        <v>0.99841329772849707</v>
      </c>
      <c r="J1056" s="6"/>
      <c r="K1056" s="34">
        <v>41352</v>
      </c>
      <c r="L1056" s="33">
        <v>1.18404538181288</v>
      </c>
      <c r="M1056" s="35">
        <v>1.1840661922629301</v>
      </c>
      <c r="N1056" s="37">
        <v>43724</v>
      </c>
      <c r="O1056" s="36">
        <v>1.05227499049055</v>
      </c>
      <c r="P1056" s="38">
        <v>1.0522749918181</v>
      </c>
      <c r="R1056"/>
      <c r="S1056" s="8"/>
    </row>
    <row r="1057" spans="1:19" x14ac:dyDescent="0.25">
      <c r="A1057" s="1"/>
      <c r="B1057" t="s">
        <v>1084</v>
      </c>
      <c r="C1057" s="1">
        <v>1.1082173062176801</v>
      </c>
      <c r="D1057" s="1">
        <v>1.1143707312693241</v>
      </c>
      <c r="E1057" t="s">
        <v>2778</v>
      </c>
      <c r="F1057" s="1">
        <v>1.000087451242492</v>
      </c>
      <c r="G1057" s="1">
        <v>0.99867267218634148</v>
      </c>
      <c r="J1057" s="6"/>
      <c r="K1057" s="34">
        <v>41353</v>
      </c>
      <c r="L1057" s="33">
        <v>1.18485399290352</v>
      </c>
      <c r="M1057" s="35">
        <v>1.18487522055462</v>
      </c>
      <c r="N1057" s="37">
        <v>43725</v>
      </c>
      <c r="O1057" s="36">
        <v>1.0522810297567</v>
      </c>
      <c r="P1057" s="38">
        <v>1.0522810308230699</v>
      </c>
      <c r="R1057"/>
      <c r="S1057" s="8"/>
    </row>
    <row r="1058" spans="1:19" x14ac:dyDescent="0.25">
      <c r="A1058" s="1"/>
      <c r="B1058" t="s">
        <v>1085</v>
      </c>
      <c r="C1058" s="1">
        <v>1.1079974769139009</v>
      </c>
      <c r="D1058" s="1">
        <v>1.114262754779183</v>
      </c>
      <c r="E1058" t="s">
        <v>2779</v>
      </c>
      <c r="F1058" s="1">
        <v>1.0005018912022181</v>
      </c>
      <c r="G1058" s="1">
        <v>0.99912498694212681</v>
      </c>
      <c r="J1058" s="6"/>
      <c r="K1058" s="34">
        <v>41354</v>
      </c>
      <c r="L1058" s="33">
        <v>1.1848507467970899</v>
      </c>
      <c r="M1058" s="35">
        <v>1.18487170699547</v>
      </c>
      <c r="N1058" s="37">
        <v>43726</v>
      </c>
      <c r="O1058" s="36">
        <v>1.05299140172853</v>
      </c>
      <c r="P1058" s="38">
        <v>1.0529914027838101</v>
      </c>
      <c r="R1058"/>
      <c r="S1058" s="8"/>
    </row>
    <row r="1059" spans="1:19" x14ac:dyDescent="0.25">
      <c r="A1059" s="1"/>
      <c r="B1059" t="s">
        <v>1086</v>
      </c>
      <c r="C1059" s="1">
        <v>1.1078976305575849</v>
      </c>
      <c r="D1059" s="1">
        <v>1.114127874980261</v>
      </c>
      <c r="E1059" t="s">
        <v>2780</v>
      </c>
      <c r="F1059" s="1">
        <v>1.000736881807085</v>
      </c>
      <c r="G1059" s="1">
        <v>0.99934756860169982</v>
      </c>
      <c r="J1059" s="6"/>
      <c r="K1059" s="34">
        <v>41355</v>
      </c>
      <c r="L1059" s="33">
        <v>1.18493657590045</v>
      </c>
      <c r="M1059" s="35">
        <v>1.1849576460768001</v>
      </c>
      <c r="N1059" s="37">
        <v>43727</v>
      </c>
      <c r="O1059" s="36">
        <v>1.05338122751288</v>
      </c>
      <c r="P1059" s="38">
        <v>1.05338122853487</v>
      </c>
      <c r="R1059"/>
      <c r="S1059" s="8"/>
    </row>
    <row r="1060" spans="1:19" x14ac:dyDescent="0.25">
      <c r="A1060" s="1"/>
      <c r="B1060" t="s">
        <v>1087</v>
      </c>
      <c r="C1060" s="1">
        <v>1.108572383176859</v>
      </c>
      <c r="D1060" s="1">
        <v>1.1148771643133619</v>
      </c>
      <c r="E1060" t="s">
        <v>2781</v>
      </c>
      <c r="F1060" s="1">
        <v>1.0003870082743189</v>
      </c>
      <c r="G1060" s="1">
        <v>0.99899470735093454</v>
      </c>
      <c r="J1060" s="6"/>
      <c r="K1060" s="34">
        <v>41358</v>
      </c>
      <c r="L1060" s="33">
        <v>1.1861225720356401</v>
      </c>
      <c r="M1060" s="35">
        <v>1.1861438053379001</v>
      </c>
      <c r="N1060" s="37">
        <v>43728</v>
      </c>
      <c r="O1060" s="36">
        <v>1.05352231010635</v>
      </c>
      <c r="P1060" s="38">
        <v>1.05352231064503</v>
      </c>
      <c r="R1060"/>
      <c r="S1060" s="8"/>
    </row>
    <row r="1061" spans="1:19" x14ac:dyDescent="0.25">
      <c r="A1061" s="1"/>
      <c r="B1061" t="s">
        <v>1088</v>
      </c>
      <c r="C1061" s="1">
        <v>1.1087730620809539</v>
      </c>
      <c r="D1061" s="1">
        <v>1.1150803439431749</v>
      </c>
      <c r="E1061" t="s">
        <v>2782</v>
      </c>
      <c r="F1061" s="1">
        <v>1.0009318061389161</v>
      </c>
      <c r="G1061" s="1">
        <v>0.9996841358718962</v>
      </c>
      <c r="J1061" s="6"/>
      <c r="K1061" s="34">
        <v>41359</v>
      </c>
      <c r="L1061" s="33">
        <v>1.1863255854914101</v>
      </c>
      <c r="M1061" s="35">
        <v>1.18634680583862</v>
      </c>
      <c r="N1061" s="37">
        <v>43731</v>
      </c>
      <c r="O1061" s="36">
        <v>1.0545834714984801</v>
      </c>
      <c r="P1061" s="38">
        <v>1.0545834724172101</v>
      </c>
      <c r="R1061"/>
      <c r="S1061" s="8"/>
    </row>
    <row r="1062" spans="1:19" x14ac:dyDescent="0.25">
      <c r="A1062" s="1"/>
      <c r="B1062" t="s">
        <v>1089</v>
      </c>
      <c r="C1062" s="1">
        <v>1.1090464635710751</v>
      </c>
      <c r="D1062" s="1">
        <v>1.1154079589189161</v>
      </c>
      <c r="E1062" t="s">
        <v>2783</v>
      </c>
      <c r="F1062" s="1">
        <v>1.001097716945903</v>
      </c>
      <c r="G1062" s="1">
        <v>0.99986841920363079</v>
      </c>
      <c r="J1062" s="6"/>
      <c r="K1062" s="34">
        <v>41360</v>
      </c>
      <c r="L1062" s="33">
        <v>1.18680424110767</v>
      </c>
      <c r="M1062" s="35">
        <v>1.1868253627518</v>
      </c>
      <c r="N1062" s="37">
        <v>43732</v>
      </c>
      <c r="O1062" s="36">
        <v>1.0546897884876301</v>
      </c>
      <c r="P1062" s="38">
        <v>1.05468978927532</v>
      </c>
      <c r="R1062"/>
      <c r="S1062" s="8"/>
    </row>
    <row r="1063" spans="1:19" x14ac:dyDescent="0.25">
      <c r="A1063" s="1"/>
      <c r="B1063" t="s">
        <v>1090</v>
      </c>
      <c r="C1063" s="1">
        <v>1.1086424239492749</v>
      </c>
      <c r="D1063" s="1">
        <v>1.114950801936238</v>
      </c>
      <c r="E1063" t="s">
        <v>2784</v>
      </c>
      <c r="F1063" s="1">
        <v>1.0007358636802339</v>
      </c>
      <c r="G1063" s="1">
        <v>0.99954886611757243</v>
      </c>
      <c r="J1063" s="6"/>
      <c r="K1063" s="34">
        <v>41361</v>
      </c>
      <c r="L1063" s="33">
        <v>1.1867323395090901</v>
      </c>
      <c r="M1063" s="35">
        <v>1.1867534486548701</v>
      </c>
      <c r="N1063" s="37">
        <v>43733</v>
      </c>
      <c r="O1063" s="36">
        <v>1.05429914551825</v>
      </c>
      <c r="P1063" s="38">
        <v>1.0542991462289899</v>
      </c>
      <c r="R1063"/>
      <c r="S1063" s="8"/>
    </row>
    <row r="1064" spans="1:19" x14ac:dyDescent="0.25">
      <c r="A1064" s="1"/>
      <c r="B1064" t="s">
        <v>1091</v>
      </c>
      <c r="C1064" s="1">
        <v>1.108766677559275</v>
      </c>
      <c r="D1064" s="1">
        <v>1.1150629231690361</v>
      </c>
      <c r="E1064" t="s">
        <v>2785</v>
      </c>
      <c r="F1064" s="1">
        <v>1.000956874212569</v>
      </c>
      <c r="G1064" s="1">
        <v>0.99972890061612973</v>
      </c>
      <c r="J1064" s="6"/>
      <c r="K1064" s="34">
        <v>41362</v>
      </c>
      <c r="L1064" s="33">
        <v>1.1868114312746001</v>
      </c>
      <c r="M1064" s="35">
        <v>1.1868324978326901</v>
      </c>
      <c r="N1064" s="37">
        <v>43734</v>
      </c>
      <c r="O1064" s="36">
        <v>1.0546591818151501</v>
      </c>
      <c r="P1064" s="38">
        <v>1.0546591825265501</v>
      </c>
      <c r="R1064"/>
      <c r="S1064" s="8"/>
    </row>
    <row r="1065" spans="1:19" x14ac:dyDescent="0.25">
      <c r="A1065" s="1"/>
      <c r="B1065" t="s">
        <v>1092</v>
      </c>
      <c r="C1065" s="1">
        <v>1.108295840845865</v>
      </c>
      <c r="D1065" s="1">
        <v>1.1146320475142659</v>
      </c>
      <c r="E1065" t="s">
        <v>2786</v>
      </c>
      <c r="F1065" s="1">
        <v>1.0012748197261381</v>
      </c>
      <c r="G1065" s="1">
        <v>0.99999003127226627</v>
      </c>
      <c r="J1065" s="6"/>
      <c r="K1065" s="34">
        <v>41365</v>
      </c>
      <c r="L1065" s="33">
        <v>1.1862212370983101</v>
      </c>
      <c r="M1065" s="35">
        <v>1.1862419904624399</v>
      </c>
      <c r="N1065" s="37">
        <v>43735</v>
      </c>
      <c r="O1065" s="36">
        <v>1.05506550184522</v>
      </c>
      <c r="P1065" s="38">
        <v>1.05506550224882</v>
      </c>
      <c r="R1065"/>
      <c r="S1065" s="8"/>
    </row>
    <row r="1066" spans="1:19" x14ac:dyDescent="0.25">
      <c r="A1066" s="1"/>
      <c r="B1066" t="s">
        <v>1093</v>
      </c>
      <c r="C1066" s="1">
        <v>1.108891827480939</v>
      </c>
      <c r="D1066" s="1">
        <v>1.1151165996295349</v>
      </c>
      <c r="E1066" t="s">
        <v>2787</v>
      </c>
      <c r="F1066" s="1">
        <v>1.001528395227173</v>
      </c>
      <c r="G1066" s="1">
        <v>1.000229552105687</v>
      </c>
      <c r="J1066" s="6"/>
      <c r="K1066" s="34">
        <v>41366</v>
      </c>
      <c r="L1066" s="33">
        <v>1.1868216217052501</v>
      </c>
      <c r="M1066" s="35">
        <v>1.1868424448161801</v>
      </c>
      <c r="N1066" s="37">
        <v>43738</v>
      </c>
      <c r="O1066" s="36">
        <v>1.05595186620588</v>
      </c>
      <c r="P1066" s="38">
        <v>1.0559518668058301</v>
      </c>
      <c r="R1066"/>
      <c r="S1066" s="8"/>
    </row>
    <row r="1067" spans="1:19" x14ac:dyDescent="0.25">
      <c r="A1067" s="1"/>
      <c r="B1067" t="s">
        <v>1094</v>
      </c>
      <c r="C1067" s="1">
        <v>1.1087025855304089</v>
      </c>
      <c r="D1067" s="1">
        <v>1.115037744468014</v>
      </c>
      <c r="E1067" t="s">
        <v>2788</v>
      </c>
      <c r="F1067" s="1">
        <v>1.001656051419503</v>
      </c>
      <c r="G1067" s="1">
        <v>1.0004523894940771</v>
      </c>
      <c r="J1067" s="6"/>
      <c r="K1067" s="34">
        <v>41367</v>
      </c>
      <c r="L1067" s="33">
        <v>1.18639294485353</v>
      </c>
      <c r="M1067" s="35">
        <v>1.1864133193002999</v>
      </c>
      <c r="N1067" s="37">
        <v>43739</v>
      </c>
      <c r="O1067" s="36">
        <v>1.0559224549125901</v>
      </c>
      <c r="P1067" s="38">
        <v>1.0559224551675901</v>
      </c>
      <c r="R1067"/>
      <c r="S1067" s="8"/>
    </row>
    <row r="1068" spans="1:19" x14ac:dyDescent="0.25">
      <c r="A1068" s="1"/>
      <c r="B1068" t="s">
        <v>1095</v>
      </c>
      <c r="C1068" s="1">
        <v>1.108360059942235</v>
      </c>
      <c r="D1068" s="1">
        <v>1.1147703471697741</v>
      </c>
      <c r="E1068" t="s">
        <v>2789</v>
      </c>
      <c r="F1068" s="1">
        <v>1.0016079957285891</v>
      </c>
      <c r="G1068" s="1">
        <v>1.0006236407216109</v>
      </c>
      <c r="J1068" s="6"/>
      <c r="K1068" s="34">
        <v>41368</v>
      </c>
      <c r="L1068" s="33">
        <v>1.18614398277058</v>
      </c>
      <c r="M1068" s="35">
        <v>1.1861641310250399</v>
      </c>
      <c r="N1068" s="37">
        <v>43740</v>
      </c>
      <c r="O1068" s="36">
        <v>1.0551631428872801</v>
      </c>
      <c r="P1068" s="38">
        <v>1.0551631412481499</v>
      </c>
      <c r="R1068"/>
      <c r="S1068" s="8"/>
    </row>
    <row r="1069" spans="1:19" x14ac:dyDescent="0.25">
      <c r="A1069" s="1"/>
      <c r="B1069" t="s">
        <v>1096</v>
      </c>
      <c r="C1069" s="1">
        <v>1.106967539291801</v>
      </c>
      <c r="D1069" s="1">
        <v>1.1135852802386841</v>
      </c>
      <c r="E1069" t="s">
        <v>2790</v>
      </c>
      <c r="F1069" s="1">
        <v>1.001761920420245</v>
      </c>
      <c r="G1069" s="1">
        <v>1.000789179787011</v>
      </c>
      <c r="J1069" s="6"/>
      <c r="K1069" s="34">
        <v>41369</v>
      </c>
      <c r="L1069" s="33">
        <v>1.1852137820017501</v>
      </c>
      <c r="M1069" s="35">
        <v>1.1852333314469401</v>
      </c>
      <c r="N1069" s="37">
        <v>43741</v>
      </c>
      <c r="O1069" s="36">
        <v>1.0556115618271</v>
      </c>
      <c r="P1069" s="38">
        <v>1.05561156095901</v>
      </c>
      <c r="R1069"/>
      <c r="S1069" s="8"/>
    </row>
    <row r="1070" spans="1:19" x14ac:dyDescent="0.25">
      <c r="A1070" s="1"/>
      <c r="B1070" t="s">
        <v>1097</v>
      </c>
      <c r="C1070" s="1">
        <v>1.107502595469013</v>
      </c>
      <c r="D1070" s="1">
        <v>1.1141421553615529</v>
      </c>
      <c r="E1070" t="s">
        <v>2791</v>
      </c>
      <c r="F1070" s="1">
        <v>1.0020565113674329</v>
      </c>
      <c r="G1070" s="1">
        <v>1.0010162972206409</v>
      </c>
      <c r="J1070" s="6"/>
      <c r="K1070" s="34">
        <v>41372</v>
      </c>
      <c r="L1070" s="33">
        <v>1.1854376342869799</v>
      </c>
      <c r="M1070" s="35">
        <v>1.1854575312275299</v>
      </c>
      <c r="N1070" s="37">
        <v>43742</v>
      </c>
      <c r="O1070" s="36">
        <v>1.0563740743593799</v>
      </c>
      <c r="P1070" s="38">
        <v>1.0563740738938301</v>
      </c>
      <c r="R1070"/>
      <c r="S1070" s="8"/>
    </row>
    <row r="1071" spans="1:19" x14ac:dyDescent="0.25">
      <c r="A1071" s="1"/>
      <c r="B1071" t="s">
        <v>1098</v>
      </c>
      <c r="C1071" s="1">
        <v>1.107583544780794</v>
      </c>
      <c r="D1071" s="1">
        <v>1.1141730968858281</v>
      </c>
      <c r="E1071" t="s">
        <v>2792</v>
      </c>
      <c r="F1071" s="1">
        <v>1.001580509416877</v>
      </c>
      <c r="G1071" s="1">
        <v>1.000427434655782</v>
      </c>
      <c r="J1071" s="6"/>
      <c r="K1071" s="34">
        <v>41373</v>
      </c>
      <c r="L1071" s="33">
        <v>1.1856652460731201</v>
      </c>
      <c r="M1071" s="35">
        <v>1.18568523675243</v>
      </c>
      <c r="N1071" s="37">
        <v>43745</v>
      </c>
      <c r="O1071" s="36">
        <v>1.0561484865772</v>
      </c>
      <c r="P1071" s="38">
        <v>1.0561484861725301</v>
      </c>
      <c r="R1071"/>
      <c r="S1071" s="8"/>
    </row>
    <row r="1072" spans="1:19" x14ac:dyDescent="0.25">
      <c r="A1072" s="1"/>
      <c r="B1072" t="s">
        <v>1099</v>
      </c>
      <c r="C1072" s="1">
        <v>1.1077495399711781</v>
      </c>
      <c r="D1072" s="1">
        <v>1.1140347633721881</v>
      </c>
      <c r="E1072" t="s">
        <v>2793</v>
      </c>
      <c r="F1072" s="1">
        <v>1.0015809483415139</v>
      </c>
      <c r="G1072" s="1">
        <v>1.000477068620421</v>
      </c>
      <c r="J1072" s="6"/>
      <c r="K1072" s="34">
        <v>41374</v>
      </c>
      <c r="L1072" s="33">
        <v>1.1853560364034801</v>
      </c>
      <c r="M1072" s="35">
        <v>1.1853762692079699</v>
      </c>
      <c r="N1072" s="37">
        <v>43746</v>
      </c>
      <c r="O1072" s="36">
        <v>1.05593718504373</v>
      </c>
      <c r="P1072" s="38">
        <v>1.05593718346298</v>
      </c>
      <c r="R1072"/>
      <c r="S1072" s="8"/>
    </row>
    <row r="1073" spans="1:19" x14ac:dyDescent="0.25">
      <c r="A1073" s="1"/>
      <c r="B1073" t="s">
        <v>1100</v>
      </c>
      <c r="C1073" s="1">
        <v>1.1081600853143789</v>
      </c>
      <c r="D1073" s="1">
        <v>1.1143928925492199</v>
      </c>
      <c r="E1073" t="s">
        <v>2794</v>
      </c>
      <c r="F1073" s="1">
        <v>1.0010946788215731</v>
      </c>
      <c r="G1073" s="1">
        <v>0.99993922417754899</v>
      </c>
      <c r="J1073" s="6"/>
      <c r="K1073" s="34">
        <v>41375</v>
      </c>
      <c r="L1073" s="33">
        <v>1.1857484342672799</v>
      </c>
      <c r="M1073" s="35">
        <v>1.1857689399617299</v>
      </c>
      <c r="N1073" s="37">
        <v>43747</v>
      </c>
      <c r="O1073" s="36">
        <v>1.0553084916664599</v>
      </c>
      <c r="P1073" s="38">
        <v>1.0553084904352401</v>
      </c>
      <c r="R1073"/>
      <c r="S1073" s="8"/>
    </row>
    <row r="1074" spans="1:19" x14ac:dyDescent="0.25">
      <c r="A1074" s="1"/>
      <c r="B1074" t="s">
        <v>1101</v>
      </c>
      <c r="C1074" s="1">
        <v>1.108257801135762</v>
      </c>
      <c r="D1074" s="1">
        <v>1.1146319689598381</v>
      </c>
      <c r="E1074" t="s">
        <v>2795</v>
      </c>
      <c r="F1074" s="1">
        <v>1.000789612513171</v>
      </c>
      <c r="G1074" s="1">
        <v>0.9995670931414965</v>
      </c>
      <c r="J1074" s="6"/>
      <c r="K1074" s="34">
        <v>41376</v>
      </c>
      <c r="L1074" s="33">
        <v>1.1857654606616099</v>
      </c>
      <c r="M1074" s="35">
        <v>1.18578556621069</v>
      </c>
      <c r="N1074" s="37">
        <v>43748</v>
      </c>
      <c r="O1074" s="36">
        <v>1.0546885957154</v>
      </c>
      <c r="P1074" s="38">
        <v>1.0546885953224501</v>
      </c>
      <c r="R1074"/>
      <c r="S1074" s="8"/>
    </row>
    <row r="1075" spans="1:19" x14ac:dyDescent="0.25">
      <c r="A1075" s="1"/>
      <c r="B1075" t="s">
        <v>1102</v>
      </c>
      <c r="C1075" s="1">
        <v>1.1072771763971281</v>
      </c>
      <c r="D1075" s="1">
        <v>1.1137200847178319</v>
      </c>
      <c r="E1075" t="s">
        <v>2796</v>
      </c>
      <c r="F1075" s="1">
        <v>0.99991431378465012</v>
      </c>
      <c r="G1075" s="1">
        <v>0.99855191156397538</v>
      </c>
      <c r="J1075" s="6"/>
      <c r="K1075" s="34">
        <v>41379</v>
      </c>
      <c r="L1075" s="33">
        <v>1.18489847312925</v>
      </c>
      <c r="M1075" s="35">
        <v>1.1849188002306299</v>
      </c>
      <c r="N1075" s="37">
        <v>43749</v>
      </c>
      <c r="O1075" s="36">
        <v>1.05341944032567</v>
      </c>
      <c r="P1075" s="38">
        <v>1.0534194418932199</v>
      </c>
      <c r="R1075"/>
      <c r="S1075" s="8"/>
    </row>
    <row r="1076" spans="1:19" x14ac:dyDescent="0.25">
      <c r="A1076" s="1"/>
      <c r="B1076" t="s">
        <v>1103</v>
      </c>
      <c r="C1076" s="1">
        <v>1.107619613632046</v>
      </c>
      <c r="D1076" s="1">
        <v>1.114040247894194</v>
      </c>
      <c r="E1076" t="s">
        <v>2797</v>
      </c>
      <c r="F1076" s="1">
        <v>1.0000749430323259</v>
      </c>
      <c r="G1076" s="1">
        <v>0.99878873945788615</v>
      </c>
      <c r="J1076" s="6"/>
      <c r="K1076" s="34">
        <v>41380</v>
      </c>
      <c r="L1076" s="33">
        <v>1.1851992070687101</v>
      </c>
      <c r="M1076" s="35">
        <v>1.18521955067259</v>
      </c>
      <c r="N1076" s="37">
        <v>43752</v>
      </c>
      <c r="O1076" s="36">
        <v>1.05415088654695</v>
      </c>
      <c r="P1076" s="38">
        <v>1.0541508895315299</v>
      </c>
      <c r="R1076"/>
      <c r="S1076" s="8"/>
    </row>
    <row r="1077" spans="1:19" x14ac:dyDescent="0.25">
      <c r="A1077" s="1"/>
      <c r="B1077" t="s">
        <v>1104</v>
      </c>
      <c r="C1077" s="1">
        <v>1.1070498783117011</v>
      </c>
      <c r="D1077" s="1">
        <v>1.113620060566447</v>
      </c>
      <c r="E1077" t="s">
        <v>2798</v>
      </c>
      <c r="F1077" s="1">
        <v>0.99986908682047326</v>
      </c>
      <c r="G1077" s="1">
        <v>0.998490766685736</v>
      </c>
      <c r="J1077" s="6"/>
      <c r="K1077" s="34">
        <v>41381</v>
      </c>
      <c r="L1077" s="33">
        <v>1.1847474718639399</v>
      </c>
      <c r="M1077" s="35">
        <v>1.18476787027306</v>
      </c>
      <c r="N1077" s="37">
        <v>43753</v>
      </c>
      <c r="O1077" s="36">
        <v>1.0537477149318899</v>
      </c>
      <c r="P1077" s="38">
        <v>1.0537477176525401</v>
      </c>
      <c r="R1077"/>
      <c r="S1077" s="8"/>
    </row>
    <row r="1078" spans="1:19" x14ac:dyDescent="0.25">
      <c r="A1078" s="1"/>
      <c r="B1078" t="s">
        <v>1105</v>
      </c>
      <c r="C1078" s="1">
        <v>1.106578093307431</v>
      </c>
      <c r="D1078" s="1">
        <v>1.11315693397666</v>
      </c>
      <c r="E1078" t="s">
        <v>2799</v>
      </c>
      <c r="F1078" s="1">
        <v>1.000259373532842</v>
      </c>
      <c r="G1078" s="1">
        <v>0.99888524782294852</v>
      </c>
      <c r="J1078" s="6"/>
      <c r="K1078" s="34">
        <v>41382</v>
      </c>
      <c r="L1078" s="33">
        <v>1.18430163061782</v>
      </c>
      <c r="M1078" s="35">
        <v>1.18432191377896</v>
      </c>
      <c r="N1078" s="37">
        <v>43754</v>
      </c>
      <c r="O1078" s="36">
        <v>1.0543660468553999</v>
      </c>
      <c r="P1078" s="38">
        <v>1.0543660494009099</v>
      </c>
      <c r="R1078"/>
      <c r="S1078" s="8"/>
    </row>
    <row r="1079" spans="1:19" x14ac:dyDescent="0.25">
      <c r="A1079" s="1"/>
      <c r="B1079" t="s">
        <v>1106</v>
      </c>
      <c r="C1079" s="1">
        <v>1.1072840184977051</v>
      </c>
      <c r="D1079" s="1">
        <v>1.1138927536025689</v>
      </c>
      <c r="E1079" t="s">
        <v>2800</v>
      </c>
      <c r="F1079" s="1">
        <v>0.99999931367890849</v>
      </c>
      <c r="G1079" s="1">
        <v>0.99861409721331029</v>
      </c>
      <c r="J1079" s="6"/>
      <c r="K1079" s="34">
        <v>41383</v>
      </c>
      <c r="L1079" s="33">
        <v>1.1850889397277</v>
      </c>
      <c r="M1079" s="35">
        <v>1.1851094439194001</v>
      </c>
      <c r="N1079" s="37">
        <v>43755</v>
      </c>
      <c r="O1079" s="36">
        <v>1.0542130319704299</v>
      </c>
      <c r="P1079" s="38">
        <v>1.05421303443946</v>
      </c>
      <c r="R1079"/>
      <c r="S1079" s="8"/>
    </row>
    <row r="1080" spans="1:19" x14ac:dyDescent="0.25">
      <c r="A1080" s="1"/>
      <c r="B1080" t="s">
        <v>1107</v>
      </c>
      <c r="C1080" s="1">
        <v>1.1073185511875809</v>
      </c>
      <c r="D1080" s="1">
        <v>1.1139071280220001</v>
      </c>
      <c r="E1080" t="s">
        <v>2801</v>
      </c>
      <c r="F1080" s="1">
        <v>1.000324162941294</v>
      </c>
      <c r="G1080" s="1">
        <v>0.99894802610541988</v>
      </c>
      <c r="J1080" s="6"/>
      <c r="K1080" s="34">
        <v>41386</v>
      </c>
      <c r="L1080" s="33">
        <v>1.18541281404281</v>
      </c>
      <c r="M1080" s="35">
        <v>1.1854334188184099</v>
      </c>
      <c r="N1080" s="37">
        <v>43756</v>
      </c>
      <c r="O1080" s="36">
        <v>1.05451877026253</v>
      </c>
      <c r="P1080" s="38">
        <v>1.0545187727207901</v>
      </c>
      <c r="R1080"/>
      <c r="S1080" s="8"/>
    </row>
    <row r="1081" spans="1:19" x14ac:dyDescent="0.25">
      <c r="A1081" s="1"/>
      <c r="B1081" t="s">
        <v>1108</v>
      </c>
      <c r="C1081" s="1">
        <v>1.1076317266580571</v>
      </c>
      <c r="D1081" s="1">
        <v>1.113945104349445</v>
      </c>
      <c r="E1081" t="s">
        <v>2802</v>
      </c>
      <c r="F1081" s="1">
        <v>1.0003038526859349</v>
      </c>
      <c r="G1081" s="1">
        <v>0.99886412306569061</v>
      </c>
      <c r="J1081" s="6"/>
      <c r="K1081" s="34">
        <v>41387</v>
      </c>
      <c r="L1081" s="33">
        <v>1.1854784648530201</v>
      </c>
      <c r="M1081" s="35">
        <v>1.1854991332301299</v>
      </c>
      <c r="N1081" s="37">
        <v>43759</v>
      </c>
      <c r="O1081" s="36">
        <v>1.05466213876097</v>
      </c>
      <c r="P1081" s="38">
        <v>1.05466214156164</v>
      </c>
      <c r="R1081"/>
      <c r="S1081" s="8"/>
    </row>
    <row r="1082" spans="1:19" x14ac:dyDescent="0.25">
      <c r="A1082" s="1"/>
      <c r="B1082" t="s">
        <v>1109</v>
      </c>
      <c r="C1082" s="1">
        <v>1.1077695222413071</v>
      </c>
      <c r="D1082" s="1">
        <v>1.1139782265978779</v>
      </c>
      <c r="E1082" t="s">
        <v>2803</v>
      </c>
      <c r="F1082" s="1">
        <v>1.0006892743391269</v>
      </c>
      <c r="G1082" s="1">
        <v>0.99929618795462438</v>
      </c>
      <c r="J1082" s="6"/>
      <c r="K1082" s="34">
        <v>41388</v>
      </c>
      <c r="L1082" s="33">
        <v>1.18535355223037</v>
      </c>
      <c r="M1082" s="35">
        <v>1.1853740151552801</v>
      </c>
      <c r="N1082" s="37">
        <v>43760</v>
      </c>
      <c r="O1082" s="36">
        <v>1.0558130950575699</v>
      </c>
      <c r="P1082" s="38">
        <v>1.0558130975459501</v>
      </c>
      <c r="R1082"/>
      <c r="S1082" s="8"/>
    </row>
    <row r="1083" spans="1:19" x14ac:dyDescent="0.25">
      <c r="A1083" s="1"/>
      <c r="B1083" t="s">
        <v>1110</v>
      </c>
      <c r="C1083" s="1">
        <v>1.108009795273639</v>
      </c>
      <c r="D1083" s="1">
        <v>1.1141654012316069</v>
      </c>
      <c r="E1083" t="s">
        <v>2804</v>
      </c>
      <c r="F1083" s="1">
        <v>1.000571222134963</v>
      </c>
      <c r="G1083" s="1">
        <v>0.99917230665818679</v>
      </c>
      <c r="J1083" s="6"/>
      <c r="K1083" s="34">
        <v>41389</v>
      </c>
      <c r="L1083" s="33">
        <v>1.1856751777405501</v>
      </c>
      <c r="M1083" s="35">
        <v>1.1856957785229401</v>
      </c>
      <c r="N1083" s="37">
        <v>43761</v>
      </c>
      <c r="O1083" s="36">
        <v>1.05591272787389</v>
      </c>
      <c r="P1083" s="38">
        <v>1.0559127303439799</v>
      </c>
      <c r="R1083"/>
      <c r="S1083" s="8"/>
    </row>
    <row r="1084" spans="1:19" x14ac:dyDescent="0.25">
      <c r="A1084" s="1"/>
      <c r="B1084" t="s">
        <v>1111</v>
      </c>
      <c r="C1084" s="1">
        <v>1.1079300641611329</v>
      </c>
      <c r="D1084" s="1">
        <v>1.114101023256429</v>
      </c>
      <c r="E1084" t="s">
        <v>2805</v>
      </c>
      <c r="F1084" s="1">
        <v>1.0009965722193299</v>
      </c>
      <c r="G1084" s="1">
        <v>0.99958238603429672</v>
      </c>
      <c r="J1084" s="6"/>
      <c r="K1084" s="34">
        <v>41390</v>
      </c>
      <c r="L1084" s="33">
        <v>1.1856113819899901</v>
      </c>
      <c r="M1084" s="35">
        <v>1.18563164883647</v>
      </c>
      <c r="N1084" s="37">
        <v>43762</v>
      </c>
      <c r="O1084" s="36">
        <v>1.0563819374752901</v>
      </c>
      <c r="P1084" s="38">
        <v>1.0563819397626999</v>
      </c>
      <c r="R1084"/>
      <c r="S1084" s="8"/>
    </row>
    <row r="1085" spans="1:19" x14ac:dyDescent="0.25">
      <c r="A1085" s="1"/>
      <c r="B1085" t="s">
        <v>1112</v>
      </c>
      <c r="C1085" s="1">
        <v>1.10832573057482</v>
      </c>
      <c r="D1085" s="1">
        <v>1.1143883040019129</v>
      </c>
      <c r="E1085" t="s">
        <v>2806</v>
      </c>
      <c r="F1085" s="1">
        <v>1.0009232498807761</v>
      </c>
      <c r="G1085" s="1">
        <v>0.99945182389792919</v>
      </c>
      <c r="J1085" s="6"/>
      <c r="K1085" s="34">
        <v>41393</v>
      </c>
      <c r="L1085" s="33">
        <v>1.18579490547434</v>
      </c>
      <c r="M1085" s="35">
        <v>1.1858150337586599</v>
      </c>
      <c r="N1085" s="37">
        <v>43763</v>
      </c>
      <c r="O1085" s="36">
        <v>1.05627915987036</v>
      </c>
      <c r="P1085" s="38">
        <v>1.0562791623090799</v>
      </c>
      <c r="R1085"/>
      <c r="S1085" s="8"/>
    </row>
    <row r="1086" spans="1:19" x14ac:dyDescent="0.25">
      <c r="A1086" s="1"/>
      <c r="B1086" t="s">
        <v>1113</v>
      </c>
      <c r="C1086" s="1">
        <v>1.1085149931788101</v>
      </c>
      <c r="D1086" s="1">
        <v>1.1145664632155641</v>
      </c>
      <c r="E1086" t="s">
        <v>2807</v>
      </c>
      <c r="F1086" s="1">
        <v>1.0006609723066839</v>
      </c>
      <c r="G1086" s="1">
        <v>0.99919456236704074</v>
      </c>
      <c r="J1086" s="6"/>
      <c r="K1086" s="34">
        <v>41394</v>
      </c>
      <c r="L1086" s="33">
        <v>1.1861803855467199</v>
      </c>
      <c r="M1086" s="35">
        <v>1.1862002403435401</v>
      </c>
      <c r="N1086" s="37">
        <v>43766</v>
      </c>
      <c r="O1086" s="36">
        <v>1.05590437940388</v>
      </c>
      <c r="P1086" s="38">
        <v>1.0559043818909799</v>
      </c>
      <c r="R1086"/>
      <c r="S1086" s="8"/>
    </row>
    <row r="1087" spans="1:19" x14ac:dyDescent="0.25">
      <c r="A1087" s="1"/>
      <c r="B1087" t="s">
        <v>1114</v>
      </c>
      <c r="C1087" s="1">
        <v>1.108242606203891</v>
      </c>
      <c r="D1087" s="1">
        <v>1.1143142275520881</v>
      </c>
      <c r="E1087" t="s">
        <v>2808</v>
      </c>
      <c r="F1087" s="1">
        <v>1.000450183944275</v>
      </c>
      <c r="G1087" s="1">
        <v>0.99897103180119895</v>
      </c>
      <c r="J1087" s="6"/>
      <c r="K1087" s="34">
        <v>41395</v>
      </c>
      <c r="L1087" s="33">
        <v>1.18586171893259</v>
      </c>
      <c r="M1087" s="35">
        <v>1.18588157762146</v>
      </c>
      <c r="N1087" s="37">
        <v>43767</v>
      </c>
      <c r="O1087" s="36">
        <v>1.05585028509616</v>
      </c>
      <c r="P1087" s="38">
        <v>1.05585028743279</v>
      </c>
      <c r="R1087"/>
      <c r="S1087" s="8"/>
    </row>
    <row r="1088" spans="1:19" x14ac:dyDescent="0.25">
      <c r="A1088" s="1"/>
      <c r="B1088" t="s">
        <v>1115</v>
      </c>
      <c r="C1088" s="1">
        <v>1.108638975818601</v>
      </c>
      <c r="D1088" s="1">
        <v>1.1146977832638929</v>
      </c>
      <c r="E1088" t="s">
        <v>2809</v>
      </c>
      <c r="F1088" s="1">
        <v>1.0001035996065391</v>
      </c>
      <c r="G1088" s="1">
        <v>0.99857095951991171</v>
      </c>
      <c r="J1088" s="6"/>
      <c r="K1088" s="34">
        <v>41396</v>
      </c>
      <c r="L1088" s="33">
        <v>1.1863362652669101</v>
      </c>
      <c r="M1088" s="35">
        <v>1.1863562475827101</v>
      </c>
      <c r="N1088" s="37">
        <v>43768</v>
      </c>
      <c r="O1088" s="36">
        <v>1.05601603957194</v>
      </c>
      <c r="P1088" s="38">
        <v>1.05601604183748</v>
      </c>
      <c r="R1088"/>
      <c r="S1088" s="8"/>
    </row>
    <row r="1089" spans="1:19" x14ac:dyDescent="0.25">
      <c r="A1089" s="1"/>
      <c r="B1089" t="s">
        <v>1116</v>
      </c>
      <c r="C1089" s="1">
        <v>1.1085368320287821</v>
      </c>
      <c r="D1089" s="1">
        <v>1.1144848450392391</v>
      </c>
      <c r="E1089" t="s">
        <v>2810</v>
      </c>
      <c r="F1089" s="1">
        <v>1.0001436475584371</v>
      </c>
      <c r="G1089" s="1">
        <v>0.99858499081919072</v>
      </c>
      <c r="J1089" s="6"/>
      <c r="K1089" s="34">
        <v>41397</v>
      </c>
      <c r="L1089" s="33">
        <v>1.1852880366529099</v>
      </c>
      <c r="M1089" s="35">
        <v>1.18530817263822</v>
      </c>
      <c r="N1089" s="37">
        <v>43769</v>
      </c>
      <c r="O1089" s="36">
        <v>1.05651149646446</v>
      </c>
      <c r="P1089" s="38">
        <v>1.0565114994107401</v>
      </c>
      <c r="R1089"/>
      <c r="S1089" s="8"/>
    </row>
    <row r="1090" spans="1:19" x14ac:dyDescent="0.25">
      <c r="A1090" s="1"/>
      <c r="B1090" t="s">
        <v>1117</v>
      </c>
      <c r="C1090" s="1">
        <v>1.108422182231346</v>
      </c>
      <c r="D1090" s="1">
        <v>1.114348901840873</v>
      </c>
      <c r="E1090" t="s">
        <v>2811</v>
      </c>
      <c r="F1090" s="1">
        <v>0.99968767811258896</v>
      </c>
      <c r="G1090" s="1">
        <v>0.99801543304130025</v>
      </c>
      <c r="J1090" s="6"/>
      <c r="K1090" s="34">
        <v>41400</v>
      </c>
      <c r="L1090" s="33">
        <v>1.1850937064970799</v>
      </c>
      <c r="M1090" s="35">
        <v>1.1851137883542899</v>
      </c>
      <c r="N1090" s="37">
        <v>43770</v>
      </c>
      <c r="O1090" s="36">
        <v>1.0558383184981099</v>
      </c>
      <c r="P1090" s="38">
        <v>1.0558383209778299</v>
      </c>
      <c r="R1090"/>
      <c r="S1090" s="8"/>
    </row>
    <row r="1091" spans="1:19" x14ac:dyDescent="0.25">
      <c r="A1091" s="1"/>
      <c r="B1091" t="s">
        <v>1118</v>
      </c>
      <c r="C1091" s="1">
        <v>1.108637218939756</v>
      </c>
      <c r="D1091" s="1">
        <v>1.1145159879774451</v>
      </c>
      <c r="E1091" t="s">
        <v>2812</v>
      </c>
      <c r="F1091" s="1">
        <v>0.99949391732458348</v>
      </c>
      <c r="G1091" s="1">
        <v>0.99776548220227845</v>
      </c>
      <c r="J1091" s="6"/>
      <c r="K1091" s="34">
        <v>41401</v>
      </c>
      <c r="L1091" s="33">
        <v>1.1852049369275099</v>
      </c>
      <c r="M1091" s="35">
        <v>1.1852252151017899</v>
      </c>
      <c r="N1091" s="37">
        <v>43773</v>
      </c>
      <c r="O1091" s="36">
        <v>1.0552240953407801</v>
      </c>
      <c r="P1091" s="38">
        <v>1.05522409760947</v>
      </c>
      <c r="R1091"/>
      <c r="S1091" s="8"/>
    </row>
    <row r="1092" spans="1:19" x14ac:dyDescent="0.25">
      <c r="A1092" s="1"/>
      <c r="B1092" t="s">
        <v>1119</v>
      </c>
      <c r="C1092" s="1">
        <v>1.1090820183833889</v>
      </c>
      <c r="D1092" s="1">
        <v>1.1147954556810751</v>
      </c>
      <c r="E1092" t="s">
        <v>2813</v>
      </c>
      <c r="F1092" s="1">
        <v>0.9990936238274768</v>
      </c>
      <c r="G1092" s="1">
        <v>0.99734339914014658</v>
      </c>
      <c r="J1092" s="6"/>
      <c r="K1092" s="34">
        <v>41402</v>
      </c>
      <c r="L1092" s="33">
        <v>1.1859131470137501</v>
      </c>
      <c r="M1092" s="35">
        <v>1.18593324765134</v>
      </c>
      <c r="N1092" s="37">
        <v>43774</v>
      </c>
      <c r="O1092" s="36">
        <v>1.0550068491140701</v>
      </c>
      <c r="P1092" s="38">
        <v>1.05500685241422</v>
      </c>
      <c r="R1092"/>
      <c r="S1092" s="8"/>
    </row>
    <row r="1093" spans="1:19" x14ac:dyDescent="0.25">
      <c r="A1093" s="1"/>
      <c r="B1093" t="s">
        <v>1120</v>
      </c>
      <c r="C1093" s="1">
        <v>1.109491045431036</v>
      </c>
      <c r="D1093" s="1">
        <v>1.115252008059515</v>
      </c>
      <c r="E1093" t="s">
        <v>2814</v>
      </c>
      <c r="F1093" s="1">
        <v>0.99911352566795253</v>
      </c>
      <c r="G1093" s="1">
        <v>0.99735363198157279</v>
      </c>
      <c r="J1093" s="6"/>
      <c r="K1093" s="34">
        <v>41403</v>
      </c>
      <c r="L1093" s="33">
        <v>1.1860329952330899</v>
      </c>
      <c r="M1093" s="35">
        <v>1.18605296658906</v>
      </c>
      <c r="N1093" s="37">
        <v>43775</v>
      </c>
      <c r="O1093" s="36">
        <v>1.05518488444748</v>
      </c>
      <c r="P1093" s="38">
        <v>1.0551848874832701</v>
      </c>
      <c r="R1093"/>
      <c r="S1093" s="8"/>
    </row>
    <row r="1094" spans="1:19" x14ac:dyDescent="0.25">
      <c r="A1094" s="1"/>
      <c r="B1094" t="s">
        <v>1121</v>
      </c>
      <c r="C1094" s="1">
        <v>1.1091952221390029</v>
      </c>
      <c r="D1094" s="1">
        <v>1.114879445190831</v>
      </c>
      <c r="E1094" t="s">
        <v>2815</v>
      </c>
      <c r="F1094" s="1">
        <v>0.99891828744004363</v>
      </c>
      <c r="G1094" s="1">
        <v>0.99709774985250466</v>
      </c>
      <c r="J1094" s="6"/>
      <c r="K1094" s="34">
        <v>41404</v>
      </c>
      <c r="L1094" s="33">
        <v>1.18553958772045</v>
      </c>
      <c r="M1094" s="35">
        <v>1.18555988458827</v>
      </c>
      <c r="N1094" s="37">
        <v>43776</v>
      </c>
      <c r="O1094" s="36">
        <v>1.05488192106198</v>
      </c>
      <c r="P1094" s="38">
        <v>1.0548819254878601</v>
      </c>
      <c r="R1094"/>
      <c r="S1094" s="8"/>
    </row>
    <row r="1095" spans="1:19" x14ac:dyDescent="0.25">
      <c r="A1095" s="1"/>
      <c r="B1095" t="s">
        <v>1122</v>
      </c>
      <c r="C1095" s="1">
        <v>1.108899133770118</v>
      </c>
      <c r="D1095" s="1">
        <v>1.1146233939829511</v>
      </c>
      <c r="E1095" t="s">
        <v>2816</v>
      </c>
      <c r="F1095" s="1">
        <v>0.99885933100593938</v>
      </c>
      <c r="G1095" s="1">
        <v>0.99709688267794749</v>
      </c>
      <c r="J1095" s="6"/>
      <c r="K1095" s="34">
        <v>41407</v>
      </c>
      <c r="L1095" s="33">
        <v>1.18528704263746</v>
      </c>
      <c r="M1095" s="35">
        <v>1.18530754562804</v>
      </c>
      <c r="N1095" s="37">
        <v>43777</v>
      </c>
      <c r="O1095" s="36">
        <v>1.05489409113136</v>
      </c>
      <c r="P1095" s="38">
        <v>1.05489409539014</v>
      </c>
      <c r="R1095"/>
      <c r="S1095" s="8"/>
    </row>
    <row r="1096" spans="1:19" x14ac:dyDescent="0.25">
      <c r="A1096" s="1"/>
      <c r="B1096" t="s">
        <v>1123</v>
      </c>
      <c r="C1096" s="1">
        <v>1.109204833886293</v>
      </c>
      <c r="D1096" s="1">
        <v>1.114872378857521</v>
      </c>
      <c r="E1096" t="s">
        <v>2817</v>
      </c>
      <c r="F1096" s="1">
        <v>0.99871010851075648</v>
      </c>
      <c r="G1096" s="1">
        <v>0.99697254236143307</v>
      </c>
      <c r="J1096" s="6"/>
      <c r="K1096" s="34">
        <v>41408</v>
      </c>
      <c r="L1096" s="33">
        <v>1.18512430518053</v>
      </c>
      <c r="M1096" s="35">
        <v>1.1851449352994701</v>
      </c>
      <c r="N1096" s="37">
        <v>43780</v>
      </c>
      <c r="O1096" s="36">
        <v>1.05473003871148</v>
      </c>
      <c r="P1096" s="38">
        <v>1.0547300431762601</v>
      </c>
      <c r="R1096"/>
      <c r="S1096" s="8"/>
    </row>
    <row r="1097" spans="1:19" x14ac:dyDescent="0.25">
      <c r="A1097" s="1"/>
      <c r="B1097" t="s">
        <v>1124</v>
      </c>
      <c r="C1097" s="1">
        <v>1.1095946506060099</v>
      </c>
      <c r="D1097" s="1">
        <v>1.115217440569527</v>
      </c>
      <c r="E1097" t="s">
        <v>2818</v>
      </c>
      <c r="F1097" s="1">
        <v>0.99874362454903987</v>
      </c>
      <c r="G1097" s="1">
        <v>0.99699282573741188</v>
      </c>
      <c r="J1097" s="6"/>
      <c r="K1097" s="34">
        <v>41409</v>
      </c>
      <c r="L1097" s="33">
        <v>1.1852845609490199</v>
      </c>
      <c r="M1097" s="35">
        <v>1.1853054574363899</v>
      </c>
      <c r="N1097" s="37">
        <v>43781</v>
      </c>
      <c r="O1097" s="36">
        <v>1.05526306019495</v>
      </c>
      <c r="P1097" s="38">
        <v>1.05526306424121</v>
      </c>
      <c r="R1097"/>
      <c r="S1097" s="8"/>
    </row>
    <row r="1098" spans="1:19" x14ac:dyDescent="0.25">
      <c r="A1098" s="1"/>
      <c r="B1098" t="s">
        <v>1125</v>
      </c>
      <c r="C1098" s="1">
        <v>1.1089829737573531</v>
      </c>
      <c r="D1098" s="1">
        <v>1.1145786266305819</v>
      </c>
      <c r="E1098" t="s">
        <v>2819</v>
      </c>
      <c r="F1098" s="1">
        <v>0.99865318208426079</v>
      </c>
      <c r="G1098" s="1">
        <v>0.99696239094449701</v>
      </c>
      <c r="J1098" s="6"/>
      <c r="K1098" s="34">
        <v>41410</v>
      </c>
      <c r="L1098" s="33">
        <v>1.18501942020694</v>
      </c>
      <c r="M1098" s="35">
        <v>1.1850403130234399</v>
      </c>
      <c r="N1098" s="37">
        <v>43782</v>
      </c>
      <c r="O1098" s="36">
        <v>1.05568719126601</v>
      </c>
      <c r="P1098" s="38">
        <v>1.0556871952545599</v>
      </c>
      <c r="R1098"/>
      <c r="S1098" s="8"/>
    </row>
    <row r="1099" spans="1:19" x14ac:dyDescent="0.25">
      <c r="A1099" s="1"/>
      <c r="B1099" t="s">
        <v>1126</v>
      </c>
      <c r="C1099" s="1">
        <v>1.1096088569164111</v>
      </c>
      <c r="D1099" s="1">
        <v>1.115156891732487</v>
      </c>
      <c r="E1099" t="s">
        <v>2820</v>
      </c>
      <c r="F1099" s="1">
        <v>0.99875923241608155</v>
      </c>
      <c r="G1099" s="1">
        <v>0.99715497190568014</v>
      </c>
      <c r="J1099" s="6"/>
      <c r="K1099" s="34">
        <v>41411</v>
      </c>
      <c r="L1099" s="33">
        <v>1.1851235277087</v>
      </c>
      <c r="M1099" s="35">
        <v>1.18514452653609</v>
      </c>
      <c r="N1099" s="37">
        <v>43783</v>
      </c>
      <c r="O1099" s="36">
        <v>1.05601345149798</v>
      </c>
      <c r="P1099" s="38">
        <v>1.05601345614428</v>
      </c>
      <c r="R1099"/>
      <c r="S1099" s="8"/>
    </row>
    <row r="1100" spans="1:19" x14ac:dyDescent="0.25">
      <c r="A1100" s="1"/>
      <c r="B1100" t="s">
        <v>1127</v>
      </c>
      <c r="C1100" s="1">
        <v>1.1094788240091109</v>
      </c>
      <c r="D1100" s="1">
        <v>1.114921689605477</v>
      </c>
      <c r="E1100" t="s">
        <v>2821</v>
      </c>
      <c r="F1100" s="1">
        <v>0.99883457086559324</v>
      </c>
      <c r="G1100" s="1">
        <v>0.99714933977896247</v>
      </c>
      <c r="J1100" s="6"/>
      <c r="K1100" s="34">
        <v>41414</v>
      </c>
      <c r="L1100" s="33">
        <v>1.1850492415721099</v>
      </c>
      <c r="M1100" s="35">
        <v>1.1850703276305099</v>
      </c>
      <c r="N1100" s="37">
        <v>43784</v>
      </c>
      <c r="O1100" s="36">
        <v>1.0556440557046101</v>
      </c>
      <c r="P1100" s="38">
        <v>1.05564405999981</v>
      </c>
      <c r="R1100"/>
      <c r="S1100" s="8"/>
    </row>
    <row r="1101" spans="1:19" x14ac:dyDescent="0.25">
      <c r="A1101" s="1"/>
      <c r="B1101" t="s">
        <v>1128</v>
      </c>
      <c r="C1101" s="1">
        <v>1.109225630573029</v>
      </c>
      <c r="D1101" s="1">
        <v>1.114623453787571</v>
      </c>
      <c r="E1101" t="s">
        <v>2822</v>
      </c>
      <c r="F1101" s="1">
        <v>0.99908287157980424</v>
      </c>
      <c r="G1101" s="1">
        <v>0.99740679881459937</v>
      </c>
      <c r="J1101" s="6"/>
      <c r="K1101" s="34">
        <v>41415</v>
      </c>
      <c r="L1101" s="33">
        <v>1.1849815978617999</v>
      </c>
      <c r="M1101" s="35">
        <v>1.1850027426823</v>
      </c>
      <c r="N1101" s="37">
        <v>43787</v>
      </c>
      <c r="O1101" s="36">
        <v>1.0557146140456499</v>
      </c>
      <c r="P1101" s="38">
        <v>1.0557146184214199</v>
      </c>
      <c r="R1101"/>
      <c r="S1101" s="8"/>
    </row>
    <row r="1102" spans="1:19" x14ac:dyDescent="0.25">
      <c r="A1102" s="1"/>
      <c r="B1102" t="s">
        <v>1129</v>
      </c>
      <c r="C1102" s="1">
        <v>1.1091621361128221</v>
      </c>
      <c r="D1102" s="1">
        <v>1.1145841181962011</v>
      </c>
      <c r="E1102" t="s">
        <v>2823</v>
      </c>
      <c r="F1102" s="1">
        <v>0.99916737391040633</v>
      </c>
      <c r="G1102" s="1">
        <v>0.99749880708313499</v>
      </c>
      <c r="J1102" s="6"/>
      <c r="K1102" s="34">
        <v>41416</v>
      </c>
      <c r="L1102" s="33">
        <v>1.1846553266317601</v>
      </c>
      <c r="M1102" s="35">
        <v>1.1846763858224501</v>
      </c>
      <c r="N1102" s="37">
        <v>43788</v>
      </c>
      <c r="O1102" s="36">
        <v>1.0560547447927899</v>
      </c>
      <c r="P1102" s="38">
        <v>1.05605474904984</v>
      </c>
      <c r="R1102"/>
      <c r="S1102" s="8"/>
    </row>
    <row r="1103" spans="1:19" x14ac:dyDescent="0.25">
      <c r="A1103" s="1"/>
      <c r="B1103" t="s">
        <v>1130</v>
      </c>
      <c r="C1103" s="1">
        <v>1.1079853210830699</v>
      </c>
      <c r="D1103" s="1">
        <v>1.113650494218654</v>
      </c>
      <c r="E1103" t="s">
        <v>2824</v>
      </c>
      <c r="F1103" s="1">
        <v>0.99915780153531886</v>
      </c>
      <c r="G1103" s="1">
        <v>0.9975954392919465</v>
      </c>
      <c r="J1103" s="6"/>
      <c r="K1103" s="34">
        <v>41417</v>
      </c>
      <c r="L1103" s="33">
        <v>1.18387543227419</v>
      </c>
      <c r="M1103" s="35">
        <v>1.18389634609726</v>
      </c>
      <c r="N1103" s="37">
        <v>43789</v>
      </c>
      <c r="O1103" s="36">
        <v>1.05658642087031</v>
      </c>
      <c r="P1103" s="38">
        <v>1.05658642566574</v>
      </c>
      <c r="R1103"/>
      <c r="S1103" s="8"/>
    </row>
    <row r="1104" spans="1:19" x14ac:dyDescent="0.25">
      <c r="A1104" s="1"/>
      <c r="B1104" t="s">
        <v>1131</v>
      </c>
      <c r="C1104" s="1">
        <v>1.1079135661446129</v>
      </c>
      <c r="D1104" s="1">
        <v>1.1136232403209589</v>
      </c>
      <c r="E1104" t="s">
        <v>2825</v>
      </c>
      <c r="F1104" s="1">
        <v>0.99889022836684316</v>
      </c>
      <c r="G1104" s="1">
        <v>0.99739029306528926</v>
      </c>
      <c r="J1104" s="6"/>
      <c r="K1104" s="34">
        <v>41418</v>
      </c>
      <c r="L1104" s="33">
        <v>1.1844136391578699</v>
      </c>
      <c r="M1104" s="35">
        <v>1.1844346966591399</v>
      </c>
      <c r="N1104" s="37">
        <v>43790</v>
      </c>
      <c r="O1104" s="36">
        <v>1.0563682769073599</v>
      </c>
      <c r="P1104" s="38">
        <v>1.05636828128771</v>
      </c>
      <c r="R1104"/>
      <c r="S1104" s="8"/>
    </row>
    <row r="1105" spans="1:19" x14ac:dyDescent="0.25">
      <c r="A1105" s="1"/>
      <c r="B1105" t="s">
        <v>1132</v>
      </c>
      <c r="C1105" s="1">
        <v>1.1079458273185809</v>
      </c>
      <c r="D1105" s="1">
        <v>1.113625438865913</v>
      </c>
      <c r="E1105" t="s">
        <v>2826</v>
      </c>
      <c r="F1105" s="1">
        <v>0.99902880755080714</v>
      </c>
      <c r="G1105" s="1">
        <v>0.99748830523180798</v>
      </c>
      <c r="J1105" s="6"/>
      <c r="K1105" s="34">
        <v>41421</v>
      </c>
      <c r="L1105" s="33">
        <v>1.18440816134069</v>
      </c>
      <c r="M1105" s="35">
        <v>1.18442917839289</v>
      </c>
      <c r="N1105" s="37">
        <v>43791</v>
      </c>
      <c r="O1105" s="36">
        <v>1.05680948608349</v>
      </c>
      <c r="P1105" s="38">
        <v>1.0568094903074501</v>
      </c>
      <c r="R1105"/>
      <c r="S1105" s="8"/>
    </row>
    <row r="1106" spans="1:19" x14ac:dyDescent="0.25">
      <c r="A1106" s="1"/>
      <c r="B1106" t="s">
        <v>1133</v>
      </c>
      <c r="C1106" s="1">
        <v>1.107850021406684</v>
      </c>
      <c r="D1106" s="1">
        <v>1.113389507008798</v>
      </c>
      <c r="E1106" t="s">
        <v>2827</v>
      </c>
      <c r="F1106" s="1">
        <v>0.99903014991168027</v>
      </c>
      <c r="G1106" s="1">
        <v>0.9973474230188849</v>
      </c>
      <c r="J1106" s="6"/>
      <c r="K1106" s="34">
        <v>41422</v>
      </c>
      <c r="L1106" s="33">
        <v>1.1837828061878199</v>
      </c>
      <c r="M1106" s="35">
        <v>1.1838040412412401</v>
      </c>
      <c r="N1106" s="37">
        <v>43794</v>
      </c>
      <c r="O1106" s="36">
        <v>1.0566932906840101</v>
      </c>
      <c r="P1106" s="38">
        <v>1.0566932949921199</v>
      </c>
      <c r="R1106"/>
      <c r="S1106" s="8"/>
    </row>
    <row r="1107" spans="1:19" x14ac:dyDescent="0.25">
      <c r="A1107" s="1"/>
      <c r="B1107" t="s">
        <v>1134</v>
      </c>
      <c r="C1107" s="1">
        <v>1.1060086867425389</v>
      </c>
      <c r="D1107" s="1">
        <v>1.111628652137463</v>
      </c>
      <c r="E1107" t="s">
        <v>2828</v>
      </c>
      <c r="F1107" s="1">
        <v>0.99942626386037137</v>
      </c>
      <c r="G1107" s="1">
        <v>0.99770042955805316</v>
      </c>
      <c r="J1107" s="6"/>
      <c r="K1107" s="34">
        <v>41423</v>
      </c>
      <c r="L1107" s="33">
        <v>1.18212469399477</v>
      </c>
      <c r="M1107" s="35">
        <v>1.1821457152883501</v>
      </c>
      <c r="N1107" s="37">
        <v>43795</v>
      </c>
      <c r="O1107" s="36">
        <v>1.0571129940350901</v>
      </c>
      <c r="P1107" s="38">
        <v>1.05711299846475</v>
      </c>
      <c r="R1107"/>
      <c r="S1107" s="8"/>
    </row>
    <row r="1108" spans="1:19" x14ac:dyDescent="0.25">
      <c r="A1108" s="1"/>
      <c r="B1108" t="s">
        <v>1135</v>
      </c>
      <c r="C1108" s="1">
        <v>1.105078439795389</v>
      </c>
      <c r="D1108" s="1">
        <v>1.110610182633293</v>
      </c>
      <c r="E1108" t="s">
        <v>2829</v>
      </c>
      <c r="F1108" s="1">
        <v>0.9994606105299737</v>
      </c>
      <c r="G1108" s="1">
        <v>0.99770287876914332</v>
      </c>
      <c r="J1108" s="6"/>
      <c r="K1108" s="34">
        <v>41424</v>
      </c>
      <c r="L1108" s="33">
        <v>1.1816833434660099</v>
      </c>
      <c r="M1108" s="35">
        <v>1.1817045675679601</v>
      </c>
      <c r="N1108" s="37">
        <v>43796</v>
      </c>
      <c r="O1108" s="36">
        <v>1.0572628336925101</v>
      </c>
      <c r="P1108" s="38">
        <v>1.0572628377995601</v>
      </c>
      <c r="R1108"/>
      <c r="S1108" s="8"/>
    </row>
    <row r="1109" spans="1:19" x14ac:dyDescent="0.25">
      <c r="A1109" s="1"/>
      <c r="B1109" t="s">
        <v>1136</v>
      </c>
      <c r="C1109" s="1">
        <v>1.1047463886789111</v>
      </c>
      <c r="D1109" s="1">
        <v>1.1103715772015339</v>
      </c>
      <c r="E1109" t="s">
        <v>2830</v>
      </c>
      <c r="F1109" s="1">
        <v>0.99955806047840645</v>
      </c>
      <c r="G1109" s="1">
        <v>0.99780851122627567</v>
      </c>
      <c r="J1109" s="6"/>
      <c r="K1109" s="34">
        <v>41425</v>
      </c>
      <c r="L1109" s="33">
        <v>1.18106822004219</v>
      </c>
      <c r="M1109" s="35">
        <v>1.18108925477528</v>
      </c>
      <c r="N1109" s="37">
        <v>43797</v>
      </c>
      <c r="O1109" s="36">
        <v>1.0572109216194201</v>
      </c>
      <c r="P1109" s="38">
        <v>1.0572109257262701</v>
      </c>
      <c r="R1109"/>
      <c r="S1109" s="8"/>
    </row>
    <row r="1110" spans="1:19" x14ac:dyDescent="0.25">
      <c r="A1110" s="1"/>
      <c r="B1110" t="s">
        <v>1137</v>
      </c>
      <c r="C1110" s="1">
        <v>1.103995369387897</v>
      </c>
      <c r="D1110" s="1">
        <v>1.1096667905660009</v>
      </c>
      <c r="E1110" t="s">
        <v>2831</v>
      </c>
      <c r="F1110" s="1">
        <v>0.99928098716637648</v>
      </c>
      <c r="G1110" s="1">
        <v>0.99753008771692797</v>
      </c>
      <c r="J1110" s="6"/>
      <c r="K1110" s="34">
        <v>41428</v>
      </c>
      <c r="L1110" s="33">
        <v>1.1803793035838801</v>
      </c>
      <c r="M1110" s="35">
        <v>1.1804001086059399</v>
      </c>
      <c r="N1110" s="37">
        <v>43798</v>
      </c>
      <c r="O1110" s="36">
        <v>1.0574577503679301</v>
      </c>
      <c r="P1110" s="38">
        <v>1.0574577542290899</v>
      </c>
      <c r="R1110"/>
      <c r="S1110" s="8"/>
    </row>
    <row r="1111" spans="1:19" x14ac:dyDescent="0.25">
      <c r="A1111" s="1"/>
      <c r="B1111" t="s">
        <v>1138</v>
      </c>
      <c r="C1111" s="1">
        <v>1.1041844868783319</v>
      </c>
      <c r="D1111" s="1">
        <v>1.1098797026154119</v>
      </c>
      <c r="E1111" t="s">
        <v>2832</v>
      </c>
      <c r="F1111" s="1">
        <v>0.9988671451126665</v>
      </c>
      <c r="G1111" s="1">
        <v>0.99717262561293241</v>
      </c>
      <c r="J1111" s="6"/>
      <c r="K1111" s="34">
        <v>41429</v>
      </c>
      <c r="L1111" s="33">
        <v>1.18045483910112</v>
      </c>
      <c r="M1111" s="35">
        <v>1.18047576801582</v>
      </c>
      <c r="N1111" s="37">
        <v>43801</v>
      </c>
      <c r="O1111" s="36">
        <v>1.05653837699036</v>
      </c>
      <c r="P1111" s="38">
        <v>1.0565383804058399</v>
      </c>
      <c r="R1111"/>
      <c r="S1111" s="8"/>
    </row>
    <row r="1112" spans="1:19" x14ac:dyDescent="0.25">
      <c r="A1112" s="1"/>
      <c r="B1112" t="s">
        <v>1139</v>
      </c>
      <c r="C1112" s="1">
        <v>1.1032921918915151</v>
      </c>
      <c r="D1112" s="1">
        <v>1.109148961023668</v>
      </c>
      <c r="E1112" t="s">
        <v>2833</v>
      </c>
      <c r="F1112" s="1">
        <v>0.99877406181949646</v>
      </c>
      <c r="G1112" s="1">
        <v>0.99717827109974655</v>
      </c>
      <c r="J1112" s="6"/>
      <c r="K1112" s="34">
        <v>41430</v>
      </c>
      <c r="L1112" s="33">
        <v>1.1798542096901901</v>
      </c>
      <c r="M1112" s="35">
        <v>1.17987512505356</v>
      </c>
      <c r="N1112" s="37">
        <v>43802</v>
      </c>
      <c r="O1112" s="36">
        <v>1.05666757630604</v>
      </c>
      <c r="P1112" s="38">
        <v>1.05666757978949</v>
      </c>
      <c r="R1112"/>
      <c r="S1112" s="8"/>
    </row>
    <row r="1113" spans="1:19" x14ac:dyDescent="0.25">
      <c r="A1113" s="1"/>
      <c r="B1113" t="s">
        <v>1140</v>
      </c>
      <c r="C1113" s="1">
        <v>1.1023977143158481</v>
      </c>
      <c r="D1113" s="1">
        <v>1.108307527246206</v>
      </c>
      <c r="E1113" t="s">
        <v>2834</v>
      </c>
      <c r="F1113" s="1">
        <v>0.99869877158212184</v>
      </c>
      <c r="G1113" s="1">
        <v>0.99700691311556822</v>
      </c>
      <c r="J1113" s="6"/>
      <c r="K1113" s="34">
        <v>41431</v>
      </c>
      <c r="L1113" s="33">
        <v>1.1786384584312299</v>
      </c>
      <c r="M1113" s="35">
        <v>1.17865912896793</v>
      </c>
      <c r="N1113" s="37">
        <v>43803</v>
      </c>
      <c r="O1113" s="36">
        <v>1.0563022153842401</v>
      </c>
      <c r="P1113" s="38">
        <v>1.05630221879272</v>
      </c>
      <c r="R1113"/>
      <c r="S1113" s="8"/>
    </row>
    <row r="1114" spans="1:19" x14ac:dyDescent="0.25">
      <c r="A1114" s="1"/>
      <c r="B1114" t="s">
        <v>1141</v>
      </c>
      <c r="C1114" s="1">
        <v>1.1024746923537709</v>
      </c>
      <c r="D1114" s="1">
        <v>1.108331205881953</v>
      </c>
      <c r="E1114" t="s">
        <v>2835</v>
      </c>
      <c r="F1114" s="1">
        <v>0.99876627221507408</v>
      </c>
      <c r="G1114" s="1">
        <v>0.99709482419457918</v>
      </c>
      <c r="J1114" s="6"/>
      <c r="K1114" s="34">
        <v>41432</v>
      </c>
      <c r="L1114" s="33">
        <v>1.17856836881745</v>
      </c>
      <c r="M1114" s="35">
        <v>1.17858916069841</v>
      </c>
      <c r="N1114" s="37">
        <v>43804</v>
      </c>
      <c r="O1114" s="36">
        <v>1.0561319141583601</v>
      </c>
      <c r="P1114" s="38">
        <v>1.05613191774134</v>
      </c>
      <c r="R1114"/>
      <c r="S1114" s="8"/>
    </row>
    <row r="1115" spans="1:19" x14ac:dyDescent="0.25">
      <c r="A1115" s="1"/>
      <c r="B1115" t="s">
        <v>1142</v>
      </c>
      <c r="C1115" s="1">
        <v>1.1023168123260101</v>
      </c>
      <c r="D1115" s="1">
        <v>1.1081714667513021</v>
      </c>
      <c r="E1115" t="s">
        <v>2836</v>
      </c>
      <c r="F1115" s="1">
        <v>0.99885519096044251</v>
      </c>
      <c r="G1115" s="1">
        <v>0.99697957841307894</v>
      </c>
      <c r="J1115" s="6"/>
      <c r="K1115" s="34">
        <v>41435</v>
      </c>
      <c r="L1115" s="33">
        <v>1.1780265319780101</v>
      </c>
      <c r="M1115" s="35">
        <v>1.17804760008694</v>
      </c>
      <c r="N1115" s="37">
        <v>43805</v>
      </c>
      <c r="O1115" s="36">
        <v>1.0560911044319301</v>
      </c>
      <c r="P1115" s="38">
        <v>1.0560911083742801</v>
      </c>
      <c r="R1115"/>
      <c r="S1115" s="8"/>
    </row>
    <row r="1116" spans="1:19" x14ac:dyDescent="0.25">
      <c r="A1116" s="1"/>
      <c r="B1116" t="s">
        <v>1143</v>
      </c>
      <c r="C1116" s="1">
        <v>1.101402298160246</v>
      </c>
      <c r="D1116" s="1">
        <v>1.107354812467368</v>
      </c>
      <c r="E1116" t="s">
        <v>2837</v>
      </c>
      <c r="F1116" s="1">
        <v>0.99889692071795622</v>
      </c>
      <c r="G1116" s="1">
        <v>0.99704483725114412</v>
      </c>
      <c r="J1116" s="6"/>
      <c r="K1116" s="34">
        <v>41436</v>
      </c>
      <c r="L1116" s="33">
        <v>1.17712193221966</v>
      </c>
      <c r="M1116" s="35">
        <v>1.17714290463992</v>
      </c>
      <c r="N1116" s="37">
        <v>43808</v>
      </c>
      <c r="O1116" s="36">
        <v>1.05629899947419</v>
      </c>
      <c r="P1116" s="38">
        <v>1.0562990031538</v>
      </c>
      <c r="R1116"/>
      <c r="S1116" s="8"/>
    </row>
    <row r="1117" spans="1:19" x14ac:dyDescent="0.25">
      <c r="A1117" s="1"/>
      <c r="B1117" t="s">
        <v>1144</v>
      </c>
      <c r="C1117" s="1">
        <v>1.101575689766457</v>
      </c>
      <c r="D1117" s="1">
        <v>1.107558809492573</v>
      </c>
      <c r="E1117" t="s">
        <v>2838</v>
      </c>
      <c r="F1117" s="1">
        <v>0.99862814587773052</v>
      </c>
      <c r="G1117" s="1">
        <v>0.99675433916766421</v>
      </c>
      <c r="J1117" s="6"/>
      <c r="K1117" s="34">
        <v>41437</v>
      </c>
      <c r="L1117" s="33">
        <v>1.1774699943954099</v>
      </c>
      <c r="M1117" s="35">
        <v>1.1774910581539499</v>
      </c>
      <c r="N1117" s="37">
        <v>43809</v>
      </c>
      <c r="O1117" s="36">
        <v>1.05655988234106</v>
      </c>
      <c r="P1117" s="38">
        <v>1.05655988587004</v>
      </c>
      <c r="R1117"/>
      <c r="S1117" s="8"/>
    </row>
    <row r="1118" spans="1:19" x14ac:dyDescent="0.25">
      <c r="A1118" s="1"/>
      <c r="B1118" t="s">
        <v>1145</v>
      </c>
      <c r="C1118" s="1">
        <v>1.102083849085514</v>
      </c>
      <c r="D1118" s="1">
        <v>1.108082506401695</v>
      </c>
      <c r="E1118" t="s">
        <v>2839</v>
      </c>
      <c r="F1118" s="1">
        <v>0.9988042691215564</v>
      </c>
      <c r="G1118" s="1">
        <v>0.99687071549027995</v>
      </c>
      <c r="J1118" s="6"/>
      <c r="K1118" s="34">
        <v>41438</v>
      </c>
      <c r="L1118" s="33">
        <v>1.1782782806729399</v>
      </c>
      <c r="M1118" s="35">
        <v>1.17829926945985</v>
      </c>
      <c r="N1118" s="37">
        <v>43810</v>
      </c>
      <c r="O1118" s="36">
        <v>1.0566740657259901</v>
      </c>
      <c r="P1118" s="38">
        <v>1.05667406911281</v>
      </c>
      <c r="R1118"/>
      <c r="S1118" s="8"/>
    </row>
    <row r="1119" spans="1:19" x14ac:dyDescent="0.25">
      <c r="A1119" s="1"/>
      <c r="B1119" t="s">
        <v>1146</v>
      </c>
      <c r="C1119" s="1">
        <v>1.103274637259269</v>
      </c>
      <c r="D1119" s="1">
        <v>1.1092980566742749</v>
      </c>
      <c r="E1119" t="s">
        <v>2840</v>
      </c>
      <c r="F1119" s="1">
        <v>0.99857619081770921</v>
      </c>
      <c r="G1119" s="1">
        <v>0.99655244089010997</v>
      </c>
      <c r="J1119" s="6"/>
      <c r="K1119" s="34">
        <v>41439</v>
      </c>
      <c r="L1119" s="33">
        <v>1.17962722892399</v>
      </c>
      <c r="M1119" s="35">
        <v>1.1796483885229501</v>
      </c>
      <c r="N1119" s="37">
        <v>43811</v>
      </c>
      <c r="O1119" s="36">
        <v>1.05627430650775</v>
      </c>
      <c r="P1119" s="38">
        <v>1.05627431076786</v>
      </c>
      <c r="R1119"/>
      <c r="S1119" s="8"/>
    </row>
    <row r="1120" spans="1:19" x14ac:dyDescent="0.25">
      <c r="A1120" s="1"/>
      <c r="B1120" t="s">
        <v>1147</v>
      </c>
      <c r="C1120" s="1">
        <v>1.1037826638767929</v>
      </c>
      <c r="D1120" s="1">
        <v>1.109708400941861</v>
      </c>
      <c r="E1120" t="s">
        <v>2841</v>
      </c>
      <c r="F1120" s="1">
        <v>0.99907665915067756</v>
      </c>
      <c r="G1120" s="1">
        <v>0.99712085557455932</v>
      </c>
      <c r="J1120" s="6"/>
      <c r="K1120" s="34">
        <v>41442</v>
      </c>
      <c r="L1120" s="33">
        <v>1.1803064339960501</v>
      </c>
      <c r="M1120" s="35">
        <v>1.18032796352384</v>
      </c>
      <c r="N1120" s="37">
        <v>43812</v>
      </c>
      <c r="O1120" s="36">
        <v>1.0569796914234599</v>
      </c>
      <c r="P1120" s="38">
        <v>1.05697969568859</v>
      </c>
      <c r="R1120"/>
      <c r="S1120" s="8"/>
    </row>
    <row r="1121" spans="1:19" x14ac:dyDescent="0.25">
      <c r="A1121" s="1"/>
      <c r="B1121" t="s">
        <v>1148</v>
      </c>
      <c r="C1121" s="1">
        <v>1.1033897420080321</v>
      </c>
      <c r="D1121" s="1">
        <v>1.1093018584310139</v>
      </c>
      <c r="E1121" t="s">
        <v>2842</v>
      </c>
      <c r="F1121" s="1">
        <v>0.99892108786663103</v>
      </c>
      <c r="G1121" s="1">
        <v>0.99668262417856213</v>
      </c>
      <c r="J1121" s="6"/>
      <c r="K1121" s="34">
        <v>41443</v>
      </c>
      <c r="L1121" s="33">
        <v>1.17939356546534</v>
      </c>
      <c r="M1121" s="35">
        <v>1.1794150732380999</v>
      </c>
      <c r="N1121" s="37">
        <v>43815</v>
      </c>
      <c r="O1121" s="36">
        <v>1.05630524683455</v>
      </c>
      <c r="P1121" s="38">
        <v>1.0563052510431199</v>
      </c>
      <c r="R1121"/>
      <c r="S1121" s="8"/>
    </row>
    <row r="1122" spans="1:19" x14ac:dyDescent="0.25">
      <c r="A1122" s="1"/>
      <c r="B1122" t="s">
        <v>1149</v>
      </c>
      <c r="C1122" s="1">
        <v>1.1026270016401329</v>
      </c>
      <c r="D1122" s="1">
        <v>1.1085758947712689</v>
      </c>
      <c r="E1122" t="s">
        <v>2843</v>
      </c>
      <c r="F1122" s="1">
        <v>0.99889919418128092</v>
      </c>
      <c r="G1122" s="1">
        <v>0.99667553334033765</v>
      </c>
      <c r="J1122" s="6"/>
      <c r="K1122" s="34">
        <v>41444</v>
      </c>
      <c r="L1122" s="33">
        <v>1.17859762322355</v>
      </c>
      <c r="M1122" s="35">
        <v>1.1786183199236799</v>
      </c>
      <c r="N1122" s="37">
        <v>43816</v>
      </c>
      <c r="O1122" s="36">
        <v>1.0566046189306799</v>
      </c>
      <c r="P1122" s="38">
        <v>1.0566046230252899</v>
      </c>
      <c r="R1122"/>
      <c r="S1122" s="8"/>
    </row>
    <row r="1123" spans="1:19" x14ac:dyDescent="0.25">
      <c r="A1123" s="1"/>
      <c r="B1123" t="s">
        <v>1150</v>
      </c>
      <c r="C1123" s="1">
        <v>1.100206464039597</v>
      </c>
      <c r="D1123" s="1">
        <v>1.1063702287212029</v>
      </c>
      <c r="E1123" t="s">
        <v>2844</v>
      </c>
      <c r="F1123" s="1">
        <v>0.99905601781384246</v>
      </c>
      <c r="G1123" s="1">
        <v>0.99685507966775777</v>
      </c>
      <c r="J1123" s="6"/>
      <c r="K1123" s="34">
        <v>41445</v>
      </c>
      <c r="L1123" s="33">
        <v>1.1734529552739199</v>
      </c>
      <c r="M1123" s="35">
        <v>1.17347376428665</v>
      </c>
      <c r="N1123" s="37">
        <v>43817</v>
      </c>
      <c r="O1123" s="36">
        <v>1.05659182679902</v>
      </c>
      <c r="P1123" s="38">
        <v>1.05659183124469</v>
      </c>
      <c r="R1123"/>
      <c r="S1123" s="8"/>
    </row>
    <row r="1124" spans="1:19" x14ac:dyDescent="0.25">
      <c r="A1124" s="1"/>
      <c r="B1124" t="s">
        <v>1151</v>
      </c>
      <c r="C1124" s="1">
        <v>1.0995354349822819</v>
      </c>
      <c r="D1124" s="1">
        <v>1.105761679334716</v>
      </c>
      <c r="E1124" t="s">
        <v>2845</v>
      </c>
      <c r="F1124" s="1">
        <v>0.99907323301011997</v>
      </c>
      <c r="G1124" s="1">
        <v>0.99683561619892469</v>
      </c>
      <c r="J1124" s="6"/>
      <c r="K1124" s="34">
        <v>41446</v>
      </c>
      <c r="L1124" s="33">
        <v>1.17337325150097</v>
      </c>
      <c r="M1124" s="35">
        <v>1.1733936169866399</v>
      </c>
      <c r="N1124" s="37">
        <v>43818</v>
      </c>
      <c r="O1124" s="36">
        <v>1.0566533054103999</v>
      </c>
      <c r="P1124" s="38">
        <v>1.05665330961347</v>
      </c>
      <c r="R1124"/>
      <c r="S1124" s="8"/>
    </row>
    <row r="1125" spans="1:19" x14ac:dyDescent="0.25">
      <c r="A1125" s="1"/>
      <c r="B1125" t="s">
        <v>1152</v>
      </c>
      <c r="C1125" s="1">
        <v>1.09873112336854</v>
      </c>
      <c r="D1125" s="1">
        <v>1.1050356329071831</v>
      </c>
      <c r="E1125" t="s">
        <v>2846</v>
      </c>
      <c r="F1125" s="1">
        <v>0.99907105897932624</v>
      </c>
      <c r="G1125" s="1">
        <v>0.99678564739651632</v>
      </c>
      <c r="J1125" s="6"/>
      <c r="K1125" s="34">
        <v>41449</v>
      </c>
      <c r="L1125" s="33">
        <v>1.1725187961733601</v>
      </c>
      <c r="M1125" s="35">
        <v>1.1725391217685099</v>
      </c>
      <c r="N1125" s="37">
        <v>43819</v>
      </c>
      <c r="O1125" s="36">
        <v>1.0562793921725699</v>
      </c>
      <c r="P1125" s="38">
        <v>1.05627939586597</v>
      </c>
      <c r="R1125"/>
      <c r="S1125" s="8"/>
    </row>
    <row r="1126" spans="1:19" x14ac:dyDescent="0.25">
      <c r="A1126" s="1"/>
      <c r="B1126" t="s">
        <v>1153</v>
      </c>
      <c r="C1126" s="1">
        <v>1.0997072917372199</v>
      </c>
      <c r="D1126" s="1">
        <v>1.105981161504122</v>
      </c>
      <c r="E1126" t="s">
        <v>2847</v>
      </c>
      <c r="F1126" s="1">
        <v>0.99873473813117974</v>
      </c>
      <c r="G1126" s="1">
        <v>0.99643178145366418</v>
      </c>
      <c r="J1126" s="6"/>
      <c r="K1126" s="34">
        <v>41450</v>
      </c>
      <c r="L1126" s="33">
        <v>1.17392981340367</v>
      </c>
      <c r="M1126" s="35">
        <v>1.1739504527536599</v>
      </c>
      <c r="N1126" s="37">
        <v>43822</v>
      </c>
      <c r="O1126" s="36">
        <v>1.0561624688173601</v>
      </c>
      <c r="P1126" s="38">
        <v>1.05616247245673</v>
      </c>
      <c r="R1126"/>
      <c r="S1126" s="8"/>
    </row>
    <row r="1127" spans="1:19" x14ac:dyDescent="0.25">
      <c r="A1127" s="1"/>
      <c r="B1127" t="s">
        <v>1154</v>
      </c>
      <c r="C1127" s="1">
        <v>1.1000617552043399</v>
      </c>
      <c r="D1127" s="1">
        <v>1.106255835314421</v>
      </c>
      <c r="E1127" t="s">
        <v>2848</v>
      </c>
      <c r="F1127" s="1">
        <v>0.99897062732334885</v>
      </c>
      <c r="G1127" s="1">
        <v>0.99669431658120433</v>
      </c>
      <c r="J1127" s="6"/>
      <c r="K1127" s="34">
        <v>41451</v>
      </c>
      <c r="L1127" s="33">
        <v>1.1742857147133801</v>
      </c>
      <c r="M1127" s="35">
        <v>1.17430658998538</v>
      </c>
      <c r="N1127" s="37">
        <v>43823</v>
      </c>
      <c r="O1127" s="36">
        <v>1.05622874830935</v>
      </c>
      <c r="P1127" s="38">
        <v>1.0562287517890401</v>
      </c>
      <c r="R1127"/>
      <c r="S1127" s="8"/>
    </row>
    <row r="1128" spans="1:19" x14ac:dyDescent="0.25">
      <c r="A1128" s="1"/>
      <c r="B1128" t="s">
        <v>1155</v>
      </c>
      <c r="C1128" s="1">
        <v>1.100696670986278</v>
      </c>
      <c r="D1128" s="1">
        <v>1.1068934171404909</v>
      </c>
      <c r="E1128" t="s">
        <v>2849</v>
      </c>
      <c r="F1128" s="1">
        <v>0.99898197591236537</v>
      </c>
      <c r="G1128" s="1">
        <v>0.99671699137973957</v>
      </c>
      <c r="J1128" s="6"/>
      <c r="K1128" s="34">
        <v>41452</v>
      </c>
      <c r="L1128" s="33">
        <v>1.1751090467761101</v>
      </c>
      <c r="M1128" s="35">
        <v>1.17513008464073</v>
      </c>
      <c r="N1128" s="37">
        <v>43824</v>
      </c>
      <c r="O1128" s="36">
        <v>1.0562496876601</v>
      </c>
      <c r="P1128" s="38">
        <v>1.05624969113986</v>
      </c>
      <c r="R1128"/>
      <c r="S1128" s="8"/>
    </row>
    <row r="1129" spans="1:19" x14ac:dyDescent="0.25">
      <c r="A1129" s="1"/>
      <c r="B1129" t="s">
        <v>1156</v>
      </c>
      <c r="C1129" s="1">
        <v>1.1010511078455609</v>
      </c>
      <c r="D1129" s="1">
        <v>1.1073361142315179</v>
      </c>
      <c r="E1129" t="s">
        <v>2850</v>
      </c>
      <c r="F1129" s="1">
        <v>0.99890778914924216</v>
      </c>
      <c r="G1129" s="1">
        <v>0.99659554690944452</v>
      </c>
      <c r="J1129" s="6"/>
      <c r="K1129" s="34">
        <v>41453</v>
      </c>
      <c r="L1129" s="33">
        <v>1.1759111271251099</v>
      </c>
      <c r="M1129" s="35">
        <v>1.1759322569742201</v>
      </c>
      <c r="N1129" s="37">
        <v>43825</v>
      </c>
      <c r="O1129" s="36">
        <v>1.05614303924518</v>
      </c>
      <c r="P1129" s="38">
        <v>1.0561430424692799</v>
      </c>
      <c r="R1129"/>
      <c r="S1129" s="8"/>
    </row>
    <row r="1130" spans="1:19" x14ac:dyDescent="0.25">
      <c r="A1130" s="1"/>
      <c r="B1130" t="s">
        <v>1157</v>
      </c>
      <c r="C1130" s="1">
        <v>1.100979076759881</v>
      </c>
      <c r="D1130" s="1">
        <v>1.107211616774999</v>
      </c>
      <c r="E1130" t="s">
        <v>2851</v>
      </c>
      <c r="F1130" s="1">
        <v>0.99902779407901876</v>
      </c>
      <c r="G1130" s="1">
        <v>0.99663896045610934</v>
      </c>
      <c r="J1130" s="6"/>
      <c r="K1130" s="34">
        <v>41456</v>
      </c>
      <c r="L1130" s="33">
        <v>1.17589748498761</v>
      </c>
      <c r="M1130" s="35">
        <v>1.1759186653417999</v>
      </c>
      <c r="N1130" s="37">
        <v>43826</v>
      </c>
      <c r="O1130" s="36">
        <v>1.05576898756031</v>
      </c>
      <c r="P1130" s="38">
        <v>1.0557689905299601</v>
      </c>
      <c r="R1130"/>
      <c r="S1130" s="8"/>
    </row>
    <row r="1131" spans="1:19" x14ac:dyDescent="0.25">
      <c r="A1131" s="1"/>
      <c r="B1131" t="s">
        <v>1158</v>
      </c>
      <c r="C1131" s="1">
        <v>1.101504406604878</v>
      </c>
      <c r="D1131" s="1">
        <v>1.1077912033925961</v>
      </c>
      <c r="E1131" t="s">
        <v>2852</v>
      </c>
      <c r="F1131" s="1">
        <v>0.9989260525227841</v>
      </c>
      <c r="G1131" s="1">
        <v>0.9966173510212385</v>
      </c>
      <c r="J1131" s="6"/>
      <c r="K1131" s="34">
        <v>41457</v>
      </c>
      <c r="L1131" s="33">
        <v>1.1761901973620901</v>
      </c>
      <c r="M1131" s="35">
        <v>1.1762112808224301</v>
      </c>
      <c r="N1131" s="37">
        <v>43829</v>
      </c>
      <c r="O1131" s="36">
        <v>1.0557204101939099</v>
      </c>
      <c r="P1131" s="38">
        <v>1.05572041293965</v>
      </c>
      <c r="R1131"/>
      <c r="S1131" s="8"/>
    </row>
    <row r="1132" spans="1:19" x14ac:dyDescent="0.25">
      <c r="A1132" s="1"/>
      <c r="B1132" t="s">
        <v>1159</v>
      </c>
      <c r="C1132" s="1">
        <v>1.101512779821725</v>
      </c>
      <c r="D1132" s="1">
        <v>1.1078051383629519</v>
      </c>
      <c r="E1132" t="s">
        <v>2853</v>
      </c>
      <c r="F1132" s="1">
        <v>0.9989478084563691</v>
      </c>
      <c r="G1132" s="1">
        <v>0.99669151731703221</v>
      </c>
      <c r="J1132" s="6"/>
      <c r="K1132" s="34">
        <v>41458</v>
      </c>
      <c r="L1132" s="33">
        <v>1.1755344901017699</v>
      </c>
      <c r="M1132" s="35">
        <v>1.17555542608925</v>
      </c>
      <c r="N1132" s="37">
        <v>43830</v>
      </c>
      <c r="O1132" s="36">
        <v>1.0557445208892799</v>
      </c>
      <c r="P1132" s="38">
        <v>1.0557445235390599</v>
      </c>
      <c r="R1132"/>
      <c r="S1132" s="8"/>
    </row>
    <row r="1133" spans="1:19" x14ac:dyDescent="0.25">
      <c r="A1133" s="1"/>
      <c r="B1133" t="s">
        <v>1160</v>
      </c>
      <c r="C1133" s="1">
        <v>1.101855425874499</v>
      </c>
      <c r="D1133" s="1">
        <v>1.108104659655665</v>
      </c>
      <c r="E1133" t="s">
        <v>2854</v>
      </c>
      <c r="F1133" s="1">
        <v>0.99894759133566291</v>
      </c>
      <c r="G1133" s="1">
        <v>0.99669151731703221</v>
      </c>
      <c r="J1133" s="6"/>
      <c r="K1133" s="34">
        <v>41459</v>
      </c>
      <c r="L1133" s="33">
        <v>1.17598075008272</v>
      </c>
      <c r="M1133" s="35">
        <v>1.17600192195329</v>
      </c>
      <c r="N1133" s="37">
        <v>43831</v>
      </c>
      <c r="O1133" s="36">
        <v>1.0557445208892799</v>
      </c>
      <c r="P1133" s="38">
        <v>1.0557445235390599</v>
      </c>
      <c r="R1133"/>
      <c r="S1133" s="8"/>
    </row>
    <row r="1134" spans="1:19" x14ac:dyDescent="0.25">
      <c r="A1134" s="1"/>
      <c r="B1134" t="s">
        <v>1161</v>
      </c>
      <c r="C1134" s="1">
        <v>1.1016523324429539</v>
      </c>
      <c r="D1134" s="1">
        <v>1.107914930494216</v>
      </c>
      <c r="E1134" t="s">
        <v>2855</v>
      </c>
      <c r="F1134" s="1">
        <v>0.9990708631779005</v>
      </c>
      <c r="G1134" s="1">
        <v>0.9966709619516958</v>
      </c>
      <c r="J1134" s="6"/>
      <c r="K1134" s="34">
        <v>41460</v>
      </c>
      <c r="L1134" s="33">
        <v>1.17507136658128</v>
      </c>
      <c r="M1134" s="35">
        <v>1.1750924189165799</v>
      </c>
      <c r="N1134" s="37">
        <v>43832</v>
      </c>
      <c r="O1134" s="36">
        <v>1.0561290931160101</v>
      </c>
      <c r="P1134" s="38">
        <v>1.0561290962538501</v>
      </c>
      <c r="R1134"/>
      <c r="S1134" s="8"/>
    </row>
    <row r="1135" spans="1:19" x14ac:dyDescent="0.25">
      <c r="A1135" s="1"/>
      <c r="B1135" t="s">
        <v>1162</v>
      </c>
      <c r="C1135" s="1">
        <v>1.1023867408272421</v>
      </c>
      <c r="D1135" s="1">
        <v>1.1086037887807281</v>
      </c>
      <c r="E1135" t="s">
        <v>2856</v>
      </c>
      <c r="F1135" s="1">
        <v>0.99898480013195923</v>
      </c>
      <c r="G1135" s="1">
        <v>0.99666882308435245</v>
      </c>
      <c r="J1135" s="6"/>
      <c r="K1135" s="34">
        <v>41463</v>
      </c>
      <c r="L1135" s="33">
        <v>1.1761133152907499</v>
      </c>
      <c r="M1135" s="35">
        <v>1.1761348847201401</v>
      </c>
      <c r="N1135" s="37">
        <v>43833</v>
      </c>
      <c r="O1135" s="36">
        <v>1.05638114182436</v>
      </c>
      <c r="P1135" s="38">
        <v>1.0563811452432501</v>
      </c>
      <c r="R1135"/>
      <c r="S1135" s="8"/>
    </row>
    <row r="1136" spans="1:19" x14ac:dyDescent="0.25">
      <c r="A1136" s="1"/>
      <c r="B1136" t="s">
        <v>1163</v>
      </c>
      <c r="C1136" s="1">
        <v>1.1024569148717129</v>
      </c>
      <c r="D1136" s="1">
        <v>1.1086360467590151</v>
      </c>
      <c r="E1136" t="s">
        <v>2857</v>
      </c>
      <c r="F1136" s="1">
        <v>0.99887129029448718</v>
      </c>
      <c r="G1136" s="1">
        <v>0.9966345733286408</v>
      </c>
      <c r="J1136" s="6"/>
      <c r="K1136" s="34">
        <v>41464</v>
      </c>
      <c r="L1136" s="33">
        <v>1.1766323672900301</v>
      </c>
      <c r="M1136" s="35">
        <v>1.17665415544959</v>
      </c>
      <c r="N1136" s="37">
        <v>43836</v>
      </c>
      <c r="O1136" s="36">
        <v>1.0566870880155099</v>
      </c>
      <c r="P1136" s="38">
        <v>1.05668709140184</v>
      </c>
      <c r="R1136"/>
      <c r="S1136" s="8"/>
    </row>
    <row r="1137" spans="1:19" x14ac:dyDescent="0.25">
      <c r="A1137" s="1"/>
      <c r="B1137" t="s">
        <v>1164</v>
      </c>
      <c r="C1137" s="1">
        <v>1.102319634019667</v>
      </c>
      <c r="D1137" s="1">
        <v>1.1084853385327089</v>
      </c>
      <c r="E1137" t="s">
        <v>2858</v>
      </c>
      <c r="F1137" s="1">
        <v>0.99911111340770864</v>
      </c>
      <c r="G1137" s="1">
        <v>0.9968617719221462</v>
      </c>
      <c r="J1137" s="6"/>
      <c r="K1137" s="34">
        <v>41465</v>
      </c>
      <c r="L1137" s="33">
        <v>1.1764009686797801</v>
      </c>
      <c r="M1137" s="35">
        <v>1.17642267940878</v>
      </c>
      <c r="N1137" s="37">
        <v>43837</v>
      </c>
      <c r="O1137" s="36">
        <v>1.05697712273662</v>
      </c>
      <c r="P1137" s="38">
        <v>1.0569771262968499</v>
      </c>
      <c r="R1137"/>
      <c r="S1137" s="8"/>
    </row>
    <row r="1138" spans="1:19" x14ac:dyDescent="0.25">
      <c r="A1138" s="1"/>
      <c r="B1138" t="s">
        <v>1165</v>
      </c>
      <c r="C1138" s="1">
        <v>1.102864840535599</v>
      </c>
      <c r="D1138" s="1">
        <v>1.1089912049742561</v>
      </c>
      <c r="E1138" t="s">
        <v>2859</v>
      </c>
      <c r="F1138" s="1">
        <v>0.99898679846789395</v>
      </c>
      <c r="G1138" s="1">
        <v>0.99671754202668406</v>
      </c>
      <c r="J1138" s="6"/>
      <c r="K1138" s="34">
        <v>41466</v>
      </c>
      <c r="L1138" s="33">
        <v>1.1771147013518299</v>
      </c>
      <c r="M1138" s="35">
        <v>1.1771363511356501</v>
      </c>
      <c r="N1138" s="37">
        <v>43838</v>
      </c>
      <c r="O1138" s="36">
        <v>1.05688839064294</v>
      </c>
      <c r="P1138" s="38">
        <v>1.0568883945088301</v>
      </c>
      <c r="R1138"/>
      <c r="S1138" s="8"/>
    </row>
    <row r="1139" spans="1:19" x14ac:dyDescent="0.25">
      <c r="A1139" s="1"/>
      <c r="B1139" t="s">
        <v>1166</v>
      </c>
      <c r="C1139" s="1">
        <v>1.103144464677803</v>
      </c>
      <c r="D1139" s="1">
        <v>1.1093051320584231</v>
      </c>
      <c r="E1139" t="s">
        <v>2860</v>
      </c>
      <c r="F1139" s="1">
        <v>0.99970379160062317</v>
      </c>
      <c r="G1139" s="1">
        <v>0.9973999622298414</v>
      </c>
      <c r="J1139" s="6"/>
      <c r="K1139" s="34">
        <v>41467</v>
      </c>
      <c r="L1139" s="33">
        <v>1.17685620792392</v>
      </c>
      <c r="M1139" s="35">
        <v>1.176877599737</v>
      </c>
      <c r="N1139" s="37">
        <v>43839</v>
      </c>
      <c r="O1139" s="36">
        <v>1.0578659276775999</v>
      </c>
      <c r="P1139" s="38">
        <v>1.05786593133228</v>
      </c>
      <c r="R1139"/>
      <c r="S1139" s="8"/>
    </row>
    <row r="1140" spans="1:19" x14ac:dyDescent="0.25">
      <c r="A1140" s="1"/>
      <c r="B1140" t="s">
        <v>1167</v>
      </c>
      <c r="C1140" s="1">
        <v>1.103297194748686</v>
      </c>
      <c r="D1140" s="1">
        <v>1.1094797716392339</v>
      </c>
      <c r="E1140" t="s">
        <v>2861</v>
      </c>
      <c r="F1140" s="1">
        <v>0.99998738267432596</v>
      </c>
      <c r="G1140" s="1">
        <v>0.99771483831851471</v>
      </c>
      <c r="J1140" s="6"/>
      <c r="K1140" s="34">
        <v>41470</v>
      </c>
      <c r="L1140" s="33">
        <v>1.17726672908454</v>
      </c>
      <c r="M1140" s="35">
        <v>1.1772882623812999</v>
      </c>
      <c r="N1140" s="37">
        <v>43840</v>
      </c>
      <c r="O1140" s="36">
        <v>1.0586371174320099</v>
      </c>
      <c r="P1140" s="38">
        <v>1.0586371210099399</v>
      </c>
      <c r="R1140"/>
      <c r="S1140" s="8"/>
    </row>
    <row r="1141" spans="1:19" x14ac:dyDescent="0.25">
      <c r="A1141" s="1"/>
      <c r="B1141" t="s">
        <v>1168</v>
      </c>
      <c r="C1141" s="1">
        <v>1.10320960692043</v>
      </c>
      <c r="D1141" s="1">
        <v>1.109361855325333</v>
      </c>
      <c r="E1141" t="s">
        <v>2862</v>
      </c>
      <c r="F1141" s="1">
        <v>1.0002719913326621</v>
      </c>
      <c r="G1141" s="1">
        <v>0.99792622979134815</v>
      </c>
      <c r="J1141" s="6"/>
      <c r="K1141" s="34">
        <v>41471</v>
      </c>
      <c r="L1141" s="33">
        <v>1.17739316665546</v>
      </c>
      <c r="M1141" s="35">
        <v>1.17741475951909</v>
      </c>
      <c r="N1141" s="37">
        <v>43843</v>
      </c>
      <c r="O1141" s="36">
        <v>1.0591427863698999</v>
      </c>
      <c r="P1141" s="38">
        <v>1.05914278981178</v>
      </c>
      <c r="R1141"/>
      <c r="S1141" s="8"/>
    </row>
    <row r="1142" spans="1:19" x14ac:dyDescent="0.25">
      <c r="A1142" s="1"/>
      <c r="B1142" t="s">
        <v>1169</v>
      </c>
      <c r="C1142" s="1">
        <v>1.103777674722054</v>
      </c>
      <c r="D1142" s="1">
        <v>1.1099824792251809</v>
      </c>
      <c r="E1142" t="s">
        <v>2863</v>
      </c>
      <c r="F1142" s="1">
        <v>1.000455901324603</v>
      </c>
      <c r="G1142" s="1">
        <v>0.99804828619207253</v>
      </c>
      <c r="J1142" s="6"/>
      <c r="K1142" s="34">
        <v>41472</v>
      </c>
      <c r="L1142" s="33">
        <v>1.17808268338364</v>
      </c>
      <c r="M1142" s="35">
        <v>1.17810451444725</v>
      </c>
      <c r="N1142" s="37">
        <v>43844</v>
      </c>
      <c r="O1142" s="36">
        <v>1.0594701031252201</v>
      </c>
      <c r="P1142" s="38">
        <v>1.05947010660539</v>
      </c>
      <c r="R1142"/>
      <c r="S1142" s="8"/>
    </row>
    <row r="1143" spans="1:19" x14ac:dyDescent="0.25">
      <c r="A1143" s="1"/>
      <c r="B1143" t="s">
        <v>1170</v>
      </c>
      <c r="C1143" s="1">
        <v>1.1039031274614219</v>
      </c>
      <c r="D1143" s="1">
        <v>1.110094417495664</v>
      </c>
      <c r="E1143" t="s">
        <v>2864</v>
      </c>
      <c r="F1143" s="1">
        <v>1.0007075214989869</v>
      </c>
      <c r="G1143" s="1">
        <v>0.99832029274670242</v>
      </c>
      <c r="J1143" s="6"/>
      <c r="K1143" s="34">
        <v>41473</v>
      </c>
      <c r="L1143" s="33">
        <v>1.1779770388288899</v>
      </c>
      <c r="M1143" s="35">
        <v>1.1779992495645399</v>
      </c>
      <c r="N1143" s="37">
        <v>43845</v>
      </c>
      <c r="O1143" s="36">
        <v>1.05993472249105</v>
      </c>
      <c r="P1143" s="38">
        <v>1.0599347262510199</v>
      </c>
      <c r="R1143"/>
      <c r="S1143" s="8"/>
    </row>
    <row r="1144" spans="1:19" x14ac:dyDescent="0.25">
      <c r="A1144" s="1"/>
      <c r="B1144" t="s">
        <v>1171</v>
      </c>
      <c r="C1144" s="1">
        <v>1.1033332172825749</v>
      </c>
      <c r="D1144" s="1">
        <v>1.1095293789056979</v>
      </c>
      <c r="E1144" t="s">
        <v>2865</v>
      </c>
      <c r="F1144" s="1">
        <v>1.0009940598930209</v>
      </c>
      <c r="G1144" s="1">
        <v>0.99855960994767123</v>
      </c>
      <c r="J1144" s="6"/>
      <c r="K1144" s="34">
        <v>41474</v>
      </c>
      <c r="L1144" s="33">
        <v>1.17767408376859</v>
      </c>
      <c r="M1144" s="35">
        <v>1.1776965064509699</v>
      </c>
      <c r="N1144" s="37">
        <v>43846</v>
      </c>
      <c r="O1144" s="36">
        <v>1.05997878070621</v>
      </c>
      <c r="P1144" s="38">
        <v>1.05997878410624</v>
      </c>
      <c r="R1144"/>
      <c r="S1144" s="8"/>
    </row>
    <row r="1145" spans="1:19" x14ac:dyDescent="0.25">
      <c r="A1145" s="1"/>
      <c r="B1145" t="s">
        <v>1172</v>
      </c>
      <c r="C1145" s="1">
        <v>1.1028273332515151</v>
      </c>
      <c r="D1145" s="1">
        <v>1.1089941810551389</v>
      </c>
      <c r="E1145" t="s">
        <v>2866</v>
      </c>
      <c r="F1145" s="1">
        <v>1.001245122876264</v>
      </c>
      <c r="G1145" s="1">
        <v>0.99864403497189747</v>
      </c>
      <c r="J1145" s="6"/>
      <c r="K1145" s="34">
        <v>41477</v>
      </c>
      <c r="L1145" s="33">
        <v>1.1775996840128899</v>
      </c>
      <c r="M1145" s="35">
        <v>1.1776220588145501</v>
      </c>
      <c r="N1145" s="37">
        <v>43847</v>
      </c>
      <c r="O1145" s="36">
        <v>1.0600174926249699</v>
      </c>
      <c r="P1145" s="38">
        <v>1.06001749567874</v>
      </c>
      <c r="R1145"/>
      <c r="S1145" s="8"/>
    </row>
    <row r="1146" spans="1:19" x14ac:dyDescent="0.25">
      <c r="A1146" s="1"/>
      <c r="B1146" t="s">
        <v>1173</v>
      </c>
      <c r="C1146" s="1">
        <v>1.1025806077894931</v>
      </c>
      <c r="D1146" s="1">
        <v>1.108799744796255</v>
      </c>
      <c r="E1146" t="s">
        <v>2867</v>
      </c>
      <c r="F1146" s="1">
        <v>1.001153243288109</v>
      </c>
      <c r="G1146" s="1">
        <v>0.99855114481024854</v>
      </c>
      <c r="J1146" s="6"/>
      <c r="K1146" s="34">
        <v>41478</v>
      </c>
      <c r="L1146" s="33">
        <v>1.17735294571475</v>
      </c>
      <c r="M1146" s="35">
        <v>1.1773753304941501</v>
      </c>
      <c r="N1146" s="37">
        <v>43850</v>
      </c>
      <c r="O1146" s="36">
        <v>1.0600477156532899</v>
      </c>
      <c r="P1146" s="38">
        <v>1.06004771870715</v>
      </c>
      <c r="R1146"/>
      <c r="S1146" s="8"/>
    </row>
    <row r="1147" spans="1:19" x14ac:dyDescent="0.25">
      <c r="A1147" s="1"/>
      <c r="B1147" t="s">
        <v>1174</v>
      </c>
      <c r="C1147" s="1">
        <v>1.102335615272426</v>
      </c>
      <c r="D1147" s="1">
        <v>1.1084923900666941</v>
      </c>
      <c r="E1147" t="s">
        <v>2868</v>
      </c>
      <c r="F1147" s="1">
        <v>1.0009425925275179</v>
      </c>
      <c r="G1147" s="1">
        <v>0.9985123929900227</v>
      </c>
      <c r="J1147" s="6"/>
      <c r="K1147" s="34">
        <v>41479</v>
      </c>
      <c r="L1147" s="33">
        <v>1.1768663185984201</v>
      </c>
      <c r="M1147" s="35">
        <v>1.1768886835858099</v>
      </c>
      <c r="N1147" s="37">
        <v>43851</v>
      </c>
      <c r="O1147" s="36">
        <v>1.0599599617886</v>
      </c>
      <c r="P1147" s="38">
        <v>1.0599599651857801</v>
      </c>
      <c r="R1147"/>
      <c r="S1147" s="8"/>
    </row>
    <row r="1148" spans="1:19" x14ac:dyDescent="0.25">
      <c r="A1148" s="1"/>
      <c r="B1148" t="s">
        <v>1175</v>
      </c>
      <c r="C1148" s="1">
        <v>1.102451930864679</v>
      </c>
      <c r="D1148" s="1">
        <v>1.1086468279405439</v>
      </c>
      <c r="E1148" t="s">
        <v>2869</v>
      </c>
      <c r="F1148" s="1">
        <v>1.0011128097956581</v>
      </c>
      <c r="G1148" s="1">
        <v>0.9986961415171739</v>
      </c>
      <c r="J1148" s="6"/>
      <c r="K1148" s="34">
        <v>41480</v>
      </c>
      <c r="L1148" s="33">
        <v>1.1771652614016801</v>
      </c>
      <c r="M1148" s="35">
        <v>1.17718774319526</v>
      </c>
      <c r="N1148" s="37">
        <v>43852</v>
      </c>
      <c r="O1148" s="36">
        <v>1.06014322820542</v>
      </c>
      <c r="P1148" s="38">
        <v>1.0601432313438699</v>
      </c>
      <c r="R1148"/>
      <c r="S1148" s="8"/>
    </row>
    <row r="1149" spans="1:19" x14ac:dyDescent="0.25">
      <c r="A1149" s="1"/>
      <c r="B1149" t="s">
        <v>1176</v>
      </c>
      <c r="C1149" s="1">
        <v>1.1028482016728189</v>
      </c>
      <c r="D1149" s="1">
        <v>1.1090259901471959</v>
      </c>
      <c r="E1149" t="s">
        <v>2870</v>
      </c>
      <c r="F1149" s="1">
        <v>1.0006198808276749</v>
      </c>
      <c r="G1149" s="1">
        <v>0.99833042986105391</v>
      </c>
      <c r="J1149" s="6"/>
      <c r="K1149" s="34">
        <v>41481</v>
      </c>
      <c r="L1149" s="33">
        <v>1.17789393897063</v>
      </c>
      <c r="M1149" s="35">
        <v>1.1779164524870001</v>
      </c>
      <c r="N1149" s="37">
        <v>43853</v>
      </c>
      <c r="O1149" s="36">
        <v>1.0600996563315701</v>
      </c>
      <c r="P1149" s="38">
        <v>1.06009965961591</v>
      </c>
      <c r="R1149"/>
      <c r="S1149" s="8"/>
    </row>
    <row r="1150" spans="1:19" x14ac:dyDescent="0.25">
      <c r="A1150" s="1"/>
      <c r="B1150" t="s">
        <v>1177</v>
      </c>
      <c r="C1150" s="1">
        <v>1.1030759672247059</v>
      </c>
      <c r="D1150" s="1">
        <v>1.109259501928161</v>
      </c>
      <c r="E1150" t="s">
        <v>2871</v>
      </c>
      <c r="F1150" s="1">
        <v>1.000590838507716</v>
      </c>
      <c r="G1150" s="1">
        <v>0.99821663514947478</v>
      </c>
      <c r="J1150" s="6"/>
      <c r="K1150" s="34">
        <v>41484</v>
      </c>
      <c r="L1150" s="33">
        <v>1.1780621081615901</v>
      </c>
      <c r="M1150" s="35">
        <v>1.1780845522507299</v>
      </c>
      <c r="N1150" s="37">
        <v>43854</v>
      </c>
      <c r="O1150" s="36">
        <v>1.0599595914886599</v>
      </c>
      <c r="P1150" s="38">
        <v>1.05995959512534</v>
      </c>
      <c r="R1150"/>
      <c r="S1150" s="8"/>
    </row>
    <row r="1151" spans="1:19" x14ac:dyDescent="0.25">
      <c r="A1151" s="1"/>
      <c r="B1151" t="s">
        <v>1178</v>
      </c>
      <c r="C1151" s="1">
        <v>1.1031488472141939</v>
      </c>
      <c r="D1151" s="1">
        <v>1.109313445421013</v>
      </c>
      <c r="E1151" t="s">
        <v>2872</v>
      </c>
      <c r="F1151" s="1">
        <v>0.99976488033704058</v>
      </c>
      <c r="G1151" s="1">
        <v>0.99765242303077473</v>
      </c>
      <c r="J1151" s="6"/>
      <c r="K1151" s="34">
        <v>41485</v>
      </c>
      <c r="L1151" s="33">
        <v>1.1782674575952401</v>
      </c>
      <c r="M1151" s="35">
        <v>1.1782900290957401</v>
      </c>
      <c r="N1151" s="37">
        <v>43857</v>
      </c>
      <c r="O1151" s="36">
        <v>1.0592498538332999</v>
      </c>
      <c r="P1151" s="38">
        <v>1.0592498563630799</v>
      </c>
      <c r="R1151"/>
      <c r="S1151" s="8"/>
    </row>
    <row r="1152" spans="1:19" x14ac:dyDescent="0.25">
      <c r="A1152" s="1"/>
      <c r="B1152" t="s">
        <v>1179</v>
      </c>
      <c r="C1152" s="1">
        <v>1.103177619657423</v>
      </c>
      <c r="D1152" s="1">
        <v>1.109409075408619</v>
      </c>
      <c r="E1152" t="s">
        <v>2873</v>
      </c>
      <c r="F1152" s="1">
        <v>0.99950257088422667</v>
      </c>
      <c r="G1152" s="1">
        <v>0.99728016532081487</v>
      </c>
      <c r="J1152" s="6"/>
      <c r="K1152" s="34">
        <v>41486</v>
      </c>
      <c r="L1152" s="33">
        <v>1.1776406572877001</v>
      </c>
      <c r="M1152" s="35">
        <v>1.1776633245049499</v>
      </c>
      <c r="N1152" s="37">
        <v>43858</v>
      </c>
      <c r="O1152" s="36">
        <v>1.0585749142090899</v>
      </c>
      <c r="P1152" s="38">
        <v>1.0585749166242899</v>
      </c>
      <c r="R1152"/>
      <c r="S1152" s="8"/>
    </row>
    <row r="1153" spans="1:19" x14ac:dyDescent="0.25">
      <c r="A1153" s="1"/>
      <c r="B1153" t="s">
        <v>1180</v>
      </c>
      <c r="C1153" s="1">
        <v>1.1032954488959561</v>
      </c>
      <c r="D1153" s="1">
        <v>1.1094235354959061</v>
      </c>
      <c r="E1153" t="s">
        <v>2874</v>
      </c>
      <c r="F1153" s="1">
        <v>0.99952887323666595</v>
      </c>
      <c r="G1153" s="1">
        <v>0.99738022540854998</v>
      </c>
      <c r="J1153" s="6"/>
      <c r="K1153" s="34">
        <v>41487</v>
      </c>
      <c r="L1153" s="33">
        <v>1.17698261182638</v>
      </c>
      <c r="M1153" s="35">
        <v>1.17700500047159</v>
      </c>
      <c r="N1153" s="37">
        <v>43859</v>
      </c>
      <c r="O1153" s="36">
        <v>1.0586727262743201</v>
      </c>
      <c r="P1153" s="38">
        <v>1.05867272920107</v>
      </c>
      <c r="R1153"/>
      <c r="S1153" s="8"/>
    </row>
    <row r="1154" spans="1:19" x14ac:dyDescent="0.25">
      <c r="A1154" s="1"/>
      <c r="B1154" t="s">
        <v>1181</v>
      </c>
      <c r="C1154" s="1">
        <v>1.1036284945290229</v>
      </c>
      <c r="D1154" s="1">
        <v>1.1097287717186619</v>
      </c>
      <c r="E1154" t="s">
        <v>2875</v>
      </c>
      <c r="F1154" s="1">
        <v>0.99873751411918443</v>
      </c>
      <c r="G1154" s="1">
        <v>0.9967889263416827</v>
      </c>
      <c r="J1154" s="6"/>
      <c r="K1154" s="34">
        <v>41488</v>
      </c>
      <c r="L1154" s="33">
        <v>1.1779951556883299</v>
      </c>
      <c r="M1154" s="35">
        <v>1.1780180378640199</v>
      </c>
      <c r="N1154" s="37">
        <v>43860</v>
      </c>
      <c r="O1154" s="36">
        <v>1.05801463174902</v>
      </c>
      <c r="P1154" s="38">
        <v>1.0580146347434201</v>
      </c>
      <c r="R1154"/>
      <c r="S1154" s="8"/>
    </row>
    <row r="1155" spans="1:19" x14ac:dyDescent="0.25">
      <c r="A1155" s="1"/>
      <c r="B1155" t="s">
        <v>1182</v>
      </c>
      <c r="C1155" s="1">
        <v>1.103891608881115</v>
      </c>
      <c r="D1155" s="1">
        <v>1.110045455263895</v>
      </c>
      <c r="E1155" t="s">
        <v>2876</v>
      </c>
      <c r="F1155" s="1">
        <v>0.99816388099684095</v>
      </c>
      <c r="G1155" s="1">
        <v>0.99640999180612322</v>
      </c>
      <c r="J1155" s="6"/>
      <c r="K1155" s="34">
        <v>41491</v>
      </c>
      <c r="L1155" s="33">
        <v>1.17823200730212</v>
      </c>
      <c r="M1155" s="35">
        <v>1.17825486666179</v>
      </c>
      <c r="N1155" s="37">
        <v>43861</v>
      </c>
      <c r="O1155" s="36">
        <v>1.0573585550648701</v>
      </c>
      <c r="P1155" s="38">
        <v>1.057358557468</v>
      </c>
      <c r="R1155"/>
      <c r="S1155" s="8"/>
    </row>
    <row r="1156" spans="1:19" x14ac:dyDescent="0.25">
      <c r="A1156" s="1"/>
      <c r="B1156" t="s">
        <v>1183</v>
      </c>
      <c r="C1156" s="1">
        <v>1.1037603152022539</v>
      </c>
      <c r="D1156" s="1">
        <v>1.109941071035482</v>
      </c>
      <c r="E1156" t="s">
        <v>2877</v>
      </c>
      <c r="F1156" s="1">
        <v>0.9983781165886827</v>
      </c>
      <c r="G1156" s="1">
        <v>0.99654858644242306</v>
      </c>
      <c r="J1156" s="6"/>
      <c r="K1156" s="34">
        <v>41492</v>
      </c>
      <c r="L1156" s="33">
        <v>1.17806685122674</v>
      </c>
      <c r="M1156" s="35">
        <v>1.17808991850193</v>
      </c>
      <c r="N1156" s="37">
        <v>43864</v>
      </c>
      <c r="O1156" s="36">
        <v>1.05788781633755</v>
      </c>
      <c r="P1156" s="38">
        <v>1.0578878191008501</v>
      </c>
      <c r="R1156"/>
      <c r="S1156" s="8"/>
    </row>
    <row r="1157" spans="1:19" x14ac:dyDescent="0.25">
      <c r="A1157" s="1"/>
      <c r="B1157" t="s">
        <v>1184</v>
      </c>
      <c r="C1157" s="1">
        <v>1.1030397276167041</v>
      </c>
      <c r="D1157" s="1">
        <v>1.109207226673689</v>
      </c>
      <c r="E1157" t="s">
        <v>2878</v>
      </c>
      <c r="F1157" s="1">
        <v>0.99831744732870209</v>
      </c>
      <c r="G1157" s="1">
        <v>0.99616136374200381</v>
      </c>
      <c r="J1157" s="6"/>
      <c r="K1157" s="34">
        <v>41493</v>
      </c>
      <c r="L1157" s="33">
        <v>1.17794075095294</v>
      </c>
      <c r="M1157" s="35">
        <v>1.17796386914507</v>
      </c>
      <c r="N1157" s="37">
        <v>43865</v>
      </c>
      <c r="O1157" s="36">
        <v>1.05684987160154</v>
      </c>
      <c r="P1157" s="38">
        <v>1.05684987382064</v>
      </c>
      <c r="R1157"/>
      <c r="S1157" s="8"/>
    </row>
    <row r="1158" spans="1:19" x14ac:dyDescent="0.25">
      <c r="A1158" s="1"/>
      <c r="B1158" t="s">
        <v>1185</v>
      </c>
      <c r="C1158" s="1">
        <v>1.1029829981846979</v>
      </c>
      <c r="D1158" s="1">
        <v>1.1090525886070239</v>
      </c>
      <c r="E1158" t="s">
        <v>2879</v>
      </c>
      <c r="F1158" s="1">
        <v>0.99855018382854044</v>
      </c>
      <c r="G1158" s="1">
        <v>0.99611614070554488</v>
      </c>
      <c r="J1158" s="6"/>
      <c r="K1158" s="34">
        <v>41494</v>
      </c>
      <c r="L1158" s="33">
        <v>1.17812030624509</v>
      </c>
      <c r="M1158" s="35">
        <v>1.1781433983886</v>
      </c>
      <c r="N1158" s="37">
        <v>43866</v>
      </c>
      <c r="O1158" s="36">
        <v>1.05658702820391</v>
      </c>
      <c r="P1158" s="38">
        <v>1.0565870301078399</v>
      </c>
      <c r="R1158"/>
      <c r="S1158" s="8"/>
    </row>
    <row r="1159" spans="1:19" x14ac:dyDescent="0.25">
      <c r="A1159" s="1"/>
      <c r="B1159" t="s">
        <v>1186</v>
      </c>
      <c r="C1159" s="1">
        <v>1.1031233394520841</v>
      </c>
      <c r="D1159" s="1">
        <v>1.109185833182365</v>
      </c>
      <c r="E1159" t="s">
        <v>2880</v>
      </c>
      <c r="F1159" s="1">
        <v>0.99897070038459201</v>
      </c>
      <c r="G1159" s="1">
        <v>0.99634562904650492</v>
      </c>
      <c r="J1159" s="6"/>
      <c r="K1159" s="34">
        <v>41495</v>
      </c>
      <c r="L1159" s="33">
        <v>1.17818616241587</v>
      </c>
      <c r="M1159" s="35">
        <v>1.1782091096560501</v>
      </c>
      <c r="N1159" s="37">
        <v>43867</v>
      </c>
      <c r="O1159" s="36">
        <v>1.0570998363126001</v>
      </c>
      <c r="P1159" s="38">
        <v>1.05709983805263</v>
      </c>
      <c r="R1159"/>
      <c r="S1159" s="8"/>
    </row>
    <row r="1160" spans="1:19" x14ac:dyDescent="0.25">
      <c r="A1160" s="1"/>
      <c r="B1160" t="s">
        <v>1187</v>
      </c>
      <c r="C1160" s="1">
        <v>1.103381461201774</v>
      </c>
      <c r="D1160" s="1">
        <v>1.109416455274941</v>
      </c>
      <c r="E1160" t="s">
        <v>2881</v>
      </c>
      <c r="F1160" s="1">
        <v>0.99876237659640998</v>
      </c>
      <c r="G1160" s="1">
        <v>0.99622134511884319</v>
      </c>
      <c r="J1160" s="6"/>
      <c r="K1160" s="34">
        <v>41498</v>
      </c>
      <c r="L1160" s="33">
        <v>1.17868205041326</v>
      </c>
      <c r="M1160" s="35">
        <v>1.17870487663435</v>
      </c>
      <c r="N1160" s="37">
        <v>43868</v>
      </c>
      <c r="O1160" s="36">
        <v>1.05705207712953</v>
      </c>
      <c r="P1160" s="38">
        <v>1.0570520793192899</v>
      </c>
      <c r="R1160"/>
      <c r="S1160" s="8"/>
    </row>
    <row r="1161" spans="1:19" x14ac:dyDescent="0.25">
      <c r="A1161" s="1"/>
      <c r="B1161" t="s">
        <v>1188</v>
      </c>
      <c r="C1161" s="1">
        <v>1.1032166581095919</v>
      </c>
      <c r="D1161" s="1">
        <v>1.1092676644341679</v>
      </c>
      <c r="E1161" t="s">
        <v>2882</v>
      </c>
      <c r="F1161" s="1">
        <v>0.99883953520325386</v>
      </c>
      <c r="G1161" s="1">
        <v>0.99629903289484401</v>
      </c>
      <c r="J1161" s="6"/>
      <c r="K1161" s="34">
        <v>41499</v>
      </c>
      <c r="L1161" s="33">
        <v>1.1775586858540601</v>
      </c>
      <c r="M1161" s="35">
        <v>1.17758132754863</v>
      </c>
      <c r="N1161" s="37">
        <v>43871</v>
      </c>
      <c r="O1161" s="36">
        <v>1.0572918992421301</v>
      </c>
      <c r="P1161" s="38">
        <v>1.0572919016419799</v>
      </c>
      <c r="R1161"/>
      <c r="S1161" s="8"/>
    </row>
    <row r="1162" spans="1:19" x14ac:dyDescent="0.25">
      <c r="A1162" s="1"/>
      <c r="B1162" t="s">
        <v>1189</v>
      </c>
      <c r="C1162" s="1">
        <v>1.1029794959603449</v>
      </c>
      <c r="D1162" s="1">
        <v>1.109007379616247</v>
      </c>
      <c r="E1162" t="s">
        <v>2883</v>
      </c>
      <c r="F1162" s="1">
        <v>0.99914446727662354</v>
      </c>
      <c r="G1162" s="1">
        <v>0.9965131552381461</v>
      </c>
      <c r="J1162" s="6"/>
      <c r="K1162" s="34">
        <v>41500</v>
      </c>
      <c r="L1162" s="33">
        <v>1.17727075177316</v>
      </c>
      <c r="M1162" s="35">
        <v>1.17729358364228</v>
      </c>
      <c r="N1162" s="37">
        <v>43872</v>
      </c>
      <c r="O1162" s="36">
        <v>1.0572012322139599</v>
      </c>
      <c r="P1162" s="38">
        <v>1.0572012341022099</v>
      </c>
      <c r="R1162"/>
      <c r="S1162" s="8"/>
    </row>
    <row r="1163" spans="1:19" x14ac:dyDescent="0.25">
      <c r="A1163" s="1"/>
      <c r="B1163" t="s">
        <v>1190</v>
      </c>
      <c r="C1163" s="1">
        <v>1.102028319063628</v>
      </c>
      <c r="D1163" s="1">
        <v>1.1081055986988759</v>
      </c>
      <c r="E1163" t="s">
        <v>2884</v>
      </c>
      <c r="F1163" s="1">
        <v>0.99903247180055998</v>
      </c>
      <c r="G1163" s="1">
        <v>0.99635813696817088</v>
      </c>
      <c r="J1163" s="6"/>
      <c r="K1163" s="34">
        <v>41501</v>
      </c>
      <c r="L1163" s="33">
        <v>1.17600813848374</v>
      </c>
      <c r="M1163" s="35">
        <v>1.1760309390313699</v>
      </c>
      <c r="N1163" s="37">
        <v>43873</v>
      </c>
      <c r="O1163" s="36">
        <v>1.0567419770584401</v>
      </c>
      <c r="P1163" s="38">
        <v>1.0567419790538599</v>
      </c>
      <c r="R1163"/>
      <c r="S1163" s="8"/>
    </row>
    <row r="1164" spans="1:19" x14ac:dyDescent="0.25">
      <c r="A1164" s="1"/>
      <c r="B1164" t="s">
        <v>1191</v>
      </c>
      <c r="C1164" s="1">
        <v>1.1021762476513339</v>
      </c>
      <c r="D1164" s="1">
        <v>1.10826392505245</v>
      </c>
      <c r="E1164" t="s">
        <v>2885</v>
      </c>
      <c r="F1164" s="1">
        <v>0.99928376734940894</v>
      </c>
      <c r="G1164" s="1">
        <v>0.99663236054815896</v>
      </c>
      <c r="J1164" s="6"/>
      <c r="K1164" s="34">
        <v>41502</v>
      </c>
      <c r="L1164" s="33">
        <v>1.1760061845888301</v>
      </c>
      <c r="M1164" s="35">
        <v>1.1760290536448099</v>
      </c>
      <c r="N1164" s="37">
        <v>43874</v>
      </c>
      <c r="O1164" s="36">
        <v>1.0572186975041999</v>
      </c>
      <c r="P1164" s="38">
        <v>1.05721869903905</v>
      </c>
      <c r="R1164"/>
      <c r="S1164" s="8"/>
    </row>
    <row r="1165" spans="1:19" x14ac:dyDescent="0.25">
      <c r="A1165" s="1"/>
      <c r="B1165" t="s">
        <v>1192</v>
      </c>
      <c r="C1165" s="1">
        <v>1.1021247546844459</v>
      </c>
      <c r="D1165" s="1">
        <v>1.1083089107623729</v>
      </c>
      <c r="E1165" t="s">
        <v>2886</v>
      </c>
      <c r="F1165" s="1">
        <v>0.99956775536837184</v>
      </c>
      <c r="G1165" s="1">
        <v>0.99691839662047665</v>
      </c>
      <c r="J1165" s="6"/>
      <c r="K1165" s="34">
        <v>41505</v>
      </c>
      <c r="L1165" s="33">
        <v>1.1754524129405</v>
      </c>
      <c r="M1165" s="35">
        <v>1.1754751423038201</v>
      </c>
      <c r="N1165" s="37">
        <v>43875</v>
      </c>
      <c r="O1165" s="36">
        <v>1.0579126979954401</v>
      </c>
      <c r="P1165" s="38">
        <v>1.0579126998276001</v>
      </c>
      <c r="R1165"/>
      <c r="S1165" s="8"/>
    </row>
    <row r="1166" spans="1:19" x14ac:dyDescent="0.25">
      <c r="A1166" s="1"/>
      <c r="B1166" t="s">
        <v>1193</v>
      </c>
      <c r="C1166" s="1">
        <v>1.102810253355744</v>
      </c>
      <c r="D1166" s="1">
        <v>1.1090964557656131</v>
      </c>
      <c r="E1166" t="s">
        <v>2887</v>
      </c>
      <c r="F1166" s="1">
        <v>0.99957388351711085</v>
      </c>
      <c r="G1166" s="1">
        <v>0.99689674340601353</v>
      </c>
      <c r="J1166" s="6"/>
      <c r="K1166" s="34">
        <v>41506</v>
      </c>
      <c r="L1166" s="33">
        <v>1.1758379365177301</v>
      </c>
      <c r="M1166" s="35">
        <v>1.1758605159953099</v>
      </c>
      <c r="N1166" s="37">
        <v>43878</v>
      </c>
      <c r="O1166" s="36">
        <v>1.05789755583684</v>
      </c>
      <c r="P1166" s="38">
        <v>1.05789755766897</v>
      </c>
      <c r="R1166"/>
      <c r="S1166" s="8"/>
    </row>
    <row r="1167" spans="1:19" x14ac:dyDescent="0.25">
      <c r="A1167" s="1"/>
      <c r="B1167" t="s">
        <v>1194</v>
      </c>
      <c r="C1167" s="1">
        <v>1.1031689807312259</v>
      </c>
      <c r="D1167" s="1">
        <v>1.1095592242868699</v>
      </c>
      <c r="E1167" t="s">
        <v>2888</v>
      </c>
      <c r="F1167" s="1">
        <v>0.99975890036074766</v>
      </c>
      <c r="G1167" s="1">
        <v>0.9971970752540833</v>
      </c>
      <c r="J1167" s="6"/>
      <c r="K1167" s="34">
        <v>41507</v>
      </c>
      <c r="L1167" s="33">
        <v>1.17607496081566</v>
      </c>
      <c r="M1167" s="35">
        <v>1.1760973865653499</v>
      </c>
      <c r="N1167" s="37">
        <v>43879</v>
      </c>
      <c r="O1167" s="36">
        <v>1.0582108706084301</v>
      </c>
      <c r="P1167" s="38">
        <v>1.05821087252959</v>
      </c>
      <c r="R1167"/>
      <c r="S1167" s="8"/>
    </row>
    <row r="1168" spans="1:19" x14ac:dyDescent="0.25">
      <c r="A1168" s="1"/>
      <c r="B1168" t="s">
        <v>1195</v>
      </c>
      <c r="C1168" s="1">
        <v>1.103146891791744</v>
      </c>
      <c r="D1168" s="1">
        <v>1.109456767912373</v>
      </c>
      <c r="E1168" t="s">
        <v>2889</v>
      </c>
      <c r="F1168" s="1">
        <v>1.000025609907965</v>
      </c>
      <c r="G1168" s="1">
        <v>0.99736496983478529</v>
      </c>
      <c r="J1168" s="6"/>
      <c r="K1168" s="34">
        <v>41508</v>
      </c>
      <c r="L1168" s="33">
        <v>1.1755627108530899</v>
      </c>
      <c r="M1168" s="35">
        <v>1.17558471018518</v>
      </c>
      <c r="N1168" s="37">
        <v>43880</v>
      </c>
      <c r="O1168" s="36">
        <v>1.05816180093867</v>
      </c>
      <c r="P1168" s="38">
        <v>1.0581618026066699</v>
      </c>
      <c r="R1168"/>
      <c r="S1168" s="8"/>
    </row>
    <row r="1169" spans="1:19" x14ac:dyDescent="0.25">
      <c r="A1169" s="1"/>
      <c r="B1169" t="s">
        <v>1196</v>
      </c>
      <c r="C1169" s="1">
        <v>1.1029442689552089</v>
      </c>
      <c r="D1169" s="1">
        <v>1.10919316975793</v>
      </c>
      <c r="E1169" t="s">
        <v>2890</v>
      </c>
      <c r="F1169" s="1">
        <v>0.99980815479206309</v>
      </c>
      <c r="G1169" s="1">
        <v>0.99724913111976221</v>
      </c>
      <c r="J1169" s="6"/>
      <c r="K1169" s="34">
        <v>41509</v>
      </c>
      <c r="L1169" s="33">
        <v>1.17564117783828</v>
      </c>
      <c r="M1169" s="35">
        <v>1.17566300962033</v>
      </c>
      <c r="N1169" s="37">
        <v>43881</v>
      </c>
      <c r="O1169" s="36">
        <v>1.0579350167899</v>
      </c>
      <c r="P1169" s="38">
        <v>1.0579350184776299</v>
      </c>
      <c r="R1169"/>
      <c r="S1169" s="8"/>
    </row>
    <row r="1170" spans="1:19" x14ac:dyDescent="0.25">
      <c r="A1170" s="1"/>
      <c r="B1170" t="s">
        <v>1197</v>
      </c>
      <c r="C1170" s="1">
        <v>1.1028059088637621</v>
      </c>
      <c r="D1170" s="1">
        <v>1.1090479666985029</v>
      </c>
      <c r="E1170" t="s">
        <v>2891</v>
      </c>
      <c r="F1170" s="1">
        <v>0.99955182131923148</v>
      </c>
      <c r="G1170" s="1">
        <v>0.99711050279967539</v>
      </c>
      <c r="J1170" s="6"/>
      <c r="K1170" s="34">
        <v>41512</v>
      </c>
      <c r="L1170" s="33">
        <v>1.17551597190044</v>
      </c>
      <c r="M1170" s="35">
        <v>1.1755377009517201</v>
      </c>
      <c r="N1170" s="37">
        <v>43882</v>
      </c>
      <c r="O1170" s="36">
        <v>1.0575690836874501</v>
      </c>
      <c r="P1170" s="38">
        <v>1.0575690852086199</v>
      </c>
      <c r="R1170"/>
      <c r="S1170" s="8"/>
    </row>
    <row r="1171" spans="1:19" x14ac:dyDescent="0.25">
      <c r="A1171" s="1"/>
      <c r="B1171" t="s">
        <v>1198</v>
      </c>
      <c r="C1171" s="1">
        <v>1.102410251283142</v>
      </c>
      <c r="D1171" s="1">
        <v>1.108815460346144</v>
      </c>
      <c r="E1171" t="s">
        <v>2892</v>
      </c>
      <c r="F1171" s="1">
        <v>0.99856445203877542</v>
      </c>
      <c r="G1171" s="1">
        <v>0.99652563325062238</v>
      </c>
      <c r="J1171" s="6"/>
      <c r="K1171" s="34">
        <v>41513</v>
      </c>
      <c r="L1171" s="33">
        <v>1.1742625607270401</v>
      </c>
      <c r="M1171" s="35">
        <v>1.1742842365262101</v>
      </c>
      <c r="N1171" s="37">
        <v>43885</v>
      </c>
      <c r="O1171" s="36">
        <v>1.0557819703053599</v>
      </c>
      <c r="P1171" s="38">
        <v>1.05578196792473</v>
      </c>
      <c r="R1171"/>
      <c r="S1171" s="8"/>
    </row>
    <row r="1172" spans="1:19" x14ac:dyDescent="0.25">
      <c r="A1172" s="1"/>
      <c r="B1172" t="s">
        <v>1199</v>
      </c>
      <c r="C1172" s="1">
        <v>1.10232458156859</v>
      </c>
      <c r="D1172" s="1">
        <v>1.1088253994241519</v>
      </c>
      <c r="E1172" t="s">
        <v>2893</v>
      </c>
      <c r="F1172" s="1">
        <v>0.99760281286597974</v>
      </c>
      <c r="G1172" s="1">
        <v>0.99580705043876172</v>
      </c>
      <c r="J1172" s="6"/>
      <c r="K1172" s="34">
        <v>41514</v>
      </c>
      <c r="L1172" s="33">
        <v>1.17395692280469</v>
      </c>
      <c r="M1172" s="35">
        <v>1.1739784695345299</v>
      </c>
      <c r="N1172" s="37">
        <v>43886</v>
      </c>
      <c r="O1172" s="36">
        <v>1.0545266296924301</v>
      </c>
      <c r="P1172" s="38">
        <v>1.0545266258100501</v>
      </c>
      <c r="R1172"/>
      <c r="S1172" s="8"/>
    </row>
    <row r="1173" spans="1:19" x14ac:dyDescent="0.25">
      <c r="A1173" s="1"/>
      <c r="B1173" t="s">
        <v>1200</v>
      </c>
      <c r="C1173" s="1">
        <v>1.102752096494251</v>
      </c>
      <c r="D1173" s="1">
        <v>1.1091911816664579</v>
      </c>
      <c r="E1173" t="s">
        <v>2894</v>
      </c>
      <c r="F1173" s="1">
        <v>0.99794883875240126</v>
      </c>
      <c r="G1173" s="1">
        <v>0.99624453210033292</v>
      </c>
      <c r="J1173" s="6"/>
      <c r="K1173" s="34">
        <v>41515</v>
      </c>
      <c r="L1173" s="33">
        <v>1.1748703554333</v>
      </c>
      <c r="M1173" s="35">
        <v>1.1748917527435001</v>
      </c>
      <c r="N1173" s="37">
        <v>43887</v>
      </c>
      <c r="O1173" s="36">
        <v>1.05495854215483</v>
      </c>
      <c r="P1173" s="38">
        <v>1.0549585388951499</v>
      </c>
      <c r="R1173"/>
      <c r="S1173" s="8"/>
    </row>
    <row r="1174" spans="1:19" x14ac:dyDescent="0.25">
      <c r="A1174" s="1"/>
      <c r="B1174" t="s">
        <v>1201</v>
      </c>
      <c r="C1174" s="1">
        <v>1.1028197520747061</v>
      </c>
      <c r="D1174" s="1">
        <v>1.1093496114089161</v>
      </c>
      <c r="E1174" t="s">
        <v>2895</v>
      </c>
      <c r="F1174" s="1">
        <v>0.99638043196125303</v>
      </c>
      <c r="G1174" s="1">
        <v>0.99508283815283793</v>
      </c>
      <c r="J1174" s="6"/>
      <c r="K1174" s="34">
        <v>41516</v>
      </c>
      <c r="L1174" s="33">
        <v>1.1750162493440801</v>
      </c>
      <c r="M1174" s="35">
        <v>1.17503732815908</v>
      </c>
      <c r="N1174" s="37">
        <v>43888</v>
      </c>
      <c r="O1174" s="36">
        <v>1.0530593532426999</v>
      </c>
      <c r="P1174" s="38">
        <v>1.0530593484697399</v>
      </c>
      <c r="R1174"/>
      <c r="S1174" s="8"/>
    </row>
    <row r="1175" spans="1:19" x14ac:dyDescent="0.25">
      <c r="A1175" s="1"/>
      <c r="B1175" t="s">
        <v>1202</v>
      </c>
      <c r="C1175" s="1">
        <v>1.102972338155255</v>
      </c>
      <c r="D1175" s="1">
        <v>1.10938869880264</v>
      </c>
      <c r="E1175" t="s">
        <v>2896</v>
      </c>
      <c r="F1175" s="1">
        <v>0.99514095806818426</v>
      </c>
      <c r="G1175" s="1">
        <v>0.99418879218148382</v>
      </c>
      <c r="J1175" s="6"/>
      <c r="K1175" s="34">
        <v>41519</v>
      </c>
      <c r="L1175" s="33">
        <v>1.1750025491229901</v>
      </c>
      <c r="M1175" s="35">
        <v>1.1750236513588099</v>
      </c>
      <c r="N1175" s="37">
        <v>43889</v>
      </c>
      <c r="O1175" s="36">
        <v>1.05275258890499</v>
      </c>
      <c r="P1175" s="38">
        <v>1.0527525868732199</v>
      </c>
      <c r="R1175"/>
      <c r="S1175" s="8"/>
    </row>
    <row r="1176" spans="1:19" x14ac:dyDescent="0.25">
      <c r="A1176" s="1"/>
      <c r="B1176" t="s">
        <v>1203</v>
      </c>
      <c r="C1176" s="1">
        <v>1.103069831309843</v>
      </c>
      <c r="D1176" s="1">
        <v>1.109494250768738</v>
      </c>
      <c r="E1176" t="s">
        <v>2897</v>
      </c>
      <c r="F1176" s="1">
        <v>0.9959647937308832</v>
      </c>
      <c r="G1176" s="1">
        <v>0.99468660791816055</v>
      </c>
      <c r="J1176" s="6"/>
      <c r="K1176" s="34">
        <v>41520</v>
      </c>
      <c r="L1176" s="33">
        <v>1.1749037045258599</v>
      </c>
      <c r="M1176" s="35">
        <v>1.17492497940426</v>
      </c>
      <c r="N1176" s="37">
        <v>43892</v>
      </c>
      <c r="O1176" s="36">
        <v>1.05290178643401</v>
      </c>
      <c r="P1176" s="38">
        <v>1.05290178341481</v>
      </c>
      <c r="R1176"/>
      <c r="S1176" s="8"/>
    </row>
    <row r="1177" spans="1:19" x14ac:dyDescent="0.25">
      <c r="A1177" s="1"/>
      <c r="B1177" t="s">
        <v>1204</v>
      </c>
      <c r="C1177" s="1">
        <v>1.102996214906788</v>
      </c>
      <c r="D1177" s="1">
        <v>1.109406017975354</v>
      </c>
      <c r="E1177" t="s">
        <v>2898</v>
      </c>
      <c r="F1177" s="1">
        <v>0.99672683752509539</v>
      </c>
      <c r="G1177" s="1">
        <v>0.99549421284560469</v>
      </c>
      <c r="J1177" s="6"/>
      <c r="K1177" s="34">
        <v>41521</v>
      </c>
      <c r="L1177" s="33">
        <v>1.17519228532734</v>
      </c>
      <c r="M1177" s="35">
        <v>1.1752134075197</v>
      </c>
      <c r="N1177" s="37">
        <v>43893</v>
      </c>
      <c r="O1177" s="36">
        <v>1.0531563702254301</v>
      </c>
      <c r="P1177" s="38">
        <v>1.05315636663707</v>
      </c>
      <c r="R1177"/>
      <c r="S1177" s="8"/>
    </row>
    <row r="1178" spans="1:19" x14ac:dyDescent="0.25">
      <c r="A1178" s="1"/>
      <c r="B1178" t="s">
        <v>1205</v>
      </c>
      <c r="C1178" s="1">
        <v>1.1028300143762659</v>
      </c>
      <c r="D1178" s="1">
        <v>1.1092436010826481</v>
      </c>
      <c r="E1178" t="s">
        <v>2899</v>
      </c>
      <c r="F1178" s="1">
        <v>0.99763666186594235</v>
      </c>
      <c r="G1178" s="1">
        <v>0.99614042414456849</v>
      </c>
      <c r="J1178" s="6"/>
      <c r="K1178" s="34">
        <v>41522</v>
      </c>
      <c r="L1178" s="33">
        <v>1.1752881995350499</v>
      </c>
      <c r="M1178" s="35">
        <v>1.17530909445798</v>
      </c>
      <c r="N1178" s="37">
        <v>43894</v>
      </c>
      <c r="O1178" s="36">
        <v>1.0538144928137301</v>
      </c>
      <c r="P1178" s="38">
        <v>1.0538144880773599</v>
      </c>
      <c r="R1178"/>
      <c r="S1178" s="8"/>
    </row>
    <row r="1179" spans="1:19" x14ac:dyDescent="0.25">
      <c r="A1179" s="1"/>
      <c r="B1179" t="s">
        <v>1206</v>
      </c>
      <c r="C1179" s="1">
        <v>1.1032843731854041</v>
      </c>
      <c r="D1179" s="1">
        <v>1.1096592235212079</v>
      </c>
      <c r="E1179" t="s">
        <v>2900</v>
      </c>
      <c r="F1179" s="1">
        <v>0.99660486056797659</v>
      </c>
      <c r="G1179" s="1">
        <v>0.99514483005191035</v>
      </c>
      <c r="J1179" s="6"/>
      <c r="K1179" s="34">
        <v>41523</v>
      </c>
      <c r="L1179" s="33">
        <v>1.17597073263748</v>
      </c>
      <c r="M1179" s="35">
        <v>1.17599207049548</v>
      </c>
      <c r="N1179" s="37">
        <v>43895</v>
      </c>
      <c r="O1179" s="36">
        <v>1.05225759095092</v>
      </c>
      <c r="P1179" s="38">
        <v>1.0522575848083</v>
      </c>
      <c r="R1179"/>
      <c r="S1179" s="8"/>
    </row>
    <row r="1180" spans="1:19" x14ac:dyDescent="0.25">
      <c r="A1180" s="1"/>
      <c r="B1180" t="s">
        <v>1207</v>
      </c>
      <c r="C1180" s="1">
        <v>1.1038358386464751</v>
      </c>
      <c r="D1180" s="1">
        <v>1.1101969712369939</v>
      </c>
      <c r="E1180" t="s">
        <v>2901</v>
      </c>
      <c r="F1180" s="1">
        <v>0.99417207642801819</v>
      </c>
      <c r="G1180" s="1">
        <v>0.99265576720292659</v>
      </c>
      <c r="J1180" s="6"/>
      <c r="K1180" s="34">
        <v>41526</v>
      </c>
      <c r="L1180" s="33">
        <v>1.17669760819498</v>
      </c>
      <c r="M1180" s="35">
        <v>1.1767192683402301</v>
      </c>
      <c r="N1180" s="37">
        <v>43896</v>
      </c>
      <c r="O1180" s="36">
        <v>1.0506843216844399</v>
      </c>
      <c r="P1180" s="38">
        <v>1.05068431757642</v>
      </c>
      <c r="R1180"/>
      <c r="S1180" s="8"/>
    </row>
    <row r="1181" spans="1:19" x14ac:dyDescent="0.25">
      <c r="A1181" s="1"/>
      <c r="B1181" t="s">
        <v>1208</v>
      </c>
      <c r="C1181" s="1">
        <v>1.1036139631239359</v>
      </c>
      <c r="D1181" s="1">
        <v>1.109790899263168</v>
      </c>
      <c r="E1181" t="s">
        <v>2902</v>
      </c>
      <c r="F1181" s="1">
        <v>0.99184248099874639</v>
      </c>
      <c r="G1181" s="1">
        <v>0.99029634138324707</v>
      </c>
      <c r="J1181" s="6"/>
      <c r="K1181" s="34">
        <v>41527</v>
      </c>
      <c r="L1181" s="33">
        <v>1.1768542176858201</v>
      </c>
      <c r="M1181" s="35">
        <v>1.17687609017185</v>
      </c>
      <c r="N1181" s="37">
        <v>43899</v>
      </c>
      <c r="O1181" s="36">
        <v>1.0465994532016401</v>
      </c>
      <c r="P1181" s="38">
        <v>1.0465994504960101</v>
      </c>
      <c r="R1181"/>
      <c r="S1181" s="8"/>
    </row>
    <row r="1182" spans="1:19" x14ac:dyDescent="0.25">
      <c r="A1182" s="1"/>
      <c r="B1182" t="s">
        <v>1209</v>
      </c>
      <c r="C1182" s="1">
        <v>1.1039106702115451</v>
      </c>
      <c r="D1182" s="1">
        <v>1.1101064238635849</v>
      </c>
      <c r="E1182" t="s">
        <v>2903</v>
      </c>
      <c r="F1182" s="1">
        <v>0.99173746092052262</v>
      </c>
      <c r="G1182" s="1">
        <v>0.9900996550950526</v>
      </c>
      <c r="J1182" s="6"/>
      <c r="K1182" s="34">
        <v>41528</v>
      </c>
      <c r="L1182" s="33">
        <v>1.1776033735093201</v>
      </c>
      <c r="M1182" s="35">
        <v>1.1776256668331799</v>
      </c>
      <c r="N1182" s="37">
        <v>43900</v>
      </c>
      <c r="O1182" s="36">
        <v>1.0475073958355801</v>
      </c>
      <c r="P1182" s="38">
        <v>1.04750739308175</v>
      </c>
      <c r="R1182"/>
      <c r="S1182" s="8"/>
    </row>
    <row r="1183" spans="1:19" x14ac:dyDescent="0.25">
      <c r="A1183" s="1"/>
      <c r="B1183" t="s">
        <v>1210</v>
      </c>
      <c r="C1183" s="1">
        <v>1.1039288154186979</v>
      </c>
      <c r="D1183" s="1">
        <v>1.1101183078583241</v>
      </c>
      <c r="E1183" t="s">
        <v>2904</v>
      </c>
      <c r="F1183" s="1">
        <v>0.99134113283355907</v>
      </c>
      <c r="G1183" s="1">
        <v>0.98959207187344544</v>
      </c>
      <c r="J1183" s="6"/>
      <c r="K1183" s="34">
        <v>41529</v>
      </c>
      <c r="L1183" s="33">
        <v>1.17766857148885</v>
      </c>
      <c r="M1183" s="35">
        <v>1.17769072378262</v>
      </c>
      <c r="N1183" s="37">
        <v>43901</v>
      </c>
      <c r="O1183" s="36">
        <v>1.0468637798687099</v>
      </c>
      <c r="P1183" s="38">
        <v>1.0468637766609801</v>
      </c>
      <c r="R1183"/>
      <c r="S1183" s="8"/>
    </row>
    <row r="1184" spans="1:19" x14ac:dyDescent="0.25">
      <c r="A1184" s="1"/>
      <c r="B1184" t="s">
        <v>1211</v>
      </c>
      <c r="C1184" s="1">
        <v>1.1041006941134659</v>
      </c>
      <c r="D1184" s="1">
        <v>1.110308941210594</v>
      </c>
      <c r="E1184" t="s">
        <v>2905</v>
      </c>
      <c r="F1184" s="1">
        <v>0.99022700765750249</v>
      </c>
      <c r="G1184" s="1">
        <v>0.98796886290086317</v>
      </c>
      <c r="J1184" s="6"/>
      <c r="K1184" s="34">
        <v>41530</v>
      </c>
      <c r="L1184" s="33">
        <v>1.1778863670253901</v>
      </c>
      <c r="M1184" s="35">
        <v>1.1779084265139099</v>
      </c>
      <c r="N1184" s="37">
        <v>43902</v>
      </c>
      <c r="O1184" s="36">
        <v>1.0449200459783701</v>
      </c>
      <c r="P1184" s="38">
        <v>1.04492004748391</v>
      </c>
      <c r="R1184"/>
      <c r="S1184" s="8"/>
    </row>
    <row r="1185" spans="1:19" x14ac:dyDescent="0.25">
      <c r="A1185" s="1"/>
      <c r="B1185" t="s">
        <v>1212</v>
      </c>
      <c r="C1185" s="1">
        <v>1.1044087106224689</v>
      </c>
      <c r="D1185" s="1">
        <v>1.110487034688046</v>
      </c>
      <c r="E1185" t="s">
        <v>2906</v>
      </c>
      <c r="F1185" s="1">
        <v>0.99105673823509588</v>
      </c>
      <c r="G1185" s="1">
        <v>0.98895583426219813</v>
      </c>
      <c r="J1185" s="6"/>
      <c r="K1185" s="34">
        <v>41533</v>
      </c>
      <c r="L1185" s="33">
        <v>1.17838009619213</v>
      </c>
      <c r="M1185" s="35">
        <v>1.1784026503504399</v>
      </c>
      <c r="N1185" s="37">
        <v>43903</v>
      </c>
      <c r="O1185" s="36">
        <v>1.0460965349443401</v>
      </c>
      <c r="P1185" s="38">
        <v>1.0460965354709499</v>
      </c>
      <c r="R1185"/>
      <c r="S1185" s="8"/>
    </row>
    <row r="1186" spans="1:19" x14ac:dyDescent="0.25">
      <c r="A1186" s="1"/>
      <c r="B1186" t="s">
        <v>1213</v>
      </c>
      <c r="C1186" s="1">
        <v>1.104618986597758</v>
      </c>
      <c r="D1186" s="1">
        <v>1.1106947347720919</v>
      </c>
      <c r="E1186" t="s">
        <v>2907</v>
      </c>
      <c r="F1186" s="1">
        <v>0.98848129394149442</v>
      </c>
      <c r="G1186" s="1">
        <v>0.98613476168547642</v>
      </c>
      <c r="J1186" s="6"/>
      <c r="K1186" s="34">
        <v>41534</v>
      </c>
      <c r="L1186" s="33">
        <v>1.17841020649043</v>
      </c>
      <c r="M1186" s="35">
        <v>1.17843273372582</v>
      </c>
      <c r="N1186" s="37">
        <v>43906</v>
      </c>
      <c r="O1186" s="36">
        <v>1.0423693414381801</v>
      </c>
      <c r="P1186" s="38">
        <v>1.04236934718937</v>
      </c>
      <c r="R1186"/>
      <c r="S1186" s="8"/>
    </row>
    <row r="1187" spans="1:19" x14ac:dyDescent="0.25">
      <c r="A1187" s="1"/>
      <c r="B1187" t="s">
        <v>1214</v>
      </c>
      <c r="C1187" s="1">
        <v>1.105205832496047</v>
      </c>
      <c r="D1187" s="1">
        <v>1.111194341773347</v>
      </c>
      <c r="E1187" t="s">
        <v>2908</v>
      </c>
      <c r="F1187" s="1">
        <v>0.98941066709119652</v>
      </c>
      <c r="G1187" s="1">
        <v>0.98745822382424775</v>
      </c>
      <c r="J1187" s="6"/>
      <c r="K1187" s="34">
        <v>41535</v>
      </c>
      <c r="L1187" s="33">
        <v>1.1787382111525999</v>
      </c>
      <c r="M1187" s="35">
        <v>1.1787605868731901</v>
      </c>
      <c r="N1187" s="37">
        <v>43907</v>
      </c>
      <c r="O1187" s="36">
        <v>1.0443319040240799</v>
      </c>
      <c r="P1187" s="38">
        <v>1.0443319097600201</v>
      </c>
      <c r="R1187"/>
      <c r="S1187" s="8"/>
    </row>
    <row r="1188" spans="1:19" x14ac:dyDescent="0.25">
      <c r="A1188" s="1"/>
      <c r="B1188" t="s">
        <v>1215</v>
      </c>
      <c r="C1188" s="1">
        <v>1.1047711667208839</v>
      </c>
      <c r="D1188" s="1">
        <v>1.1105295323219839</v>
      </c>
      <c r="E1188" t="s">
        <v>2909</v>
      </c>
      <c r="F1188" s="1">
        <v>0.98822814388385205</v>
      </c>
      <c r="G1188" s="1">
        <v>0.98603817326916132</v>
      </c>
      <c r="J1188" s="6"/>
      <c r="K1188" s="34">
        <v>41536</v>
      </c>
      <c r="L1188" s="33">
        <v>1.1793466410733799</v>
      </c>
      <c r="M1188" s="35">
        <v>1.1793694214089001</v>
      </c>
      <c r="N1188" s="37">
        <v>43908</v>
      </c>
      <c r="O1188" s="36">
        <v>1.03963629454997</v>
      </c>
      <c r="P1188" s="38">
        <v>1.0396363093408101</v>
      </c>
      <c r="R1188"/>
      <c r="S1188" s="8"/>
    </row>
    <row r="1189" spans="1:19" x14ac:dyDescent="0.25">
      <c r="A1189" s="1"/>
      <c r="B1189" t="s">
        <v>1216</v>
      </c>
      <c r="C1189" s="1">
        <v>1.1052329325808961</v>
      </c>
      <c r="D1189" s="1">
        <v>1.1111056245659869</v>
      </c>
      <c r="E1189" t="s">
        <v>2910</v>
      </c>
      <c r="F1189" s="1">
        <v>0.98710943289578723</v>
      </c>
      <c r="G1189" s="1">
        <v>0.98471912926555272</v>
      </c>
      <c r="J1189" s="6"/>
      <c r="K1189" s="34">
        <v>41537</v>
      </c>
      <c r="L1189" s="33">
        <v>1.1796749551449499</v>
      </c>
      <c r="M1189" s="35">
        <v>1.17969762595084</v>
      </c>
      <c r="N1189" s="37">
        <v>43909</v>
      </c>
      <c r="O1189" s="36">
        <v>1.0412520828929599</v>
      </c>
      <c r="P1189" s="38">
        <v>1.0412520937110801</v>
      </c>
      <c r="R1189"/>
      <c r="S1189" s="8"/>
    </row>
    <row r="1190" spans="1:19" x14ac:dyDescent="0.25">
      <c r="A1190" s="1"/>
      <c r="B1190" t="s">
        <v>1217</v>
      </c>
      <c r="C1190" s="1">
        <v>1.1052619459359809</v>
      </c>
      <c r="D1190" s="1">
        <v>1.1112059556573051</v>
      </c>
      <c r="E1190" t="s">
        <v>2911</v>
      </c>
      <c r="F1190" s="1">
        <v>0.98661165183125332</v>
      </c>
      <c r="G1190" s="1">
        <v>0.98441774360838119</v>
      </c>
      <c r="J1190" s="6"/>
      <c r="K1190" s="34">
        <v>41540</v>
      </c>
      <c r="L1190" s="33">
        <v>1.17966792369842</v>
      </c>
      <c r="M1190" s="35">
        <v>1.1796904683017899</v>
      </c>
      <c r="N1190" s="37">
        <v>43910</v>
      </c>
      <c r="O1190" s="36">
        <v>1.04070842522338</v>
      </c>
      <c r="P1190" s="38">
        <v>1.0407084367156401</v>
      </c>
      <c r="R1190"/>
      <c r="S1190" s="8"/>
    </row>
    <row r="1191" spans="1:19" x14ac:dyDescent="0.25">
      <c r="A1191" s="1"/>
      <c r="B1191" t="s">
        <v>1218</v>
      </c>
      <c r="C1191" s="1">
        <v>1.105234886088585</v>
      </c>
      <c r="D1191" s="1">
        <v>1.111199761060031</v>
      </c>
      <c r="E1191" t="s">
        <v>2912</v>
      </c>
      <c r="F1191" s="1">
        <v>0.98612039361399395</v>
      </c>
      <c r="G1191" s="1">
        <v>0.9834497672363014</v>
      </c>
      <c r="J1191" s="6"/>
      <c r="K1191" s="34">
        <v>41541</v>
      </c>
      <c r="L1191" s="33">
        <v>1.1797298784146499</v>
      </c>
      <c r="M1191" s="35">
        <v>1.1797521779306299</v>
      </c>
      <c r="N1191" s="37">
        <v>43913</v>
      </c>
      <c r="O1191" s="36">
        <v>1.0395621720784101</v>
      </c>
      <c r="P1191" s="38">
        <v>1.03956218708443</v>
      </c>
      <c r="R1191"/>
      <c r="S1191" s="8"/>
    </row>
    <row r="1192" spans="1:19" x14ac:dyDescent="0.25">
      <c r="A1192" s="1"/>
      <c r="B1192" t="s">
        <v>1219</v>
      </c>
      <c r="C1192" s="1">
        <v>1.1047158038575771</v>
      </c>
      <c r="D1192" s="1">
        <v>1.110709944935159</v>
      </c>
      <c r="E1192" t="s">
        <v>2913</v>
      </c>
      <c r="F1192" s="1">
        <v>0.98671226317269489</v>
      </c>
      <c r="G1192" s="1">
        <v>0.98470971951051578</v>
      </c>
      <c r="J1192" s="6"/>
      <c r="K1192" s="34">
        <v>41542</v>
      </c>
      <c r="L1192" s="33">
        <v>1.1794842911985901</v>
      </c>
      <c r="M1192" s="35">
        <v>1.1795066565579699</v>
      </c>
      <c r="N1192" s="37">
        <v>43914</v>
      </c>
      <c r="O1192" s="36">
        <v>1.04187775013731</v>
      </c>
      <c r="P1192" s="38">
        <v>1.0418777618241399</v>
      </c>
      <c r="R1192"/>
      <c r="S1192" s="8"/>
    </row>
    <row r="1193" spans="1:19" x14ac:dyDescent="0.25">
      <c r="A1193" s="1"/>
      <c r="B1193" t="s">
        <v>1220</v>
      </c>
      <c r="C1193" s="1">
        <v>1.105122202290262</v>
      </c>
      <c r="D1193" s="1">
        <v>1.111092510894981</v>
      </c>
      <c r="E1193" t="s">
        <v>2914</v>
      </c>
      <c r="F1193" s="1">
        <v>0.98809227181385517</v>
      </c>
      <c r="G1193" s="1">
        <v>0.9864223661020306</v>
      </c>
      <c r="J1193" s="6"/>
      <c r="K1193" s="34">
        <v>41543</v>
      </c>
      <c r="L1193" s="33">
        <v>1.17971617003593</v>
      </c>
      <c r="M1193" s="35">
        <v>1.1797386030958601</v>
      </c>
      <c r="N1193" s="37">
        <v>43915</v>
      </c>
      <c r="O1193" s="36">
        <v>1.04322998214884</v>
      </c>
      <c r="P1193" s="38">
        <v>1.04322999232467</v>
      </c>
      <c r="R1193"/>
      <c r="S1193" s="8"/>
    </row>
    <row r="1194" spans="1:19" x14ac:dyDescent="0.25">
      <c r="A1194" s="1"/>
      <c r="B1194" t="s">
        <v>1221</v>
      </c>
      <c r="C1194" s="1">
        <v>1.1054543494879381</v>
      </c>
      <c r="D1194" s="1">
        <v>1.1114768679471589</v>
      </c>
      <c r="E1194" t="s">
        <v>2915</v>
      </c>
      <c r="F1194" s="1">
        <v>0.9893095336245511</v>
      </c>
      <c r="G1194" s="1">
        <v>0.98771588025814983</v>
      </c>
      <c r="J1194" s="6"/>
      <c r="K1194" s="34">
        <v>41544</v>
      </c>
      <c r="L1194" s="33">
        <v>1.1798979860516501</v>
      </c>
      <c r="M1194" s="35">
        <v>1.1799203050408</v>
      </c>
      <c r="N1194" s="37">
        <v>43916</v>
      </c>
      <c r="O1194" s="36">
        <v>1.0455904840479799</v>
      </c>
      <c r="P1194" s="38">
        <v>1.0455904952722701</v>
      </c>
      <c r="R1194"/>
      <c r="S1194" s="8"/>
    </row>
    <row r="1195" spans="1:19" x14ac:dyDescent="0.25">
      <c r="A1195" s="1"/>
      <c r="B1195" t="s">
        <v>1222</v>
      </c>
      <c r="C1195" s="1">
        <v>1.1056359976185941</v>
      </c>
      <c r="D1195" s="1">
        <v>1.1118057086823829</v>
      </c>
      <c r="E1195" t="s">
        <v>2916</v>
      </c>
      <c r="F1195" s="1">
        <v>0.98915838658503896</v>
      </c>
      <c r="G1195" s="1">
        <v>0.98731221233454913</v>
      </c>
      <c r="J1195" s="6"/>
      <c r="K1195" s="34">
        <v>41547</v>
      </c>
      <c r="L1195" s="33">
        <v>1.1799928998682101</v>
      </c>
      <c r="M1195" s="35">
        <v>1.1800151412914499</v>
      </c>
      <c r="N1195" s="37">
        <v>43917</v>
      </c>
      <c r="O1195" s="36">
        <v>1.04536836086633</v>
      </c>
      <c r="P1195" s="38">
        <v>1.04536837133599</v>
      </c>
      <c r="R1195"/>
      <c r="S1195" s="8"/>
    </row>
    <row r="1196" spans="1:19" x14ac:dyDescent="0.25">
      <c r="A1196" s="1"/>
      <c r="B1196" t="s">
        <v>1223</v>
      </c>
      <c r="C1196" s="1">
        <v>1.105236712869945</v>
      </c>
      <c r="D1196" s="1">
        <v>1.1112519267976719</v>
      </c>
      <c r="E1196" t="s">
        <v>2917</v>
      </c>
      <c r="F1196" s="1">
        <v>0.98901170907032587</v>
      </c>
      <c r="G1196" s="1">
        <v>0.98713328202565154</v>
      </c>
      <c r="J1196" s="6"/>
      <c r="K1196" s="34">
        <v>41548</v>
      </c>
      <c r="L1196" s="33">
        <v>1.17946597971894</v>
      </c>
      <c r="M1196" s="35">
        <v>1.1794882013599699</v>
      </c>
      <c r="N1196" s="37">
        <v>43920</v>
      </c>
      <c r="O1196" s="36">
        <v>1.04515008614445</v>
      </c>
      <c r="P1196" s="38">
        <v>1.0451500972810699</v>
      </c>
      <c r="R1196"/>
      <c r="S1196" s="8"/>
    </row>
    <row r="1197" spans="1:19" x14ac:dyDescent="0.25">
      <c r="A1197" s="1"/>
      <c r="B1197" t="s">
        <v>1224</v>
      </c>
      <c r="C1197" s="1">
        <v>1.1051675322479051</v>
      </c>
      <c r="D1197" s="1">
        <v>1.111208775814662</v>
      </c>
      <c r="E1197" t="s">
        <v>2918</v>
      </c>
      <c r="F1197" s="1">
        <v>0.98994117773175416</v>
      </c>
      <c r="G1197" s="1">
        <v>0.98820843220267063</v>
      </c>
      <c r="J1197" s="6"/>
      <c r="K1197" s="34">
        <v>41549</v>
      </c>
      <c r="L1197" s="33">
        <v>1.1795762483015799</v>
      </c>
      <c r="M1197" s="35">
        <v>1.1795986457554599</v>
      </c>
      <c r="N1197" s="37">
        <v>43921</v>
      </c>
      <c r="O1197" s="36">
        <v>1.0461079648520699</v>
      </c>
      <c r="P1197" s="38">
        <v>1.0461079756287199</v>
      </c>
      <c r="R1197"/>
      <c r="S1197" s="8"/>
    </row>
    <row r="1198" spans="1:19" x14ac:dyDescent="0.25">
      <c r="A1198" s="1"/>
      <c r="B1198" t="s">
        <v>1225</v>
      </c>
      <c r="C1198" s="1">
        <v>1.1049451541450821</v>
      </c>
      <c r="D1198" s="1">
        <v>1.11101024453789</v>
      </c>
      <c r="E1198" t="s">
        <v>2919</v>
      </c>
      <c r="F1198" s="1">
        <v>0.98895091272926028</v>
      </c>
      <c r="G1198" s="1">
        <v>0.98701921415458471</v>
      </c>
      <c r="J1198" s="6"/>
      <c r="K1198" s="34">
        <v>41550</v>
      </c>
      <c r="L1198" s="33">
        <v>1.17950481905937</v>
      </c>
      <c r="M1198" s="35">
        <v>1.17952750122046</v>
      </c>
      <c r="N1198" s="37">
        <v>43922</v>
      </c>
      <c r="O1198" s="36">
        <v>1.04385986647147</v>
      </c>
      <c r="P1198" s="38">
        <v>1.0438598764871201</v>
      </c>
      <c r="R1198"/>
      <c r="S1198" s="8"/>
    </row>
    <row r="1199" spans="1:19" x14ac:dyDescent="0.25">
      <c r="A1199" s="1"/>
      <c r="B1199" t="s">
        <v>1226</v>
      </c>
      <c r="C1199" s="1">
        <v>1.105398463742256</v>
      </c>
      <c r="D1199" s="1">
        <v>1.1114037747260179</v>
      </c>
      <c r="E1199" t="s">
        <v>2920</v>
      </c>
      <c r="F1199" s="1">
        <v>0.98799504785359049</v>
      </c>
      <c r="G1199" s="1">
        <v>0.9861034300762489</v>
      </c>
      <c r="J1199" s="6"/>
      <c r="K1199" s="34">
        <v>41551</v>
      </c>
      <c r="L1199" s="33">
        <v>1.1801765433260201</v>
      </c>
      <c r="M1199" s="35">
        <v>1.1801991570425301</v>
      </c>
      <c r="N1199" s="37">
        <v>43923</v>
      </c>
      <c r="O1199" s="36">
        <v>1.04271536149532</v>
      </c>
      <c r="P1199" s="38">
        <v>1.0427153711575401</v>
      </c>
      <c r="R1199"/>
      <c r="S1199" s="8"/>
    </row>
    <row r="1200" spans="1:19" x14ac:dyDescent="0.25">
      <c r="A1200" s="1"/>
      <c r="B1200" t="s">
        <v>1227</v>
      </c>
      <c r="C1200" s="1">
        <v>1.1050164768403661</v>
      </c>
      <c r="D1200" s="1">
        <v>1.111092702536393</v>
      </c>
      <c r="E1200" t="s">
        <v>2921</v>
      </c>
      <c r="F1200" s="1">
        <v>0.98707303852627437</v>
      </c>
      <c r="G1200" s="1">
        <v>0.98515948718375479</v>
      </c>
      <c r="J1200" s="6"/>
      <c r="K1200" s="34">
        <v>41554</v>
      </c>
      <c r="L1200" s="33">
        <v>1.1799437681456699</v>
      </c>
      <c r="M1200" s="35">
        <v>1.1799664795863201</v>
      </c>
      <c r="N1200" s="37">
        <v>43924</v>
      </c>
      <c r="O1200" s="36">
        <v>1.04174653010743</v>
      </c>
      <c r="P1200" s="38">
        <v>1.0417465399561701</v>
      </c>
      <c r="R1200"/>
      <c r="S1200" s="8"/>
    </row>
    <row r="1201" spans="1:19" x14ac:dyDescent="0.25">
      <c r="A1201" s="1"/>
      <c r="B1201" t="s">
        <v>1228</v>
      </c>
      <c r="C1201" s="1">
        <v>1.104517941770536</v>
      </c>
      <c r="D1201" s="1">
        <v>1.110659728246119</v>
      </c>
      <c r="E1201" t="s">
        <v>2922</v>
      </c>
      <c r="F1201" s="1">
        <v>0.98711260886341323</v>
      </c>
      <c r="G1201" s="1">
        <v>0.9853941082794323</v>
      </c>
      <c r="J1201" s="6"/>
      <c r="K1201" s="34">
        <v>41555</v>
      </c>
      <c r="L1201" s="33">
        <v>1.1796592829934101</v>
      </c>
      <c r="M1201" s="35">
        <v>1.17968188832305</v>
      </c>
      <c r="N1201" s="37">
        <v>43927</v>
      </c>
      <c r="O1201" s="36">
        <v>1.0424744903013401</v>
      </c>
      <c r="P1201" s="38">
        <v>1.0424745001678399</v>
      </c>
      <c r="R1201"/>
      <c r="S1201" s="8"/>
    </row>
    <row r="1202" spans="1:19" x14ac:dyDescent="0.25">
      <c r="A1202" s="1"/>
      <c r="B1202" t="s">
        <v>1229</v>
      </c>
      <c r="C1202" s="1">
        <v>1.104645344428139</v>
      </c>
      <c r="D1202" s="1">
        <v>1.1108360720890851</v>
      </c>
      <c r="E1202" t="s">
        <v>2923</v>
      </c>
      <c r="F1202" s="1">
        <v>0.98765215419576347</v>
      </c>
      <c r="G1202" s="1">
        <v>0.98597788574453515</v>
      </c>
      <c r="J1202" s="6"/>
      <c r="K1202" s="34">
        <v>41556</v>
      </c>
      <c r="L1202" s="33">
        <v>1.1800169009022199</v>
      </c>
      <c r="M1202" s="35">
        <v>1.18003965538484</v>
      </c>
      <c r="N1202" s="37">
        <v>43928</v>
      </c>
      <c r="O1202" s="36">
        <v>1.0432064996641199</v>
      </c>
      <c r="P1202" s="38">
        <v>1.0432065094116401</v>
      </c>
      <c r="R1202"/>
      <c r="S1202" s="8"/>
    </row>
    <row r="1203" spans="1:19" x14ac:dyDescent="0.25">
      <c r="A1203" s="1"/>
      <c r="B1203" t="s">
        <v>1230</v>
      </c>
      <c r="C1203" s="1">
        <v>1.105483878064514</v>
      </c>
      <c r="D1203" s="1">
        <v>1.1113809155485359</v>
      </c>
      <c r="E1203" t="s">
        <v>2924</v>
      </c>
      <c r="F1203" s="1">
        <v>0.98827171771513622</v>
      </c>
      <c r="G1203" s="1">
        <v>0.98658102324840824</v>
      </c>
      <c r="J1203" s="6"/>
      <c r="K1203" s="34">
        <v>41557</v>
      </c>
      <c r="L1203" s="33">
        <v>1.1803815899249399</v>
      </c>
      <c r="M1203" s="35">
        <v>1.1804046254595699</v>
      </c>
      <c r="N1203" s="37">
        <v>43929</v>
      </c>
      <c r="O1203" s="36">
        <v>1.0434248915729201</v>
      </c>
      <c r="P1203" s="38">
        <v>1.04342490071614</v>
      </c>
      <c r="R1203"/>
      <c r="S1203" s="8"/>
    </row>
    <row r="1204" spans="1:19" x14ac:dyDescent="0.25">
      <c r="A1204" s="1"/>
      <c r="B1204" t="s">
        <v>1231</v>
      </c>
      <c r="C1204" s="1">
        <v>1.10584119579836</v>
      </c>
      <c r="D1204" s="1">
        <v>1.111594260565808</v>
      </c>
      <c r="E1204" t="s">
        <v>2925</v>
      </c>
      <c r="F1204" s="1">
        <v>0.98961829235579324</v>
      </c>
      <c r="G1204" s="1">
        <v>0.98801182189388881</v>
      </c>
      <c r="J1204" s="6"/>
      <c r="K1204" s="34">
        <v>41558</v>
      </c>
      <c r="L1204" s="33">
        <v>1.18074732213227</v>
      </c>
      <c r="M1204" s="35">
        <v>1.1807704447837699</v>
      </c>
      <c r="N1204" s="37">
        <v>43930</v>
      </c>
      <c r="O1204" s="36">
        <v>1.04536645521273</v>
      </c>
      <c r="P1204" s="38">
        <v>1.04536646375942</v>
      </c>
      <c r="R1204"/>
      <c r="S1204" s="8"/>
    </row>
    <row r="1205" spans="1:19" x14ac:dyDescent="0.25">
      <c r="A1205" s="1"/>
      <c r="B1205" t="s">
        <v>1232</v>
      </c>
      <c r="C1205" s="1">
        <v>1.1058071485295939</v>
      </c>
      <c r="D1205" s="1">
        <v>1.1115459712606821</v>
      </c>
      <c r="E1205" t="s">
        <v>2926</v>
      </c>
      <c r="F1205" s="1">
        <v>0.98961545726745925</v>
      </c>
      <c r="G1205" s="1">
        <v>0.98801349208875533</v>
      </c>
      <c r="J1205" s="6"/>
      <c r="K1205" s="34">
        <v>41561</v>
      </c>
      <c r="L1205" s="33">
        <v>1.1807221234687899</v>
      </c>
      <c r="M1205" s="35">
        <v>1.1807453197194999</v>
      </c>
      <c r="N1205" s="37">
        <v>43931</v>
      </c>
      <c r="O1205" s="36">
        <v>1.0453661230250799</v>
      </c>
      <c r="P1205" s="38">
        <v>1.0453661315717799</v>
      </c>
      <c r="R1205"/>
      <c r="S1205" s="8"/>
    </row>
    <row r="1206" spans="1:19" x14ac:dyDescent="0.25">
      <c r="A1206" s="1"/>
      <c r="B1206" t="s">
        <v>1233</v>
      </c>
      <c r="C1206" s="1">
        <v>1.105884593065813</v>
      </c>
      <c r="D1206" s="1">
        <v>1.111500716958759</v>
      </c>
      <c r="E1206" t="s">
        <v>2927</v>
      </c>
      <c r="F1206" s="1">
        <v>0.98956921695988909</v>
      </c>
      <c r="G1206" s="1">
        <v>0.98793889357603204</v>
      </c>
      <c r="J1206" s="6"/>
      <c r="K1206" s="34">
        <v>41562</v>
      </c>
      <c r="L1206" s="33">
        <v>1.18023155642126</v>
      </c>
      <c r="M1206" s="35">
        <v>1.1802548508959601</v>
      </c>
      <c r="N1206" s="37">
        <v>43934</v>
      </c>
      <c r="O1206" s="36">
        <v>1.04542495423611</v>
      </c>
      <c r="P1206" s="38">
        <v>1.0454249622737399</v>
      </c>
      <c r="R1206"/>
      <c r="S1206" s="8"/>
    </row>
    <row r="1207" spans="1:19" x14ac:dyDescent="0.25">
      <c r="A1207" s="1"/>
      <c r="B1207" t="s">
        <v>1234</v>
      </c>
      <c r="C1207" s="1">
        <v>1.106417060757048</v>
      </c>
      <c r="D1207" s="1">
        <v>1.112002436698996</v>
      </c>
      <c r="E1207" t="s">
        <v>2928</v>
      </c>
      <c r="F1207" s="1">
        <v>0.98984925335782592</v>
      </c>
      <c r="G1207" s="1">
        <v>0.98828984531980035</v>
      </c>
      <c r="J1207" s="6"/>
      <c r="K1207" s="34">
        <v>41563</v>
      </c>
      <c r="L1207" s="33">
        <v>1.1810719588471199</v>
      </c>
      <c r="M1207" s="35">
        <v>1.18109512236262</v>
      </c>
      <c r="N1207" s="37">
        <v>43935</v>
      </c>
      <c r="O1207" s="36">
        <v>1.0469496548019701</v>
      </c>
      <c r="P1207" s="38">
        <v>1.0469496634966</v>
      </c>
      <c r="R1207"/>
      <c r="S1207" s="8"/>
    </row>
    <row r="1208" spans="1:19" x14ac:dyDescent="0.25">
      <c r="A1208" s="1"/>
      <c r="B1208" t="s">
        <v>1235</v>
      </c>
      <c r="C1208" s="1">
        <v>1.1066841519762229</v>
      </c>
      <c r="D1208" s="1">
        <v>1.112253003653157</v>
      </c>
      <c r="E1208" t="s">
        <v>2929</v>
      </c>
      <c r="F1208" s="1">
        <v>0.98928830333462459</v>
      </c>
      <c r="G1208" s="1">
        <v>0.98759867358618147</v>
      </c>
      <c r="J1208" s="6"/>
      <c r="K1208" s="34">
        <v>41564</v>
      </c>
      <c r="L1208" s="33">
        <v>1.1818289107355999</v>
      </c>
      <c r="M1208" s="35">
        <v>1.1818520638805501</v>
      </c>
      <c r="N1208" s="37">
        <v>43936</v>
      </c>
      <c r="O1208" s="36">
        <v>1.04599204945881</v>
      </c>
      <c r="P1208" s="38">
        <v>1.0459920583576601</v>
      </c>
      <c r="R1208"/>
      <c r="S1208" s="8"/>
    </row>
    <row r="1209" spans="1:19" x14ac:dyDescent="0.25">
      <c r="A1209" s="1"/>
      <c r="B1209" t="s">
        <v>1236</v>
      </c>
      <c r="C1209" s="1">
        <v>1.1068922652924409</v>
      </c>
      <c r="D1209" s="1">
        <v>1.1122899484867219</v>
      </c>
      <c r="E1209" t="s">
        <v>2930</v>
      </c>
      <c r="F1209" s="1">
        <v>0.98905268584319495</v>
      </c>
      <c r="G1209" s="1">
        <v>0.98733559559959816</v>
      </c>
      <c r="J1209" s="6"/>
      <c r="K1209" s="34">
        <v>41565</v>
      </c>
      <c r="L1209" s="33">
        <v>1.1821436474218101</v>
      </c>
      <c r="M1209" s="35">
        <v>1.1821667311950499</v>
      </c>
      <c r="N1209" s="37">
        <v>43937</v>
      </c>
      <c r="O1209" s="36">
        <v>1.0457889452859299</v>
      </c>
      <c r="P1209" s="38">
        <v>1.04578895408036</v>
      </c>
      <c r="R1209"/>
      <c r="S1209" s="8"/>
    </row>
    <row r="1210" spans="1:19" x14ac:dyDescent="0.25">
      <c r="A1210" s="1"/>
      <c r="B1210" t="s">
        <v>1237</v>
      </c>
      <c r="C1210" s="1">
        <v>1.1070686076147429</v>
      </c>
      <c r="D1210" s="1">
        <v>1.1124173091324041</v>
      </c>
      <c r="E1210" t="s">
        <v>2931</v>
      </c>
      <c r="F1210" s="1">
        <v>0.98908918320280104</v>
      </c>
      <c r="G1210" s="1">
        <v>0.98743657535765317</v>
      </c>
      <c r="J1210" s="6"/>
      <c r="K1210" s="34">
        <v>41568</v>
      </c>
      <c r="L1210" s="33">
        <v>1.18255331772373</v>
      </c>
      <c r="M1210" s="35">
        <v>1.18257645373896</v>
      </c>
      <c r="N1210" s="37">
        <v>43938</v>
      </c>
      <c r="O1210" s="36">
        <v>1.0463541168008099</v>
      </c>
      <c r="P1210" s="38">
        <v>1.0463541253156501</v>
      </c>
      <c r="R1210"/>
      <c r="S1210" s="8"/>
    </row>
    <row r="1211" spans="1:19" x14ac:dyDescent="0.25">
      <c r="A1211" s="1"/>
      <c r="B1211" t="s">
        <v>1238</v>
      </c>
      <c r="C1211" s="1">
        <v>1.10719073658644</v>
      </c>
      <c r="D1211" s="1">
        <v>1.112428279948271</v>
      </c>
      <c r="E1211" t="s">
        <v>2932</v>
      </c>
      <c r="F1211" s="1">
        <v>0.98864835681573593</v>
      </c>
      <c r="G1211" s="1">
        <v>0.98698585823707008</v>
      </c>
      <c r="J1211" s="6"/>
      <c r="K1211" s="34">
        <v>41569</v>
      </c>
      <c r="L1211" s="33">
        <v>1.18301657026301</v>
      </c>
      <c r="M1211" s="35">
        <v>1.1830399616781699</v>
      </c>
      <c r="N1211" s="37">
        <v>43941</v>
      </c>
      <c r="O1211" s="36">
        <v>1.0462164815466799</v>
      </c>
      <c r="P1211" s="38">
        <v>1.04621648881924</v>
      </c>
      <c r="R1211"/>
      <c r="S1211" s="8"/>
    </row>
    <row r="1212" spans="1:19" x14ac:dyDescent="0.25">
      <c r="A1212" s="1"/>
      <c r="B1212" t="s">
        <v>1239</v>
      </c>
      <c r="C1212" s="1">
        <v>1.106838388016913</v>
      </c>
      <c r="D1212" s="1">
        <v>1.1122157241345421</v>
      </c>
      <c r="E1212" t="s">
        <v>2933</v>
      </c>
      <c r="F1212" s="1">
        <v>0.98868161055240766</v>
      </c>
      <c r="G1212" s="1">
        <v>0.9869151805683819</v>
      </c>
      <c r="J1212" s="6"/>
      <c r="K1212" s="34">
        <v>41570</v>
      </c>
      <c r="L1212" s="33">
        <v>1.18318084912883</v>
      </c>
      <c r="M1212" s="35">
        <v>1.18320409143661</v>
      </c>
      <c r="N1212" s="37">
        <v>43942</v>
      </c>
      <c r="O1212" s="36">
        <v>1.04604644807202</v>
      </c>
      <c r="P1212" s="38">
        <v>1.0460464541066601</v>
      </c>
      <c r="R1212"/>
      <c r="S1212" s="8"/>
    </row>
    <row r="1213" spans="1:19" x14ac:dyDescent="0.25">
      <c r="A1213" s="1"/>
      <c r="B1213" t="s">
        <v>1240</v>
      </c>
      <c r="C1213" s="1">
        <v>1.1063715146757931</v>
      </c>
      <c r="D1213" s="1">
        <v>1.111633787747933</v>
      </c>
      <c r="E1213" t="s">
        <v>2934</v>
      </c>
      <c r="F1213" s="1">
        <v>0.98980824056666727</v>
      </c>
      <c r="G1213" s="1">
        <v>0.98816484159078766</v>
      </c>
      <c r="J1213" s="6"/>
      <c r="K1213" s="34">
        <v>41571</v>
      </c>
      <c r="L1213" s="33">
        <v>1.1827360150925099</v>
      </c>
      <c r="M1213" s="35">
        <v>1.1827593867606501</v>
      </c>
      <c r="N1213" s="37">
        <v>43943</v>
      </c>
      <c r="O1213" s="36">
        <v>1.04704850401325</v>
      </c>
      <c r="P1213" s="38">
        <v>1.0470485102797999</v>
      </c>
      <c r="R1213"/>
      <c r="S1213" s="8"/>
    </row>
    <row r="1214" spans="1:19" x14ac:dyDescent="0.25">
      <c r="A1214" s="1"/>
      <c r="B1214" t="s">
        <v>1241</v>
      </c>
      <c r="C1214" s="1">
        <v>1.106370664649476</v>
      </c>
      <c r="D1214" s="1">
        <v>1.111678406674921</v>
      </c>
      <c r="E1214" t="s">
        <v>2935</v>
      </c>
      <c r="F1214" s="1">
        <v>0.98909613100623983</v>
      </c>
      <c r="G1214" s="1">
        <v>0.98753805371119208</v>
      </c>
      <c r="J1214" s="6"/>
      <c r="K1214" s="34">
        <v>41572</v>
      </c>
      <c r="L1214" s="33">
        <v>1.1830268573673699</v>
      </c>
      <c r="M1214" s="35">
        <v>1.1830502717328799</v>
      </c>
      <c r="N1214" s="37">
        <v>43944</v>
      </c>
      <c r="O1214" s="36">
        <v>1.04656717636823</v>
      </c>
      <c r="P1214" s="38">
        <v>1.0465671830843</v>
      </c>
      <c r="R1214"/>
      <c r="S1214" s="8"/>
    </row>
    <row r="1215" spans="1:19" x14ac:dyDescent="0.25">
      <c r="A1215" s="1"/>
      <c r="B1215" t="s">
        <v>1242</v>
      </c>
      <c r="C1215" s="1">
        <v>1.1068265428232831</v>
      </c>
      <c r="D1215" s="1">
        <v>1.112106940739765</v>
      </c>
      <c r="E1215" t="s">
        <v>2936</v>
      </c>
      <c r="F1215" s="1">
        <v>0.9888074517654114</v>
      </c>
      <c r="G1215" s="1">
        <v>0.98728104639600367</v>
      </c>
      <c r="J1215" s="6"/>
      <c r="K1215" s="34">
        <v>41575</v>
      </c>
      <c r="L1215" s="33">
        <v>1.1829698899635099</v>
      </c>
      <c r="M1215" s="35">
        <v>1.1829931322684999</v>
      </c>
      <c r="N1215" s="37">
        <v>43945</v>
      </c>
      <c r="O1215" s="36">
        <v>1.0469008858936899</v>
      </c>
      <c r="P1215" s="38">
        <v>1.0469008933777699</v>
      </c>
      <c r="R1215"/>
      <c r="S1215" s="8"/>
    </row>
    <row r="1216" spans="1:19" x14ac:dyDescent="0.25">
      <c r="A1216" s="1"/>
      <c r="B1216" t="s">
        <v>1243</v>
      </c>
      <c r="C1216" s="1">
        <v>1.107184432747969</v>
      </c>
      <c r="D1216" s="1">
        <v>1.112362183837478</v>
      </c>
      <c r="E1216" t="s">
        <v>2937</v>
      </c>
      <c r="F1216" s="1">
        <v>0.9897070934491522</v>
      </c>
      <c r="G1216" s="1">
        <v>0.98835405342407012</v>
      </c>
      <c r="J1216" s="6"/>
      <c r="K1216" s="34">
        <v>41576</v>
      </c>
      <c r="L1216" s="33">
        <v>1.1833880126387299</v>
      </c>
      <c r="M1216" s="35">
        <v>1.1834113972820099</v>
      </c>
      <c r="N1216" s="37">
        <v>43948</v>
      </c>
      <c r="O1216" s="36">
        <v>1.0491974000825099</v>
      </c>
      <c r="P1216" s="38">
        <v>1.04919740933949</v>
      </c>
      <c r="R1216"/>
      <c r="S1216" s="8"/>
    </row>
    <row r="1217" spans="1:19" x14ac:dyDescent="0.25">
      <c r="A1217" s="1"/>
      <c r="B1217" t="s">
        <v>1244</v>
      </c>
      <c r="C1217" s="1">
        <v>1.1072794047033889</v>
      </c>
      <c r="D1217" s="1">
        <v>1.1124574914119509</v>
      </c>
      <c r="E1217" t="s">
        <v>2938</v>
      </c>
      <c r="F1217" s="1">
        <v>0.99041269106610552</v>
      </c>
      <c r="G1217" s="1">
        <v>0.98910622159855632</v>
      </c>
      <c r="J1217" s="6"/>
      <c r="K1217" s="34">
        <v>41577</v>
      </c>
      <c r="L1217" s="33">
        <v>1.1835427160546499</v>
      </c>
      <c r="M1217" s="35">
        <v>1.1835661966425299</v>
      </c>
      <c r="N1217" s="37">
        <v>43949</v>
      </c>
      <c r="O1217" s="36">
        <v>1.05025821047084</v>
      </c>
      <c r="P1217" s="38">
        <v>1.0502582197694901</v>
      </c>
      <c r="R1217"/>
      <c r="S1217" s="8"/>
    </row>
    <row r="1218" spans="1:19" x14ac:dyDescent="0.25">
      <c r="A1218" s="1"/>
      <c r="B1218" t="s">
        <v>1245</v>
      </c>
      <c r="C1218" s="1">
        <v>1.107845172100717</v>
      </c>
      <c r="D1218" s="1">
        <v>1.113078096376086</v>
      </c>
      <c r="E1218" t="s">
        <v>2939</v>
      </c>
      <c r="F1218" s="1">
        <v>0.99043540155036602</v>
      </c>
      <c r="G1218" s="1">
        <v>0.98910044589485802</v>
      </c>
      <c r="J1218" s="6"/>
      <c r="K1218" s="34">
        <v>41578</v>
      </c>
      <c r="L1218" s="33">
        <v>1.18443478126776</v>
      </c>
      <c r="M1218" s="35">
        <v>1.18445857306126</v>
      </c>
      <c r="N1218" s="37">
        <v>43950</v>
      </c>
      <c r="O1218" s="36">
        <v>1.0508239379862201</v>
      </c>
      <c r="P1218" s="38">
        <v>1.0508239469393701</v>
      </c>
      <c r="R1218"/>
      <c r="S1218" s="8"/>
    </row>
    <row r="1219" spans="1:19" x14ac:dyDescent="0.25">
      <c r="A1219" s="1"/>
      <c r="B1219" t="s">
        <v>1246</v>
      </c>
      <c r="C1219" s="1">
        <v>1.1078675702895731</v>
      </c>
      <c r="D1219" s="1">
        <v>1.1131476444469921</v>
      </c>
      <c r="E1219" t="s">
        <v>2940</v>
      </c>
      <c r="F1219" s="1">
        <v>0.98961787049352556</v>
      </c>
      <c r="G1219" s="1">
        <v>0.98809457031684389</v>
      </c>
      <c r="J1219" s="6"/>
      <c r="K1219" s="34">
        <v>41579</v>
      </c>
      <c r="L1219" s="33">
        <v>1.18441811619721</v>
      </c>
      <c r="M1219" s="35">
        <v>1.18444191309903</v>
      </c>
      <c r="N1219" s="37">
        <v>43951</v>
      </c>
      <c r="O1219" s="36">
        <v>1.0499046592107699</v>
      </c>
      <c r="P1219" s="38">
        <v>1.0499046671954899</v>
      </c>
      <c r="R1219"/>
      <c r="S1219" s="8"/>
    </row>
    <row r="1220" spans="1:19" x14ac:dyDescent="0.25">
      <c r="A1220" s="1"/>
      <c r="B1220" t="s">
        <v>1247</v>
      </c>
      <c r="C1220" s="1">
        <v>1.1080301231459411</v>
      </c>
      <c r="D1220" s="1">
        <v>1.113275101468584</v>
      </c>
      <c r="E1220" t="s">
        <v>2941</v>
      </c>
      <c r="F1220" s="1">
        <v>0.98971759939275195</v>
      </c>
      <c r="G1220" s="1">
        <v>0.98816702952240854</v>
      </c>
      <c r="J1220" s="6"/>
      <c r="K1220" s="34">
        <v>41582</v>
      </c>
      <c r="L1220" s="33">
        <v>1.1847877608367401</v>
      </c>
      <c r="M1220" s="35">
        <v>1.1848117355480601</v>
      </c>
      <c r="N1220" s="37">
        <v>43952</v>
      </c>
      <c r="O1220" s="36">
        <v>1.0495220470112401</v>
      </c>
      <c r="P1220" s="38">
        <v>1.04952205472939</v>
      </c>
      <c r="R1220"/>
      <c r="S1220" s="8"/>
    </row>
    <row r="1221" spans="1:19" x14ac:dyDescent="0.25">
      <c r="A1221" s="1"/>
      <c r="B1221" t="s">
        <v>1248</v>
      </c>
      <c r="C1221" s="1">
        <v>1.1080264462493259</v>
      </c>
      <c r="D1221" s="1">
        <v>1.113376966162819</v>
      </c>
      <c r="E1221" t="s">
        <v>2942</v>
      </c>
      <c r="F1221" s="1">
        <v>0.98953880608937328</v>
      </c>
      <c r="G1221" s="1">
        <v>0.98787011578660344</v>
      </c>
      <c r="J1221" s="6"/>
      <c r="K1221" s="34">
        <v>41583</v>
      </c>
      <c r="L1221" s="33">
        <v>1.18422615864697</v>
      </c>
      <c r="M1221" s="35">
        <v>1.1842501833971899</v>
      </c>
      <c r="N1221" s="37">
        <v>43955</v>
      </c>
      <c r="O1221" s="36">
        <v>1.0481783362466699</v>
      </c>
      <c r="P1221" s="38">
        <v>1.0481783436249199</v>
      </c>
      <c r="R1221"/>
      <c r="S1221" s="8"/>
    </row>
    <row r="1222" spans="1:19" x14ac:dyDescent="0.25">
      <c r="A1222" s="1"/>
      <c r="B1222" t="s">
        <v>1249</v>
      </c>
      <c r="C1222" s="1">
        <v>1.1080256914010791</v>
      </c>
      <c r="D1222" s="1">
        <v>1.113266596700812</v>
      </c>
      <c r="E1222" t="s">
        <v>2943</v>
      </c>
      <c r="F1222" s="1">
        <v>0.98864398479963833</v>
      </c>
      <c r="G1222" s="1">
        <v>0.98700659037106164</v>
      </c>
      <c r="J1222" s="6"/>
      <c r="K1222" s="34">
        <v>41584</v>
      </c>
      <c r="L1222" s="33">
        <v>1.1843502067589899</v>
      </c>
      <c r="M1222" s="35">
        <v>1.1843748916065699</v>
      </c>
      <c r="N1222" s="37">
        <v>43956</v>
      </c>
      <c r="O1222" s="36">
        <v>1.0477600610306399</v>
      </c>
      <c r="P1222" s="38">
        <v>1.04776006929217</v>
      </c>
      <c r="R1222"/>
      <c r="S1222" s="8"/>
    </row>
    <row r="1223" spans="1:19" x14ac:dyDescent="0.25">
      <c r="A1223" s="1"/>
      <c r="B1223" t="s">
        <v>1250</v>
      </c>
      <c r="C1223" s="1">
        <v>1.1084168710183051</v>
      </c>
      <c r="D1223" s="1">
        <v>1.113775425889387</v>
      </c>
      <c r="E1223" t="s">
        <v>2944</v>
      </c>
      <c r="F1223" s="1">
        <v>0.98898362154352037</v>
      </c>
      <c r="G1223" s="1">
        <v>0.98740128265932781</v>
      </c>
      <c r="J1223" s="6"/>
      <c r="K1223" s="34">
        <v>41585</v>
      </c>
      <c r="L1223" s="33">
        <v>1.18515724115493</v>
      </c>
      <c r="M1223" s="35">
        <v>1.1851817403330001</v>
      </c>
      <c r="N1223" s="37">
        <v>43957</v>
      </c>
      <c r="O1223" s="36">
        <v>1.0478195998486799</v>
      </c>
      <c r="P1223" s="38">
        <v>1.04781960865091</v>
      </c>
      <c r="R1223"/>
      <c r="S1223" s="8"/>
    </row>
    <row r="1224" spans="1:19" x14ac:dyDescent="0.25">
      <c r="A1224" s="1"/>
      <c r="B1224" t="s">
        <v>1251</v>
      </c>
      <c r="C1224" s="1">
        <v>1.10845955819871</v>
      </c>
      <c r="D1224" s="1">
        <v>1.1138468747400909</v>
      </c>
      <c r="E1224" t="s">
        <v>2945</v>
      </c>
      <c r="F1224" s="1">
        <v>0.98971184929052691</v>
      </c>
      <c r="G1224" s="1">
        <v>0.98821184332765988</v>
      </c>
      <c r="J1224" s="6"/>
      <c r="K1224" s="34">
        <v>41586</v>
      </c>
      <c r="L1224" s="33">
        <v>1.1847501538285099</v>
      </c>
      <c r="M1224" s="35">
        <v>1.18477501857598</v>
      </c>
      <c r="N1224" s="37">
        <v>43958</v>
      </c>
      <c r="O1224" s="36">
        <v>1.04933714826947</v>
      </c>
      <c r="P1224" s="38">
        <v>1.0493371578136601</v>
      </c>
      <c r="R1224"/>
      <c r="S1224" s="8"/>
    </row>
    <row r="1225" spans="1:19" x14ac:dyDescent="0.25">
      <c r="A1225" s="1"/>
      <c r="B1225" t="s">
        <v>1252</v>
      </c>
      <c r="C1225" s="1">
        <v>1.1084754987378931</v>
      </c>
      <c r="D1225" s="1">
        <v>1.1137900002180849</v>
      </c>
      <c r="E1225" t="s">
        <v>2946</v>
      </c>
      <c r="F1225" s="1">
        <v>0.98978431853597904</v>
      </c>
      <c r="G1225" s="1">
        <v>0.98834075175344793</v>
      </c>
      <c r="J1225" s="6"/>
      <c r="K1225" s="34">
        <v>41589</v>
      </c>
      <c r="L1225" s="33">
        <v>1.18480519535451</v>
      </c>
      <c r="M1225" s="35">
        <v>1.1848302589939499</v>
      </c>
      <c r="N1225" s="37">
        <v>43959</v>
      </c>
      <c r="O1225" s="36">
        <v>1.0495581096250099</v>
      </c>
      <c r="P1225" s="38">
        <v>1.04955811882057</v>
      </c>
      <c r="R1225"/>
      <c r="S1225" s="8"/>
    </row>
    <row r="1226" spans="1:19" x14ac:dyDescent="0.25">
      <c r="A1226" s="1"/>
      <c r="B1226" t="s">
        <v>1253</v>
      </c>
      <c r="C1226" s="1">
        <v>1.108791658706334</v>
      </c>
      <c r="D1226" s="1">
        <v>1.114174569578017</v>
      </c>
      <c r="E1226" t="s">
        <v>2947</v>
      </c>
      <c r="F1226" s="1">
        <v>0.990707901010217</v>
      </c>
      <c r="G1226" s="1">
        <v>0.98944241364018681</v>
      </c>
      <c r="J1226" s="6"/>
      <c r="K1226" s="34">
        <v>41590</v>
      </c>
      <c r="L1226" s="33">
        <v>1.18502292516517</v>
      </c>
      <c r="M1226" s="35">
        <v>1.18504799300608</v>
      </c>
      <c r="N1226" s="37">
        <v>43962</v>
      </c>
      <c r="O1226" s="36">
        <v>1.0509903286762601</v>
      </c>
      <c r="P1226" s="38">
        <v>1.0509903407519401</v>
      </c>
      <c r="R1226"/>
      <c r="S1226" s="8"/>
    </row>
    <row r="1227" spans="1:19" x14ac:dyDescent="0.25">
      <c r="A1227" s="1"/>
      <c r="B1227" t="s">
        <v>1254</v>
      </c>
      <c r="C1227" s="1">
        <v>1.109105620697344</v>
      </c>
      <c r="D1227" s="1">
        <v>1.114631645837004</v>
      </c>
      <c r="E1227" t="s">
        <v>2948</v>
      </c>
      <c r="F1227" s="1">
        <v>0.99033185996437867</v>
      </c>
      <c r="G1227" s="1">
        <v>0.9890872220448248</v>
      </c>
      <c r="J1227" s="6"/>
      <c r="K1227" s="34">
        <v>41591</v>
      </c>
      <c r="L1227" s="33">
        <v>1.1852805679952201</v>
      </c>
      <c r="M1227" s="35">
        <v>1.18530576098942</v>
      </c>
      <c r="N1227" s="37">
        <v>43963</v>
      </c>
      <c r="O1227" s="36">
        <v>1.0499071825767099</v>
      </c>
      <c r="P1227" s="38">
        <v>1.04990719376111</v>
      </c>
      <c r="R1227"/>
      <c r="S1227" s="8"/>
    </row>
    <row r="1228" spans="1:19" x14ac:dyDescent="0.25">
      <c r="A1228" s="1"/>
      <c r="B1228" t="s">
        <v>1255</v>
      </c>
      <c r="C1228" s="1">
        <v>1.1099062351203519</v>
      </c>
      <c r="D1228" s="1">
        <v>1.1153423175943851</v>
      </c>
      <c r="E1228" t="s">
        <v>2949</v>
      </c>
      <c r="F1228" s="1">
        <v>0.99040608610477809</v>
      </c>
      <c r="G1228" s="1">
        <v>0.98911531949753562</v>
      </c>
      <c r="J1228" s="6"/>
      <c r="K1228" s="34">
        <v>41592</v>
      </c>
      <c r="L1228" s="33">
        <v>1.1858284566552499</v>
      </c>
      <c r="M1228" s="35">
        <v>1.1858536149007901</v>
      </c>
      <c r="N1228" s="37">
        <v>43964</v>
      </c>
      <c r="O1228" s="36">
        <v>1.0492393324499301</v>
      </c>
      <c r="P1228" s="38">
        <v>1.04923934203467</v>
      </c>
      <c r="R1228"/>
      <c r="S1228" s="8"/>
    </row>
    <row r="1229" spans="1:19" x14ac:dyDescent="0.25">
      <c r="A1229" s="1"/>
      <c r="B1229" t="s">
        <v>1256</v>
      </c>
      <c r="C1229" s="1">
        <v>1.1099860728437561</v>
      </c>
      <c r="D1229" s="1">
        <v>1.1152744471019369</v>
      </c>
      <c r="E1229" t="s">
        <v>2950</v>
      </c>
      <c r="F1229" s="1">
        <v>0.98968951922750659</v>
      </c>
      <c r="G1229" s="1">
        <v>0.98828516544399392</v>
      </c>
      <c r="J1229" s="6"/>
      <c r="K1229" s="34">
        <v>41593</v>
      </c>
      <c r="L1229" s="33">
        <v>1.1857046649654299</v>
      </c>
      <c r="M1229" s="35">
        <v>1.1857295785941699</v>
      </c>
      <c r="N1229" s="37">
        <v>43965</v>
      </c>
      <c r="O1229" s="36">
        <v>1.0489598049328499</v>
      </c>
      <c r="P1229" s="38">
        <v>1.0489598146148</v>
      </c>
      <c r="R1229"/>
      <c r="S1229" s="8"/>
    </row>
    <row r="1230" spans="1:19" x14ac:dyDescent="0.25">
      <c r="A1230" s="1"/>
      <c r="B1230" t="s">
        <v>1257</v>
      </c>
      <c r="C1230" s="1">
        <v>1.1102438461287181</v>
      </c>
      <c r="D1230" s="1">
        <v>1.11544833935317</v>
      </c>
      <c r="E1230" t="s">
        <v>2951</v>
      </c>
      <c r="F1230" s="1">
        <v>0.99027526403728972</v>
      </c>
      <c r="G1230" s="1">
        <v>0.9888993408118657</v>
      </c>
      <c r="J1230" s="6"/>
      <c r="K1230" s="34">
        <v>41596</v>
      </c>
      <c r="L1230" s="33">
        <v>1.1860529888328499</v>
      </c>
      <c r="M1230" s="35">
        <v>1.18607792518279</v>
      </c>
      <c r="N1230" s="37">
        <v>43966</v>
      </c>
      <c r="O1230" s="36">
        <v>1.05018747654957</v>
      </c>
      <c r="P1230" s="38">
        <v>1.05018748690457</v>
      </c>
      <c r="R1230"/>
      <c r="S1230" s="8"/>
    </row>
    <row r="1231" spans="1:19" x14ac:dyDescent="0.25">
      <c r="A1231" s="1"/>
      <c r="B1231" t="s">
        <v>1258</v>
      </c>
      <c r="C1231" s="1">
        <v>1.110509737540291</v>
      </c>
      <c r="D1231" s="1">
        <v>1.1158142604148911</v>
      </c>
      <c r="E1231" t="s">
        <v>2952</v>
      </c>
      <c r="F1231" s="1">
        <v>0.98947542197562444</v>
      </c>
      <c r="G1231" s="1">
        <v>0.98816878729231639</v>
      </c>
      <c r="J1231" s="6"/>
      <c r="K1231" s="34">
        <v>41597</v>
      </c>
      <c r="L1231" s="33">
        <v>1.1866433452969101</v>
      </c>
      <c r="M1231" s="35">
        <v>1.1866682516335301</v>
      </c>
      <c r="N1231" s="37">
        <v>43969</v>
      </c>
      <c r="O1231" s="36">
        <v>1.0481740943536699</v>
      </c>
      <c r="P1231" s="38">
        <v>1.0481741041405199</v>
      </c>
      <c r="R1231"/>
      <c r="S1231" s="8"/>
    </row>
    <row r="1232" spans="1:19" x14ac:dyDescent="0.25">
      <c r="A1232" s="1"/>
      <c r="B1232" t="s">
        <v>1259</v>
      </c>
      <c r="C1232" s="1">
        <v>1.1110190502482971</v>
      </c>
      <c r="D1232" s="1">
        <v>1.116364407747702</v>
      </c>
      <c r="E1232" t="s">
        <v>2953</v>
      </c>
      <c r="F1232" s="1">
        <v>0.98934331449091217</v>
      </c>
      <c r="G1232" s="1">
        <v>0.98807413615453232</v>
      </c>
      <c r="J1232" s="6"/>
      <c r="K1232" s="34">
        <v>41598</v>
      </c>
      <c r="L1232" s="33">
        <v>1.1871704583375799</v>
      </c>
      <c r="M1232" s="35">
        <v>1.1871957048822599</v>
      </c>
      <c r="N1232" s="37">
        <v>43970</v>
      </c>
      <c r="O1232" s="36">
        <v>1.04741742348583</v>
      </c>
      <c r="P1232" s="38">
        <v>1.0474174326778101</v>
      </c>
      <c r="R1232"/>
      <c r="S1232" s="8"/>
    </row>
    <row r="1233" spans="1:19" x14ac:dyDescent="0.25">
      <c r="A1233" s="1"/>
      <c r="B1233" t="s">
        <v>1260</v>
      </c>
      <c r="C1233" s="1">
        <v>1.1111398426696799</v>
      </c>
      <c r="D1233" s="1">
        <v>1.1165411750544769</v>
      </c>
      <c r="E1233" t="s">
        <v>2954</v>
      </c>
      <c r="F1233" s="1">
        <v>0.98978341412128379</v>
      </c>
      <c r="G1233" s="1">
        <v>0.98858134949862431</v>
      </c>
      <c r="J1233" s="6"/>
      <c r="K1233" s="34">
        <v>41599</v>
      </c>
      <c r="L1233" s="33">
        <v>1.1869727215369901</v>
      </c>
      <c r="M1233" s="35">
        <v>1.1869981302757799</v>
      </c>
      <c r="N1233" s="37">
        <v>43971</v>
      </c>
      <c r="O1233" s="36">
        <v>1.0477444364250501</v>
      </c>
      <c r="P1233" s="38">
        <v>1.04774444570474</v>
      </c>
      <c r="R1233"/>
      <c r="S1233" s="8"/>
    </row>
    <row r="1234" spans="1:19" x14ac:dyDescent="0.25">
      <c r="A1234" s="1"/>
      <c r="B1234" t="s">
        <v>1261</v>
      </c>
      <c r="C1234" s="1">
        <v>1.11093969896105</v>
      </c>
      <c r="D1234" s="1">
        <v>1.1163064053096841</v>
      </c>
      <c r="E1234" t="s">
        <v>2955</v>
      </c>
      <c r="F1234" s="1">
        <v>0.98982903373790099</v>
      </c>
      <c r="G1234" s="1">
        <v>0.98853340955060676</v>
      </c>
      <c r="J1234" s="6"/>
      <c r="K1234" s="34">
        <v>41600</v>
      </c>
      <c r="L1234" s="33">
        <v>1.1867586044815099</v>
      </c>
      <c r="M1234" s="35">
        <v>1.1867838569578599</v>
      </c>
      <c r="N1234" s="37">
        <v>43972</v>
      </c>
      <c r="O1234" s="36">
        <v>1.0485919598864999</v>
      </c>
      <c r="P1234" s="38">
        <v>1.0485919683390099</v>
      </c>
      <c r="R1234"/>
      <c r="S1234" s="8"/>
    </row>
    <row r="1235" spans="1:19" x14ac:dyDescent="0.25">
      <c r="A1235" s="1"/>
      <c r="B1235" t="s">
        <v>1262</v>
      </c>
      <c r="C1235" s="1">
        <v>1.11120547991693</v>
      </c>
      <c r="D1235" s="1">
        <v>1.1165183211173111</v>
      </c>
      <c r="E1235" t="s">
        <v>2956</v>
      </c>
      <c r="F1235" s="1">
        <v>0.98995342905341099</v>
      </c>
      <c r="G1235" s="1">
        <v>0.98861762135877584</v>
      </c>
      <c r="J1235" s="6"/>
      <c r="K1235" s="34">
        <v>41603</v>
      </c>
      <c r="L1235" s="33">
        <v>1.18742664024051</v>
      </c>
      <c r="M1235" s="35">
        <v>1.1874519872551901</v>
      </c>
      <c r="N1235" s="37">
        <v>43973</v>
      </c>
      <c r="O1235" s="36">
        <v>1.0490332890066401</v>
      </c>
      <c r="P1235" s="38">
        <v>1.04903329757284</v>
      </c>
      <c r="R1235"/>
      <c r="S1235" s="8"/>
    </row>
    <row r="1236" spans="1:19" x14ac:dyDescent="0.25">
      <c r="A1236" s="1"/>
      <c r="B1236" t="s">
        <v>1263</v>
      </c>
      <c r="C1236" s="1">
        <v>1.111141196755878</v>
      </c>
      <c r="D1236" s="1">
        <v>1.1165271981126339</v>
      </c>
      <c r="E1236" t="s">
        <v>2957</v>
      </c>
      <c r="F1236" s="1">
        <v>0.98974561361113222</v>
      </c>
      <c r="G1236" s="1">
        <v>0.98847808125698933</v>
      </c>
      <c r="J1236" s="6"/>
      <c r="K1236" s="34">
        <v>41604</v>
      </c>
      <c r="L1236" s="33">
        <v>1.18734843990257</v>
      </c>
      <c r="M1236" s="35">
        <v>1.18737370021363</v>
      </c>
      <c r="N1236" s="37">
        <v>43976</v>
      </c>
      <c r="O1236" s="36">
        <v>1.0488802588496799</v>
      </c>
      <c r="P1236" s="38">
        <v>1.04888026741464</v>
      </c>
      <c r="R1236"/>
      <c r="S1236" s="8"/>
    </row>
    <row r="1237" spans="1:19" x14ac:dyDescent="0.25">
      <c r="A1237" s="1"/>
      <c r="B1237" t="s">
        <v>1264</v>
      </c>
      <c r="C1237" s="1">
        <v>1.11163286847507</v>
      </c>
      <c r="D1237" s="1">
        <v>1.11697123116189</v>
      </c>
      <c r="E1237" t="s">
        <v>2958</v>
      </c>
      <c r="F1237" s="1">
        <v>0.98941945782454199</v>
      </c>
      <c r="G1237" s="1">
        <v>0.98815966230870711</v>
      </c>
      <c r="J1237" s="6"/>
      <c r="K1237" s="34">
        <v>41605</v>
      </c>
      <c r="L1237" s="33">
        <v>1.1874992316231401</v>
      </c>
      <c r="M1237" s="35">
        <v>1.1875244767427899</v>
      </c>
      <c r="N1237" s="37">
        <v>43977</v>
      </c>
      <c r="O1237" s="36">
        <v>1.0484279012490001</v>
      </c>
      <c r="P1237" s="38">
        <v>1.0484279102679499</v>
      </c>
      <c r="R1237"/>
      <c r="S1237" s="8"/>
    </row>
    <row r="1238" spans="1:19" x14ac:dyDescent="0.25">
      <c r="A1238" s="1"/>
      <c r="B1238" t="s">
        <v>1265</v>
      </c>
      <c r="C1238" s="1">
        <v>1.111715918352429</v>
      </c>
      <c r="D1238" s="1">
        <v>1.117016257048663</v>
      </c>
      <c r="E1238" t="s">
        <v>2959</v>
      </c>
      <c r="F1238" s="1">
        <v>0.9899185575681253</v>
      </c>
      <c r="G1238" s="1">
        <v>0.98865110528905087</v>
      </c>
      <c r="J1238" s="6"/>
      <c r="K1238" s="34">
        <v>41606</v>
      </c>
      <c r="L1238" s="33">
        <v>1.1875766572770501</v>
      </c>
      <c r="M1238" s="35">
        <v>1.18760188375941</v>
      </c>
      <c r="N1238" s="37">
        <v>43978</v>
      </c>
      <c r="O1238" s="36">
        <v>1.0492273619877299</v>
      </c>
      <c r="P1238" s="38">
        <v>1.0492273702808801</v>
      </c>
      <c r="R1238"/>
      <c r="S1238" s="8"/>
    </row>
    <row r="1239" spans="1:19" x14ac:dyDescent="0.25">
      <c r="A1239" s="1"/>
      <c r="B1239" t="s">
        <v>1266</v>
      </c>
      <c r="C1239" s="1">
        <v>1.111521178960313</v>
      </c>
      <c r="D1239" s="1">
        <v>1.1167910287048599</v>
      </c>
      <c r="E1239" t="s">
        <v>2960</v>
      </c>
      <c r="F1239" s="1">
        <v>0.99046446055559589</v>
      </c>
      <c r="G1239" s="1">
        <v>0.98924396855434349</v>
      </c>
      <c r="J1239" s="6"/>
      <c r="K1239" s="34">
        <v>41607</v>
      </c>
      <c r="L1239" s="33">
        <v>1.1872588463726099</v>
      </c>
      <c r="M1239" s="35">
        <v>1.1872838979427101</v>
      </c>
      <c r="N1239" s="37">
        <v>43979</v>
      </c>
      <c r="O1239" s="36">
        <v>1.0486447733272299</v>
      </c>
      <c r="P1239" s="38">
        <v>1.0486447807082999</v>
      </c>
      <c r="R1239"/>
      <c r="S1239" s="8"/>
    </row>
    <row r="1240" spans="1:19" x14ac:dyDescent="0.25">
      <c r="A1240" s="1"/>
      <c r="B1240" t="s">
        <v>1267</v>
      </c>
      <c r="C1240" s="1">
        <v>1.1118850706451171</v>
      </c>
      <c r="D1240" s="1">
        <v>1.117307504589991</v>
      </c>
      <c r="E1240" t="s">
        <v>2961</v>
      </c>
      <c r="F1240" s="1">
        <v>0.9906641145970414</v>
      </c>
      <c r="G1240" s="1">
        <v>0.98946614083052165</v>
      </c>
      <c r="J1240" s="6"/>
      <c r="K1240" s="34">
        <v>41610</v>
      </c>
      <c r="L1240" s="33">
        <v>1.18704254894929</v>
      </c>
      <c r="M1240" s="35">
        <v>1.18706751305069</v>
      </c>
      <c r="N1240" s="37">
        <v>43980</v>
      </c>
      <c r="O1240" s="36">
        <v>1.04892984816752</v>
      </c>
      <c r="P1240" s="38">
        <v>1.0489298558554401</v>
      </c>
      <c r="R1240"/>
      <c r="S1240" s="8"/>
    </row>
    <row r="1241" spans="1:19" x14ac:dyDescent="0.25">
      <c r="A1241" s="1"/>
      <c r="B1241" t="s">
        <v>1268</v>
      </c>
      <c r="C1241" s="1">
        <v>1.1117044219197649</v>
      </c>
      <c r="D1241" s="1">
        <v>1.1173726803287369</v>
      </c>
      <c r="E1241" t="s">
        <v>2962</v>
      </c>
      <c r="F1241" s="1">
        <v>0.99122606309228289</v>
      </c>
      <c r="G1241" s="1">
        <v>0.99005327350167249</v>
      </c>
      <c r="J1241" s="6"/>
      <c r="K1241" s="34">
        <v>41611</v>
      </c>
      <c r="L1241" s="33">
        <v>1.18692443405727</v>
      </c>
      <c r="M1241" s="35">
        <v>1.18694939408916</v>
      </c>
      <c r="N1241" s="37">
        <v>43983</v>
      </c>
      <c r="O1241" s="36">
        <v>1.0490423099002499</v>
      </c>
      <c r="P1241" s="38">
        <v>1.04904231764406</v>
      </c>
      <c r="R1241"/>
      <c r="S1241" s="8"/>
    </row>
    <row r="1242" spans="1:19" x14ac:dyDescent="0.25">
      <c r="A1242" s="1"/>
      <c r="B1242" t="s">
        <v>1269</v>
      </c>
      <c r="C1242" s="1">
        <v>1.111553451589967</v>
      </c>
      <c r="D1242" s="1">
        <v>1.117338892171033</v>
      </c>
      <c r="E1242" t="s">
        <v>2963</v>
      </c>
      <c r="F1242" s="1">
        <v>0.99078284953351936</v>
      </c>
      <c r="G1242" s="1">
        <v>0.98960792145060128</v>
      </c>
      <c r="J1242" s="6"/>
      <c r="K1242" s="34">
        <v>41612</v>
      </c>
      <c r="L1242" s="33">
        <v>1.1865037807126599</v>
      </c>
      <c r="M1242" s="35">
        <v>1.18652866898626</v>
      </c>
      <c r="N1242" s="37">
        <v>43984</v>
      </c>
      <c r="O1242" s="36">
        <v>1.0489776420804</v>
      </c>
      <c r="P1242" s="38">
        <v>1.04897764982367</v>
      </c>
      <c r="R1242"/>
      <c r="S1242" s="8"/>
    </row>
    <row r="1243" spans="1:19" x14ac:dyDescent="0.25">
      <c r="A1243" s="1"/>
      <c r="B1243" t="s">
        <v>1270</v>
      </c>
      <c r="C1243" s="1">
        <v>1.1114786678527919</v>
      </c>
      <c r="D1243" s="1">
        <v>1.1174136971690529</v>
      </c>
      <c r="E1243" t="s">
        <v>2964</v>
      </c>
      <c r="F1243" s="1">
        <v>0.99036990348707621</v>
      </c>
      <c r="G1243" s="1">
        <v>0.98917176431507359</v>
      </c>
      <c r="J1243" s="6"/>
      <c r="K1243" s="34">
        <v>41613</v>
      </c>
      <c r="L1243" s="33">
        <v>1.18645492018628</v>
      </c>
      <c r="M1243" s="35">
        <v>1.1864796401177</v>
      </c>
      <c r="N1243" s="37">
        <v>43985</v>
      </c>
      <c r="O1243" s="36">
        <v>1.0483077146581301</v>
      </c>
      <c r="P1243" s="38">
        <v>1.04830772256161</v>
      </c>
      <c r="R1243"/>
      <c r="S1243" s="8"/>
    </row>
    <row r="1244" spans="1:19" x14ac:dyDescent="0.25">
      <c r="A1244" s="1"/>
      <c r="B1244" t="s">
        <v>1271</v>
      </c>
      <c r="C1244" s="1">
        <v>1.111737087296502</v>
      </c>
      <c r="D1244" s="1">
        <v>1.1175734904253261</v>
      </c>
      <c r="E1244" t="s">
        <v>2965</v>
      </c>
      <c r="F1244" s="1">
        <v>0.99057297960937674</v>
      </c>
      <c r="G1244" s="1">
        <v>0.98941145588714197</v>
      </c>
      <c r="J1244" s="6"/>
      <c r="K1244" s="34">
        <v>41614</v>
      </c>
      <c r="L1244" s="33">
        <v>1.1869197652721699</v>
      </c>
      <c r="M1244" s="35">
        <v>1.1869446510202499</v>
      </c>
      <c r="N1244" s="37">
        <v>43986</v>
      </c>
      <c r="O1244" s="36">
        <v>1.0479985679696899</v>
      </c>
      <c r="P1244" s="38">
        <v>1.0479985771220499</v>
      </c>
      <c r="R1244"/>
      <c r="S1244" s="8"/>
    </row>
    <row r="1245" spans="1:19" x14ac:dyDescent="0.25">
      <c r="A1245" s="1"/>
      <c r="B1245" t="s">
        <v>1272</v>
      </c>
      <c r="C1245" s="1">
        <v>1.1119872307695431</v>
      </c>
      <c r="D1245" s="1">
        <v>1.1178023429555599</v>
      </c>
      <c r="E1245" t="s">
        <v>2966</v>
      </c>
      <c r="F1245" s="1">
        <v>0.99004487264344776</v>
      </c>
      <c r="G1245" s="1">
        <v>0.98874097898095026</v>
      </c>
      <c r="J1245" s="6"/>
      <c r="K1245" s="34">
        <v>41617</v>
      </c>
      <c r="L1245" s="33">
        <v>1.18714295155589</v>
      </c>
      <c r="M1245" s="35">
        <v>1.1871677583287701</v>
      </c>
      <c r="N1245" s="37">
        <v>43987</v>
      </c>
      <c r="O1245" s="36">
        <v>1.04801823320897</v>
      </c>
      <c r="P1245" s="38">
        <v>1.0480182419899</v>
      </c>
      <c r="R1245"/>
      <c r="S1245" s="8"/>
    </row>
    <row r="1246" spans="1:19" x14ac:dyDescent="0.25">
      <c r="A1246" s="1"/>
      <c r="B1246" t="s">
        <v>1273</v>
      </c>
      <c r="C1246" s="1">
        <v>1.1117566255643061</v>
      </c>
      <c r="D1246" s="1">
        <v>1.117666392807511</v>
      </c>
      <c r="E1246" t="s">
        <v>2967</v>
      </c>
      <c r="F1246" s="1">
        <v>0.99038327171444474</v>
      </c>
      <c r="G1246" s="1">
        <v>0.98903859444484155</v>
      </c>
      <c r="J1246" s="6"/>
      <c r="K1246" s="34">
        <v>41618</v>
      </c>
      <c r="L1246" s="33">
        <v>1.1871505513912699</v>
      </c>
      <c r="M1246" s="35">
        <v>1.18717534174969</v>
      </c>
      <c r="N1246" s="37">
        <v>43990</v>
      </c>
      <c r="O1246" s="36">
        <v>1.04773687034672</v>
      </c>
      <c r="P1246" s="38">
        <v>1.0477368782515999</v>
      </c>
      <c r="R1246"/>
      <c r="S1246" s="8"/>
    </row>
    <row r="1247" spans="1:19" x14ac:dyDescent="0.25">
      <c r="A1247" s="1"/>
      <c r="B1247" t="s">
        <v>1274</v>
      </c>
      <c r="C1247" s="1">
        <v>1.1115203791046719</v>
      </c>
      <c r="D1247" s="1">
        <v>1.11760541499817</v>
      </c>
      <c r="E1247" t="s">
        <v>2968</v>
      </c>
      <c r="F1247" s="1">
        <v>0.99010307546176124</v>
      </c>
      <c r="G1247" s="1">
        <v>0.98869691523993863</v>
      </c>
      <c r="J1247" s="6"/>
      <c r="K1247" s="34">
        <v>41619</v>
      </c>
      <c r="L1247" s="33">
        <v>1.1870248177351701</v>
      </c>
      <c r="M1247" s="35">
        <v>1.1870496067387299</v>
      </c>
      <c r="N1247" s="37">
        <v>43991</v>
      </c>
      <c r="O1247" s="36">
        <v>1.0471555300616</v>
      </c>
      <c r="P1247" s="38">
        <v>1.0471555374241399</v>
      </c>
      <c r="R1247"/>
      <c r="S1247" s="8"/>
    </row>
    <row r="1248" spans="1:19" x14ac:dyDescent="0.25">
      <c r="A1248" s="1"/>
      <c r="B1248" t="s">
        <v>1275</v>
      </c>
      <c r="C1248" s="1">
        <v>1.1111674135429199</v>
      </c>
      <c r="D1248" s="1">
        <v>1.117488377095494</v>
      </c>
      <c r="E1248" t="s">
        <v>2969</v>
      </c>
      <c r="F1248" s="1">
        <v>0.98937692896096041</v>
      </c>
      <c r="G1248" s="1">
        <v>0.98800095113066722</v>
      </c>
      <c r="J1248" s="6"/>
      <c r="K1248" s="34">
        <v>41620</v>
      </c>
      <c r="L1248" s="33">
        <v>1.18647016682327</v>
      </c>
      <c r="M1248" s="35">
        <v>1.18649470832152</v>
      </c>
      <c r="N1248" s="37">
        <v>43992</v>
      </c>
      <c r="O1248" s="36">
        <v>1.0464203446635401</v>
      </c>
      <c r="P1248" s="38">
        <v>1.04642035283368</v>
      </c>
      <c r="R1248"/>
      <c r="S1248" s="8"/>
    </row>
    <row r="1249" spans="1:19" x14ac:dyDescent="0.25">
      <c r="A1249" s="1"/>
      <c r="B1249" t="s">
        <v>1276</v>
      </c>
      <c r="C1249" s="1">
        <v>1.111134164007815</v>
      </c>
      <c r="D1249" s="1">
        <v>1.1174534282540229</v>
      </c>
      <c r="E1249" t="s">
        <v>2970</v>
      </c>
      <c r="F1249" s="1">
        <v>0.9878880125868692</v>
      </c>
      <c r="G1249" s="1">
        <v>0.98625522389555975</v>
      </c>
      <c r="J1249" s="6"/>
      <c r="K1249" s="34">
        <v>41621</v>
      </c>
      <c r="L1249" s="33">
        <v>1.18657969597324</v>
      </c>
      <c r="M1249" s="35">
        <v>1.18660416886577</v>
      </c>
      <c r="N1249" s="37">
        <v>43993</v>
      </c>
      <c r="O1249" s="36">
        <v>1.0423494331659899</v>
      </c>
      <c r="P1249" s="38">
        <v>1.0423494343006601</v>
      </c>
      <c r="R1249"/>
      <c r="S1249" s="8"/>
    </row>
    <row r="1250" spans="1:19" x14ac:dyDescent="0.25">
      <c r="A1250" s="1"/>
      <c r="B1250" t="s">
        <v>1277</v>
      </c>
      <c r="C1250" s="1">
        <v>1.1114907336430071</v>
      </c>
      <c r="D1250" s="1">
        <v>1.117605994709457</v>
      </c>
      <c r="E1250" t="s">
        <v>2971</v>
      </c>
      <c r="F1250" s="1">
        <v>0.9878801356524467</v>
      </c>
      <c r="G1250" s="1">
        <v>0.98631294065259134</v>
      </c>
      <c r="J1250" s="6"/>
      <c r="K1250" s="34">
        <v>41624</v>
      </c>
      <c r="L1250" s="33">
        <v>1.18665377074337</v>
      </c>
      <c r="M1250" s="35">
        <v>1.18667820195056</v>
      </c>
      <c r="N1250" s="37">
        <v>43994</v>
      </c>
      <c r="O1250" s="36">
        <v>1.0430885638844001</v>
      </c>
      <c r="P1250" s="38">
        <v>1.04308856520402</v>
      </c>
      <c r="R1250"/>
      <c r="S1250" s="8"/>
    </row>
    <row r="1251" spans="1:19" x14ac:dyDescent="0.25">
      <c r="A1251" s="1"/>
      <c r="B1251" t="s">
        <v>1278</v>
      </c>
      <c r="C1251" s="1">
        <v>1.1121583285375529</v>
      </c>
      <c r="D1251" s="1">
        <v>1.1183758456067361</v>
      </c>
      <c r="E1251" t="s">
        <v>2972</v>
      </c>
      <c r="F1251" s="1">
        <v>0.9877645554756691</v>
      </c>
      <c r="G1251" s="1">
        <v>0.98627597160097202</v>
      </c>
      <c r="J1251" s="6"/>
      <c r="K1251" s="34">
        <v>41625</v>
      </c>
      <c r="L1251" s="33">
        <v>1.1874159551444501</v>
      </c>
      <c r="M1251" s="35">
        <v>1.1874403035083501</v>
      </c>
      <c r="N1251" s="37">
        <v>43997</v>
      </c>
      <c r="O1251" s="36">
        <v>1.0434095785635</v>
      </c>
      <c r="P1251" s="38">
        <v>1.04340958164414</v>
      </c>
      <c r="R1251"/>
      <c r="S1251" s="8"/>
    </row>
    <row r="1252" spans="1:19" x14ac:dyDescent="0.25">
      <c r="A1252" s="1"/>
      <c r="B1252" t="s">
        <v>1279</v>
      </c>
      <c r="C1252" s="1">
        <v>1.1125431835999211</v>
      </c>
      <c r="D1252" s="1">
        <v>1.1186114330572401</v>
      </c>
      <c r="E1252" t="s">
        <v>2973</v>
      </c>
      <c r="F1252" s="1">
        <v>0.9882383009489788</v>
      </c>
      <c r="G1252" s="1">
        <v>0.9866174485835606</v>
      </c>
      <c r="J1252" s="6"/>
      <c r="K1252" s="34">
        <v>41626</v>
      </c>
      <c r="L1252" s="33">
        <v>1.18738185841412</v>
      </c>
      <c r="M1252" s="35">
        <v>1.1874064493287799</v>
      </c>
      <c r="N1252" s="37">
        <v>43998</v>
      </c>
      <c r="O1252" s="36">
        <v>1.0433300103010399</v>
      </c>
      <c r="P1252" s="38">
        <v>1.0433300122376099</v>
      </c>
      <c r="R1252"/>
      <c r="S1252" s="8"/>
    </row>
    <row r="1253" spans="1:19" x14ac:dyDescent="0.25">
      <c r="A1253" s="1"/>
      <c r="B1253" t="s">
        <v>1280</v>
      </c>
      <c r="C1253" s="1">
        <v>1.1121889909823639</v>
      </c>
      <c r="D1253" s="1">
        <v>1.1181513232650131</v>
      </c>
      <c r="E1253" t="s">
        <v>2974</v>
      </c>
      <c r="F1253" s="1">
        <v>0.98829409218026154</v>
      </c>
      <c r="G1253" s="1">
        <v>0.98672021274209776</v>
      </c>
      <c r="J1253" s="6"/>
      <c r="K1253" s="34">
        <v>41627</v>
      </c>
      <c r="L1253" s="33">
        <v>1.1864484644932101</v>
      </c>
      <c r="M1253" s="35">
        <v>1.1864728814055201</v>
      </c>
      <c r="N1253" s="37">
        <v>43999</v>
      </c>
      <c r="O1253" s="36">
        <v>1.04348477046488</v>
      </c>
      <c r="P1253" s="38">
        <v>1.04348477266756</v>
      </c>
      <c r="R1253"/>
      <c r="S1253" s="8"/>
    </row>
    <row r="1254" spans="1:19" x14ac:dyDescent="0.25">
      <c r="A1254" s="1"/>
      <c r="B1254" t="s">
        <v>1281</v>
      </c>
      <c r="C1254" s="1">
        <v>1.1117064653786359</v>
      </c>
      <c r="D1254" s="1">
        <v>1.1175182329849609</v>
      </c>
      <c r="E1254" t="s">
        <v>2975</v>
      </c>
      <c r="F1254" s="1">
        <v>0.98787733228511054</v>
      </c>
      <c r="G1254" s="1">
        <v>0.98634772950872085</v>
      </c>
      <c r="J1254" s="6"/>
      <c r="K1254" s="34">
        <v>41628</v>
      </c>
      <c r="L1254" s="33">
        <v>1.1860427620605101</v>
      </c>
      <c r="M1254" s="35">
        <v>1.18606671537833</v>
      </c>
      <c r="N1254" s="37">
        <v>44000</v>
      </c>
      <c r="O1254" s="36">
        <v>1.0437541585896</v>
      </c>
      <c r="P1254" s="38">
        <v>1.04375416138154</v>
      </c>
      <c r="R1254"/>
      <c r="S1254" s="8"/>
    </row>
    <row r="1255" spans="1:19" x14ac:dyDescent="0.25">
      <c r="A1255" s="1"/>
      <c r="B1255" t="s">
        <v>1282</v>
      </c>
      <c r="C1255" s="1">
        <v>1.1117588517754819</v>
      </c>
      <c r="D1255" s="1">
        <v>1.1174290991935329</v>
      </c>
      <c r="E1255" t="s">
        <v>2976</v>
      </c>
      <c r="F1255" s="1">
        <v>0.98792464049620199</v>
      </c>
      <c r="G1255" s="1">
        <v>0.9864039442528808</v>
      </c>
      <c r="J1255" s="6"/>
      <c r="K1255" s="34">
        <v>41631</v>
      </c>
      <c r="L1255" s="33">
        <v>1.1857450010664901</v>
      </c>
      <c r="M1255" s="35">
        <v>1.1857690036573301</v>
      </c>
      <c r="N1255" s="37">
        <v>44001</v>
      </c>
      <c r="O1255" s="36">
        <v>1.0442718238937301</v>
      </c>
      <c r="P1255" s="38">
        <v>1.0442718269911999</v>
      </c>
      <c r="R1255"/>
      <c r="S1255" s="8"/>
    </row>
    <row r="1256" spans="1:19" x14ac:dyDescent="0.25">
      <c r="A1256" s="1"/>
      <c r="B1256" t="s">
        <v>1283</v>
      </c>
      <c r="C1256" s="1">
        <v>1.1118395550050779</v>
      </c>
      <c r="D1256" s="1">
        <v>1.117444497015466</v>
      </c>
      <c r="E1256" t="s">
        <v>2977</v>
      </c>
      <c r="F1256" s="1">
        <v>0.98818894691519688</v>
      </c>
      <c r="G1256" s="1">
        <v>0.98670392835833676</v>
      </c>
      <c r="J1256" s="6"/>
      <c r="K1256" s="34">
        <v>41632</v>
      </c>
      <c r="L1256" s="33">
        <v>1.1859525057465701</v>
      </c>
      <c r="M1256" s="35">
        <v>1.1859764769605099</v>
      </c>
      <c r="N1256" s="37">
        <v>44004</v>
      </c>
      <c r="O1256" s="36">
        <v>1.0451681671097599</v>
      </c>
      <c r="P1256" s="38">
        <v>1.0451681710870799</v>
      </c>
      <c r="R1256"/>
      <c r="S1256" s="8"/>
    </row>
    <row r="1257" spans="1:19" x14ac:dyDescent="0.25">
      <c r="A1257" s="1"/>
      <c r="B1257" t="s">
        <v>1284</v>
      </c>
      <c r="C1257" s="1">
        <v>1.111884711001478</v>
      </c>
      <c r="D1257" s="1">
        <v>1.1174917774879081</v>
      </c>
      <c r="E1257" t="s">
        <v>2978</v>
      </c>
      <c r="F1257" s="1">
        <v>0.98877778734082122</v>
      </c>
      <c r="G1257" s="1">
        <v>0.98729989414960828</v>
      </c>
      <c r="J1257" s="6"/>
      <c r="K1257" s="34">
        <v>41633</v>
      </c>
      <c r="L1257" s="33">
        <v>1.1859475490173901</v>
      </c>
      <c r="M1257" s="35">
        <v>1.18597147227019</v>
      </c>
      <c r="N1257" s="37">
        <v>44005</v>
      </c>
      <c r="O1257" s="36">
        <v>1.04521357261591</v>
      </c>
      <c r="P1257" s="38">
        <v>1.04521357674904</v>
      </c>
      <c r="R1257"/>
      <c r="S1257" s="8"/>
    </row>
    <row r="1258" spans="1:19" x14ac:dyDescent="0.25">
      <c r="A1258" s="1"/>
      <c r="B1258" t="s">
        <v>1285</v>
      </c>
      <c r="C1258" s="1">
        <v>1.1120066827470589</v>
      </c>
      <c r="D1258" s="1">
        <v>1.117573444573658</v>
      </c>
      <c r="E1258" t="s">
        <v>2979</v>
      </c>
      <c r="F1258" s="1">
        <v>0.9886100447523497</v>
      </c>
      <c r="G1258" s="1">
        <v>0.98715543536690109</v>
      </c>
      <c r="J1258" s="6"/>
      <c r="K1258" s="34">
        <v>41634</v>
      </c>
      <c r="L1258" s="33">
        <v>1.18622897145668</v>
      </c>
      <c r="M1258" s="35">
        <v>1.18625294896864</v>
      </c>
      <c r="N1258" s="37">
        <v>44006</v>
      </c>
      <c r="O1258" s="36">
        <v>1.0445753579492401</v>
      </c>
      <c r="P1258" s="38">
        <v>1.0445753605120001</v>
      </c>
      <c r="R1258"/>
      <c r="S1258" s="8"/>
    </row>
    <row r="1259" spans="1:19" x14ac:dyDescent="0.25">
      <c r="A1259" s="1"/>
      <c r="B1259" t="s">
        <v>1286</v>
      </c>
      <c r="C1259" s="1">
        <v>1.1120767573649231</v>
      </c>
      <c r="D1259" s="1">
        <v>1.1175023898816461</v>
      </c>
      <c r="E1259" t="s">
        <v>2980</v>
      </c>
      <c r="F1259" s="1">
        <v>0.98910180317588825</v>
      </c>
      <c r="G1259" s="1">
        <v>0.98772904431764419</v>
      </c>
      <c r="J1259" s="6"/>
      <c r="K1259" s="34">
        <v>41635</v>
      </c>
      <c r="L1259" s="33">
        <v>1.1860235345894099</v>
      </c>
      <c r="M1259" s="35">
        <v>1.1860478452511201</v>
      </c>
      <c r="N1259" s="37">
        <v>44007</v>
      </c>
      <c r="O1259" s="36">
        <v>1.04568628448131</v>
      </c>
      <c r="P1259" s="38">
        <v>1.0456862879986999</v>
      </c>
      <c r="R1259"/>
      <c r="S1259" s="8"/>
    </row>
    <row r="1260" spans="1:19" x14ac:dyDescent="0.25">
      <c r="A1260" s="1"/>
      <c r="B1260" t="s">
        <v>1287</v>
      </c>
      <c r="C1260" s="1">
        <v>1.1124110241154621</v>
      </c>
      <c r="D1260" s="1">
        <v>1.1178058861543749</v>
      </c>
      <c r="E1260" t="s">
        <v>2981</v>
      </c>
      <c r="F1260" s="1">
        <v>0.98894267373809963</v>
      </c>
      <c r="G1260" s="1">
        <v>0.98761477309997059</v>
      </c>
      <c r="J1260" s="6"/>
      <c r="K1260" s="34">
        <v>41638</v>
      </c>
      <c r="L1260" s="33">
        <v>1.1864808569721199</v>
      </c>
      <c r="M1260" s="35">
        <v>1.18650514202345</v>
      </c>
      <c r="N1260" s="37">
        <v>44008</v>
      </c>
      <c r="O1260" s="36">
        <v>1.0450935972722899</v>
      </c>
      <c r="P1260" s="38">
        <v>1.04509360017138</v>
      </c>
      <c r="R1260"/>
      <c r="S1260" s="8"/>
    </row>
    <row r="1261" spans="1:19" x14ac:dyDescent="0.25">
      <c r="A1261" s="1"/>
      <c r="B1261" t="s">
        <v>1288</v>
      </c>
      <c r="C1261" s="1">
        <v>1.11236057227765</v>
      </c>
      <c r="D1261" s="1">
        <v>1.1177271898928549</v>
      </c>
      <c r="E1261" t="s">
        <v>2982</v>
      </c>
      <c r="F1261" s="1">
        <v>0.98883260506581483</v>
      </c>
      <c r="G1261" s="1">
        <v>0.98750975934548368</v>
      </c>
      <c r="J1261" s="6"/>
      <c r="K1261" s="34">
        <v>41639</v>
      </c>
      <c r="L1261" s="33">
        <v>1.18603693821168</v>
      </c>
      <c r="M1261" s="35">
        <v>1.1860612159359201</v>
      </c>
      <c r="N1261" s="37">
        <v>44011</v>
      </c>
      <c r="O1261" s="36">
        <v>1.04506219364772</v>
      </c>
      <c r="P1261" s="38">
        <v>1.0450621978977199</v>
      </c>
      <c r="R1261"/>
      <c r="S1261" s="8"/>
    </row>
    <row r="1262" spans="1:19" x14ac:dyDescent="0.25">
      <c r="A1262" s="1"/>
      <c r="B1262" t="s">
        <v>1289</v>
      </c>
      <c r="C1262" s="1">
        <v>1.112369605155177</v>
      </c>
      <c r="D1262" s="1">
        <v>1.117735785473563</v>
      </c>
      <c r="E1262" t="s">
        <v>2983</v>
      </c>
      <c r="F1262" s="1">
        <v>0.9890399964538229</v>
      </c>
      <c r="G1262" s="1">
        <v>0.98774745292335597</v>
      </c>
      <c r="J1262" s="6"/>
      <c r="K1262" s="34">
        <v>41640</v>
      </c>
      <c r="L1262" s="33">
        <v>1.18604926018319</v>
      </c>
      <c r="M1262" s="35">
        <v>1.1860735353941001</v>
      </c>
      <c r="N1262" s="37">
        <v>44012</v>
      </c>
      <c r="O1262" s="36">
        <v>1.0457176737990299</v>
      </c>
      <c r="P1262" s="38">
        <v>1.0457176792177101</v>
      </c>
      <c r="R1262"/>
      <c r="S1262" s="8"/>
    </row>
    <row r="1263" spans="1:19" x14ac:dyDescent="0.25">
      <c r="A1263" s="1"/>
      <c r="B1263" t="s">
        <v>1290</v>
      </c>
      <c r="C1263" s="1">
        <v>1.1118627746163721</v>
      </c>
      <c r="D1263" s="1">
        <v>1.117290102138826</v>
      </c>
      <c r="E1263" t="s">
        <v>2984</v>
      </c>
      <c r="F1263" s="1">
        <v>0.98934258171265621</v>
      </c>
      <c r="G1263" s="1">
        <v>0.98804353369687681</v>
      </c>
      <c r="J1263" s="6"/>
      <c r="K1263" s="34">
        <v>41641</v>
      </c>
      <c r="L1263" s="33">
        <v>1.1858147057039901</v>
      </c>
      <c r="M1263" s="35">
        <v>1.1858390019307401</v>
      </c>
      <c r="N1263" s="37">
        <v>44013</v>
      </c>
      <c r="O1263" s="36">
        <v>1.04635975713485</v>
      </c>
      <c r="P1263" s="38">
        <v>1.0463597635377999</v>
      </c>
      <c r="R1263"/>
      <c r="S1263" s="8"/>
    </row>
    <row r="1264" spans="1:19" x14ac:dyDescent="0.25">
      <c r="A1264" s="1"/>
      <c r="B1264" t="s">
        <v>1291</v>
      </c>
      <c r="C1264" s="1">
        <v>1.111585975388494</v>
      </c>
      <c r="D1264" s="1">
        <v>1.1170512265200949</v>
      </c>
      <c r="E1264" t="s">
        <v>2985</v>
      </c>
      <c r="F1264" s="1">
        <v>0.98937071746660077</v>
      </c>
      <c r="G1264" s="1">
        <v>0.98805647743726377</v>
      </c>
      <c r="J1264" s="6"/>
      <c r="K1264" s="34">
        <v>41642</v>
      </c>
      <c r="L1264" s="33">
        <v>1.18598385365973</v>
      </c>
      <c r="M1264" s="35">
        <v>1.18600839036037</v>
      </c>
      <c r="N1264" s="37">
        <v>44014</v>
      </c>
      <c r="O1264" s="36">
        <v>1.04701979085254</v>
      </c>
      <c r="P1264" s="38">
        <v>1.04701979737352</v>
      </c>
      <c r="R1264"/>
      <c r="S1264" s="8"/>
    </row>
    <row r="1265" spans="1:19" x14ac:dyDescent="0.25">
      <c r="A1265" s="1"/>
      <c r="B1265" t="s">
        <v>1292</v>
      </c>
      <c r="C1265" s="1">
        <v>1.111367161688706</v>
      </c>
      <c r="D1265" s="1">
        <v>1.116924607594447</v>
      </c>
      <c r="E1265" t="s">
        <v>2986</v>
      </c>
      <c r="F1265" s="1">
        <v>0.98936456825679631</v>
      </c>
      <c r="G1265" s="1">
        <v>0.98805499123274576</v>
      </c>
      <c r="J1265" s="6"/>
      <c r="K1265" s="34">
        <v>41645</v>
      </c>
      <c r="L1265" s="33">
        <v>1.1866017587644599</v>
      </c>
      <c r="M1265" s="35">
        <v>1.1866264997664799</v>
      </c>
      <c r="N1265" s="37">
        <v>44015</v>
      </c>
      <c r="O1265" s="36">
        <v>1.0471123737971</v>
      </c>
      <c r="P1265" s="38">
        <v>1.0471123803186599</v>
      </c>
      <c r="R1265"/>
      <c r="S1265" s="8"/>
    </row>
    <row r="1266" spans="1:19" x14ac:dyDescent="0.25">
      <c r="A1266" s="1"/>
      <c r="B1266" t="s">
        <v>1293</v>
      </c>
      <c r="C1266" s="1">
        <v>1.1115928357528511</v>
      </c>
      <c r="D1266" s="1">
        <v>1.1170859024546249</v>
      </c>
      <c r="E1266" t="s">
        <v>2987</v>
      </c>
      <c r="F1266" s="1">
        <v>0.98902796073871468</v>
      </c>
      <c r="G1266" s="1">
        <v>0.98764141754383594</v>
      </c>
      <c r="J1266" s="6"/>
      <c r="K1266" s="34">
        <v>41646</v>
      </c>
      <c r="L1266" s="33">
        <v>1.1866507948721701</v>
      </c>
      <c r="M1266" s="35">
        <v>1.1866755691020601</v>
      </c>
      <c r="N1266" s="37">
        <v>44018</v>
      </c>
      <c r="O1266" s="36">
        <v>1.0462717004755799</v>
      </c>
      <c r="P1266" s="38">
        <v>1.0462717065123099</v>
      </c>
      <c r="R1266"/>
      <c r="S1266" s="8"/>
    </row>
    <row r="1267" spans="1:19" x14ac:dyDescent="0.25">
      <c r="A1267" s="1"/>
      <c r="B1267" t="s">
        <v>1294</v>
      </c>
      <c r="C1267" s="1">
        <v>1.1112409966493439</v>
      </c>
      <c r="D1267" s="1">
        <v>1.1167442566433721</v>
      </c>
      <c r="E1267" t="s">
        <v>2988</v>
      </c>
      <c r="F1267" s="1">
        <v>0.98906460487379921</v>
      </c>
      <c r="G1267" s="1">
        <v>0.98773133128462165</v>
      </c>
      <c r="J1267" s="6"/>
      <c r="K1267" s="34">
        <v>41647</v>
      </c>
      <c r="L1267" s="33">
        <v>1.18619088924912</v>
      </c>
      <c r="M1267" s="35">
        <v>1.18621555785304</v>
      </c>
      <c r="N1267" s="37">
        <v>44019</v>
      </c>
      <c r="O1267" s="36">
        <v>1.0461859217337499</v>
      </c>
      <c r="P1267" s="38">
        <v>1.04618592738087</v>
      </c>
      <c r="R1267"/>
      <c r="S1267" s="8"/>
    </row>
    <row r="1268" spans="1:19" x14ac:dyDescent="0.25">
      <c r="A1268" s="1"/>
      <c r="B1268" t="s">
        <v>1295</v>
      </c>
      <c r="C1268" s="1">
        <v>1.1113629731836341</v>
      </c>
      <c r="D1268" s="1">
        <v>1.116971849431005</v>
      </c>
      <c r="E1268" t="s">
        <v>2989</v>
      </c>
      <c r="F1268" s="1">
        <v>0.98954655816798109</v>
      </c>
      <c r="G1268" s="1">
        <v>0.98822033181459734</v>
      </c>
      <c r="J1268" s="6"/>
      <c r="K1268" s="34">
        <v>41648</v>
      </c>
      <c r="L1268" s="33">
        <v>1.1865022390204101</v>
      </c>
      <c r="M1268" s="35">
        <v>1.1865271120285299</v>
      </c>
      <c r="N1268" s="37">
        <v>44020</v>
      </c>
      <c r="O1268" s="36">
        <v>1.04689063981106</v>
      </c>
      <c r="P1268" s="38">
        <v>1.0468906455844</v>
      </c>
      <c r="R1268"/>
      <c r="S1268" s="8"/>
    </row>
    <row r="1269" spans="1:19" x14ac:dyDescent="0.25">
      <c r="A1269" s="1"/>
      <c r="B1269" t="s">
        <v>1296</v>
      </c>
      <c r="C1269" s="1">
        <v>1.1119515777507549</v>
      </c>
      <c r="D1269" s="1">
        <v>1.117458953640206</v>
      </c>
      <c r="E1269" t="s">
        <v>2990</v>
      </c>
      <c r="F1269" s="1">
        <v>0.98948960102726968</v>
      </c>
      <c r="G1269" s="1">
        <v>0.98812788419616693</v>
      </c>
      <c r="J1269" s="6"/>
      <c r="K1269" s="34">
        <v>41649</v>
      </c>
      <c r="L1269" s="33">
        <v>1.18696332550647</v>
      </c>
      <c r="M1269" s="35">
        <v>1.1869879899417399</v>
      </c>
      <c r="N1269" s="37">
        <v>44021</v>
      </c>
      <c r="O1269" s="36">
        <v>1.04759097980528</v>
      </c>
      <c r="P1269" s="38">
        <v>1.0475909855663399</v>
      </c>
      <c r="R1269"/>
      <c r="S1269" s="8"/>
    </row>
    <row r="1270" spans="1:19" x14ac:dyDescent="0.25">
      <c r="A1270" s="1"/>
      <c r="B1270" t="s">
        <v>1297</v>
      </c>
      <c r="C1270" s="1">
        <v>1.1114592882597849</v>
      </c>
      <c r="D1270" s="1">
        <v>1.1169459672520201</v>
      </c>
      <c r="E1270" t="s">
        <v>2991</v>
      </c>
      <c r="F1270" s="1">
        <v>0.98961427663667789</v>
      </c>
      <c r="G1270" s="1">
        <v>0.98826771094514387</v>
      </c>
      <c r="J1270" s="6"/>
      <c r="K1270" s="34">
        <v>41652</v>
      </c>
      <c r="L1270" s="33">
        <v>1.18694054362116</v>
      </c>
      <c r="M1270" s="35">
        <v>1.18696532882105</v>
      </c>
      <c r="N1270" s="37">
        <v>44022</v>
      </c>
      <c r="O1270" s="36">
        <v>1.0479640505365799</v>
      </c>
      <c r="P1270" s="38">
        <v>1.04796405665299</v>
      </c>
      <c r="R1270"/>
      <c r="S1270" s="8"/>
    </row>
    <row r="1271" spans="1:19" x14ac:dyDescent="0.25">
      <c r="A1271" s="1"/>
      <c r="B1271" t="s">
        <v>1298</v>
      </c>
      <c r="C1271" s="1">
        <v>1.1114884154614819</v>
      </c>
      <c r="D1271" s="1">
        <v>1.1170120022140619</v>
      </c>
      <c r="E1271" t="s">
        <v>2992</v>
      </c>
      <c r="F1271" s="1">
        <v>0.98958745001502146</v>
      </c>
      <c r="G1271" s="1">
        <v>0.98819106404004053</v>
      </c>
      <c r="J1271" s="6"/>
      <c r="K1271" s="34">
        <v>41653</v>
      </c>
      <c r="L1271" s="33">
        <v>1.1864259256986001</v>
      </c>
      <c r="M1271" s="35">
        <v>1.18645045724762</v>
      </c>
      <c r="N1271" s="37">
        <v>44025</v>
      </c>
      <c r="O1271" s="36">
        <v>1.04721323482509</v>
      </c>
      <c r="P1271" s="38">
        <v>1.0472132398695999</v>
      </c>
      <c r="R1271"/>
      <c r="S1271" s="8"/>
    </row>
    <row r="1272" spans="1:19" x14ac:dyDescent="0.25">
      <c r="A1272" s="1"/>
      <c r="B1272" t="s">
        <v>1299</v>
      </c>
      <c r="C1272" s="1">
        <v>1.1111663515157579</v>
      </c>
      <c r="D1272" s="1">
        <v>1.1164810660161439</v>
      </c>
      <c r="E1272" t="s">
        <v>2993</v>
      </c>
      <c r="F1272" s="1">
        <v>0.98971801223251521</v>
      </c>
      <c r="G1272" s="1">
        <v>0.98836035222129148</v>
      </c>
      <c r="J1272" s="6"/>
      <c r="K1272" s="34">
        <v>41654</v>
      </c>
      <c r="L1272" s="33">
        <v>1.1859512910049601</v>
      </c>
      <c r="M1272" s="35">
        <v>1.18597582659245</v>
      </c>
      <c r="N1272" s="37">
        <v>44026</v>
      </c>
      <c r="O1272" s="36">
        <v>1.0475614894623499</v>
      </c>
      <c r="P1272" s="38">
        <v>1.04756149488651</v>
      </c>
      <c r="R1272"/>
      <c r="S1272" s="8"/>
    </row>
    <row r="1273" spans="1:19" x14ac:dyDescent="0.25">
      <c r="A1273" s="1"/>
      <c r="B1273" t="s">
        <v>1300</v>
      </c>
      <c r="C1273" s="1">
        <v>1.111198174178178</v>
      </c>
      <c r="D1273" s="1">
        <v>1.11653393153811</v>
      </c>
      <c r="E1273" t="s">
        <v>2994</v>
      </c>
      <c r="F1273" s="1">
        <v>0.99018335756468234</v>
      </c>
      <c r="G1273" s="1">
        <v>0.98872187702094105</v>
      </c>
      <c r="J1273" s="6"/>
      <c r="K1273" s="34">
        <v>41655</v>
      </c>
      <c r="L1273" s="33">
        <v>1.1861665291111401</v>
      </c>
      <c r="M1273" s="35">
        <v>1.18619123440535</v>
      </c>
      <c r="N1273" s="37">
        <v>44027</v>
      </c>
      <c r="O1273" s="36">
        <v>1.04791000795845</v>
      </c>
      <c r="P1273" s="38">
        <v>1.0479100132374499</v>
      </c>
      <c r="R1273"/>
      <c r="S1273" s="8"/>
    </row>
    <row r="1274" spans="1:19" x14ac:dyDescent="0.25">
      <c r="A1274" s="1"/>
      <c r="B1274" t="s">
        <v>1301</v>
      </c>
      <c r="C1274" s="1">
        <v>1.1116499524816219</v>
      </c>
      <c r="D1274" s="1">
        <v>1.1169696020815509</v>
      </c>
      <c r="E1274" t="s">
        <v>2995</v>
      </c>
      <c r="F1274" s="1">
        <v>0.99034754469347175</v>
      </c>
      <c r="G1274" s="1">
        <v>0.98897454054572476</v>
      </c>
      <c r="J1274" s="6"/>
      <c r="K1274" s="34">
        <v>41656</v>
      </c>
      <c r="L1274" s="33">
        <v>1.1868740423444599</v>
      </c>
      <c r="M1274" s="35">
        <v>1.18689873712384</v>
      </c>
      <c r="N1274" s="37">
        <v>44028</v>
      </c>
      <c r="O1274" s="36">
        <v>1.04847091345512</v>
      </c>
      <c r="P1274" s="38">
        <v>1.04847091945717</v>
      </c>
      <c r="R1274"/>
      <c r="S1274" s="8"/>
    </row>
    <row r="1275" spans="1:19" x14ac:dyDescent="0.25">
      <c r="A1275" s="1"/>
      <c r="B1275" t="s">
        <v>1302</v>
      </c>
      <c r="C1275" s="1">
        <v>1.1117946789479209</v>
      </c>
      <c r="D1275" s="1">
        <v>1.1171351160283629</v>
      </c>
      <c r="E1275" t="s">
        <v>2996</v>
      </c>
      <c r="F1275" s="1">
        <v>0.99113064260413164</v>
      </c>
      <c r="G1275" s="1">
        <v>0.98979236656032532</v>
      </c>
      <c r="J1275" s="6"/>
      <c r="K1275" s="34">
        <v>41659</v>
      </c>
      <c r="L1275" s="33">
        <v>1.1868765325703501</v>
      </c>
      <c r="M1275" s="35">
        <v>1.1869011465127299</v>
      </c>
      <c r="N1275" s="37">
        <v>44029</v>
      </c>
      <c r="O1275" s="36">
        <v>1.04934796717713</v>
      </c>
      <c r="P1275" s="38">
        <v>1.04934797431115</v>
      </c>
      <c r="R1275"/>
      <c r="S1275" s="8"/>
    </row>
    <row r="1276" spans="1:19" x14ac:dyDescent="0.25">
      <c r="A1276" s="1"/>
      <c r="B1276" t="s">
        <v>1303</v>
      </c>
      <c r="C1276" s="1">
        <v>1.112221031660114</v>
      </c>
      <c r="D1276" s="1">
        <v>1.1176145461209761</v>
      </c>
      <c r="E1276" t="s">
        <v>2997</v>
      </c>
      <c r="F1276" s="1">
        <v>0.99165640107929398</v>
      </c>
      <c r="G1276" s="1">
        <v>0.99035829366229455</v>
      </c>
      <c r="J1276" s="6"/>
      <c r="K1276" s="34">
        <v>41660</v>
      </c>
      <c r="L1276" s="33">
        <v>1.18711459091143</v>
      </c>
      <c r="M1276" s="35">
        <v>1.1871390443115299</v>
      </c>
      <c r="N1276" s="37">
        <v>44032</v>
      </c>
      <c r="O1276" s="36">
        <v>1.04954665820243</v>
      </c>
      <c r="P1276" s="38">
        <v>1.0495466663108599</v>
      </c>
      <c r="R1276"/>
      <c r="S1276" s="8"/>
    </row>
    <row r="1277" spans="1:19" x14ac:dyDescent="0.25">
      <c r="A1277" s="1"/>
      <c r="B1277" t="s">
        <v>1304</v>
      </c>
      <c r="C1277" s="1">
        <v>1.112036387254721</v>
      </c>
      <c r="D1277" s="1">
        <v>1.117481346615262</v>
      </c>
      <c r="E1277" t="s">
        <v>2998</v>
      </c>
      <c r="F1277" s="1">
        <v>0.9919303441577928</v>
      </c>
      <c r="G1277" s="1">
        <v>0.99057551017261536</v>
      </c>
      <c r="J1277" s="6"/>
      <c r="K1277" s="34">
        <v>41661</v>
      </c>
      <c r="L1277" s="33">
        <v>1.18640411800198</v>
      </c>
      <c r="M1277" s="35">
        <v>1.18642855367675</v>
      </c>
      <c r="N1277" s="37">
        <v>44033</v>
      </c>
      <c r="O1277" s="36">
        <v>1.0499610675433899</v>
      </c>
      <c r="P1277" s="38">
        <v>1.0499610755134401</v>
      </c>
      <c r="R1277"/>
      <c r="S1277" s="8"/>
    </row>
    <row r="1278" spans="1:19" x14ac:dyDescent="0.25">
      <c r="A1278" s="1"/>
      <c r="B1278" t="s">
        <v>1305</v>
      </c>
      <c r="C1278" s="1">
        <v>1.111647161621069</v>
      </c>
      <c r="D1278" s="1">
        <v>1.117176376515888</v>
      </c>
      <c r="E1278" t="s">
        <v>2999</v>
      </c>
      <c r="F1278" s="1">
        <v>0.99221635818268761</v>
      </c>
      <c r="G1278" s="1">
        <v>0.99092918777608152</v>
      </c>
      <c r="J1278" s="6"/>
      <c r="K1278" s="34">
        <v>41662</v>
      </c>
      <c r="L1278" s="33">
        <v>1.1858899987292699</v>
      </c>
      <c r="M1278" s="35">
        <v>1.18591447155148</v>
      </c>
      <c r="N1278" s="37">
        <v>44034</v>
      </c>
      <c r="O1278" s="36">
        <v>1.0504263411214401</v>
      </c>
      <c r="P1278" s="38">
        <v>1.05042634914681</v>
      </c>
      <c r="R1278"/>
      <c r="S1278" s="8"/>
    </row>
    <row r="1279" spans="1:19" x14ac:dyDescent="0.25">
      <c r="A1279" s="1"/>
      <c r="B1279" t="s">
        <v>1306</v>
      </c>
      <c r="C1279" s="1">
        <v>1.110353086748467</v>
      </c>
      <c r="D1279" s="1">
        <v>1.1161265263086271</v>
      </c>
      <c r="E1279" t="s">
        <v>3000</v>
      </c>
      <c r="F1279" s="1">
        <v>0.99188985249083994</v>
      </c>
      <c r="G1279" s="1">
        <v>0.99064875986507306</v>
      </c>
      <c r="J1279" s="6"/>
      <c r="K1279" s="34">
        <v>41663</v>
      </c>
      <c r="L1279" s="33">
        <v>1.18337016644395</v>
      </c>
      <c r="M1279" s="35">
        <v>1.1833942862003901</v>
      </c>
      <c r="N1279" s="37">
        <v>44035</v>
      </c>
      <c r="O1279" s="36">
        <v>1.0500659239577099</v>
      </c>
      <c r="P1279" s="38">
        <v>1.05006593195426</v>
      </c>
      <c r="R1279"/>
      <c r="S1279" s="8"/>
    </row>
    <row r="1280" spans="1:19" x14ac:dyDescent="0.25">
      <c r="A1280" s="1"/>
      <c r="B1280" t="s">
        <v>1307</v>
      </c>
      <c r="C1280" s="1">
        <v>1.1103144025638449</v>
      </c>
      <c r="D1280" s="1">
        <v>1.1162029028049401</v>
      </c>
      <c r="E1280" t="s">
        <v>3001</v>
      </c>
      <c r="F1280" s="1">
        <v>0.99145778400472229</v>
      </c>
      <c r="G1280" s="1">
        <v>0.9903033965813216</v>
      </c>
      <c r="J1280" s="6"/>
      <c r="K1280" s="34">
        <v>41666</v>
      </c>
      <c r="L1280" s="33">
        <v>1.1840167165968001</v>
      </c>
      <c r="M1280" s="35">
        <v>1.18404088843948</v>
      </c>
      <c r="N1280" s="37">
        <v>44036</v>
      </c>
      <c r="O1280" s="36">
        <v>1.04978914956198</v>
      </c>
      <c r="P1280" s="38">
        <v>1.0497891575854601</v>
      </c>
      <c r="R1280"/>
      <c r="S1280" s="8"/>
    </row>
    <row r="1281" spans="1:19" x14ac:dyDescent="0.25">
      <c r="A1281" s="1"/>
      <c r="B1281" t="s">
        <v>1308</v>
      </c>
      <c r="C1281" s="1">
        <v>1.110299331947779</v>
      </c>
      <c r="D1281" s="1">
        <v>1.1161552342037699</v>
      </c>
      <c r="E1281" t="s">
        <v>3002</v>
      </c>
      <c r="F1281" s="1">
        <v>0.99238589469416427</v>
      </c>
      <c r="G1281" s="1">
        <v>0.99126044762185239</v>
      </c>
      <c r="J1281" s="6"/>
      <c r="K1281" s="34">
        <v>41667</v>
      </c>
      <c r="L1281" s="33">
        <v>1.18379758163575</v>
      </c>
      <c r="M1281" s="35">
        <v>1.1838220997633599</v>
      </c>
      <c r="N1281" s="37">
        <v>44039</v>
      </c>
      <c r="O1281" s="36">
        <v>1.0513068283570799</v>
      </c>
      <c r="P1281" s="38">
        <v>1.0513068372948899</v>
      </c>
      <c r="R1281"/>
      <c r="S1281" s="8"/>
    </row>
    <row r="1282" spans="1:19" x14ac:dyDescent="0.25">
      <c r="A1282" s="1"/>
      <c r="B1282" t="s">
        <v>1309</v>
      </c>
      <c r="C1282" s="1">
        <v>1.1100407880450209</v>
      </c>
      <c r="D1282" s="1">
        <v>1.11596033211311</v>
      </c>
      <c r="E1282" t="s">
        <v>3003</v>
      </c>
      <c r="F1282" s="1">
        <v>0.99203561566281062</v>
      </c>
      <c r="G1282" s="1">
        <v>0.9909408251161812</v>
      </c>
      <c r="J1282" s="6"/>
      <c r="K1282" s="34">
        <v>41668</v>
      </c>
      <c r="L1282" s="33">
        <v>1.18257761955189</v>
      </c>
      <c r="M1282" s="35">
        <v>1.1826017965425499</v>
      </c>
      <c r="N1282" s="37">
        <v>44040</v>
      </c>
      <c r="O1282" s="36">
        <v>1.0510103217642399</v>
      </c>
      <c r="P1282" s="38">
        <v>1.0510103309951799</v>
      </c>
      <c r="R1282"/>
      <c r="S1282" s="8"/>
    </row>
    <row r="1283" spans="1:19" x14ac:dyDescent="0.25">
      <c r="A1283" s="1"/>
      <c r="B1283" t="s">
        <v>1310</v>
      </c>
      <c r="C1283" s="1">
        <v>1.1111177363839131</v>
      </c>
      <c r="D1283" s="1">
        <v>1.1170204970661399</v>
      </c>
      <c r="E1283" t="s">
        <v>3004</v>
      </c>
      <c r="F1283" s="1">
        <v>0.99223631402688905</v>
      </c>
      <c r="G1283" s="1">
        <v>0.99109910080230434</v>
      </c>
      <c r="J1283" s="6"/>
      <c r="K1283" s="34">
        <v>41669</v>
      </c>
      <c r="L1283" s="33">
        <v>1.1840200307225099</v>
      </c>
      <c r="M1283" s="35">
        <v>1.1840440059731201</v>
      </c>
      <c r="N1283" s="37">
        <v>44041</v>
      </c>
      <c r="O1283" s="36">
        <v>1.0508369728726199</v>
      </c>
      <c r="P1283" s="38">
        <v>1.0508369822204999</v>
      </c>
      <c r="R1283"/>
      <c r="S1283" s="8"/>
    </row>
    <row r="1284" spans="1:19" x14ac:dyDescent="0.25">
      <c r="A1284" s="1"/>
      <c r="B1284" t="s">
        <v>1311</v>
      </c>
      <c r="C1284" s="1">
        <v>1.111488608882623</v>
      </c>
      <c r="D1284" s="1">
        <v>1.1173791650742659</v>
      </c>
      <c r="E1284" t="s">
        <v>3005</v>
      </c>
      <c r="F1284" s="1">
        <v>0.99180538875373547</v>
      </c>
      <c r="G1284" s="1">
        <v>0.99069372719497051</v>
      </c>
      <c r="J1284" s="6"/>
      <c r="K1284" s="34">
        <v>41670</v>
      </c>
      <c r="L1284" s="33">
        <v>1.1844520356297199</v>
      </c>
      <c r="M1284" s="35">
        <v>1.18447574867603</v>
      </c>
      <c r="N1284" s="37">
        <v>44042</v>
      </c>
      <c r="O1284" s="36">
        <v>1.0503016109802801</v>
      </c>
      <c r="P1284" s="38">
        <v>1.05030161949925</v>
      </c>
      <c r="R1284"/>
      <c r="S1284" s="8"/>
    </row>
    <row r="1285" spans="1:19" x14ac:dyDescent="0.25">
      <c r="A1285" s="1"/>
      <c r="B1285" t="s">
        <v>1312</v>
      </c>
      <c r="C1285" s="1">
        <v>1.110751625387393</v>
      </c>
      <c r="D1285" s="1">
        <v>1.116743791649218</v>
      </c>
      <c r="E1285" t="s">
        <v>3006</v>
      </c>
      <c r="F1285" s="1">
        <v>0.99188317267977977</v>
      </c>
      <c r="G1285" s="1">
        <v>0.99083872947178786</v>
      </c>
      <c r="J1285" s="6"/>
      <c r="K1285" s="34">
        <v>41673</v>
      </c>
      <c r="L1285" s="33">
        <v>1.1842131419950701</v>
      </c>
      <c r="M1285" s="35">
        <v>1.1842364825159899</v>
      </c>
      <c r="N1285" s="37">
        <v>44043</v>
      </c>
      <c r="O1285" s="36">
        <v>1.0504148970182701</v>
      </c>
      <c r="P1285" s="38">
        <v>1.0504149062207</v>
      </c>
      <c r="R1285"/>
      <c r="S1285" s="8"/>
    </row>
    <row r="1286" spans="1:19" x14ac:dyDescent="0.25">
      <c r="A1286" s="1"/>
      <c r="B1286" t="s">
        <v>1313</v>
      </c>
      <c r="C1286" s="1">
        <v>1.11027995621319</v>
      </c>
      <c r="D1286" s="1">
        <v>1.116349343460195</v>
      </c>
      <c r="E1286" t="s">
        <v>3007</v>
      </c>
      <c r="F1286" s="1">
        <v>0.99091257109036013</v>
      </c>
      <c r="G1286" s="1">
        <v>0.98972985531907809</v>
      </c>
      <c r="J1286" s="6"/>
      <c r="K1286" s="34">
        <v>41674</v>
      </c>
      <c r="L1286" s="33">
        <v>1.18396964244992</v>
      </c>
      <c r="M1286" s="35">
        <v>1.1839932631854</v>
      </c>
      <c r="N1286" s="37">
        <v>44046</v>
      </c>
      <c r="O1286" s="36">
        <v>1.0491936739290999</v>
      </c>
      <c r="P1286" s="38">
        <v>1.04919368277021</v>
      </c>
      <c r="R1286"/>
      <c r="S1286" s="8"/>
    </row>
    <row r="1287" spans="1:19" x14ac:dyDescent="0.25">
      <c r="A1287" s="1"/>
      <c r="B1287" t="s">
        <v>1314</v>
      </c>
      <c r="C1287" s="1">
        <v>1.110408455612901</v>
      </c>
      <c r="D1287" s="1">
        <v>1.116419789989511</v>
      </c>
      <c r="E1287" t="s">
        <v>3008</v>
      </c>
      <c r="F1287" s="1">
        <v>0.99099796353778402</v>
      </c>
      <c r="G1287" s="1">
        <v>0.98982174871097361</v>
      </c>
      <c r="J1287" s="6"/>
      <c r="K1287" s="34">
        <v>41675</v>
      </c>
      <c r="L1287" s="33">
        <v>1.18469687215075</v>
      </c>
      <c r="M1287" s="35">
        <v>1.18472083421883</v>
      </c>
      <c r="N1287" s="37">
        <v>44047</v>
      </c>
      <c r="O1287" s="36">
        <v>1.04937048244395</v>
      </c>
      <c r="P1287" s="38">
        <v>1.04937049215866</v>
      </c>
      <c r="R1287"/>
      <c r="S1287" s="8"/>
    </row>
    <row r="1288" spans="1:19" x14ac:dyDescent="0.25">
      <c r="A1288" s="1"/>
      <c r="B1288" t="s">
        <v>1315</v>
      </c>
      <c r="C1288" s="1">
        <v>1.110960676616439</v>
      </c>
      <c r="D1288" s="1">
        <v>1.1167932708249</v>
      </c>
      <c r="E1288" t="s">
        <v>3009</v>
      </c>
      <c r="F1288" s="1">
        <v>0.99155359409081123</v>
      </c>
      <c r="G1288" s="1">
        <v>0.99039588850672944</v>
      </c>
      <c r="J1288" s="6"/>
      <c r="K1288" s="34">
        <v>41676</v>
      </c>
      <c r="L1288" s="33">
        <v>1.18546244240279</v>
      </c>
      <c r="M1288" s="35">
        <v>1.18548647092801</v>
      </c>
      <c r="N1288" s="37">
        <v>44048</v>
      </c>
      <c r="O1288" s="36">
        <v>1.04965926604271</v>
      </c>
      <c r="P1288" s="38">
        <v>1.0496592757286201</v>
      </c>
      <c r="R1288"/>
      <c r="S1288" s="8"/>
    </row>
    <row r="1289" spans="1:19" x14ac:dyDescent="0.25">
      <c r="A1289" s="1"/>
      <c r="B1289" t="s">
        <v>1316</v>
      </c>
      <c r="C1289" s="1">
        <v>1.112311899794435</v>
      </c>
      <c r="D1289" s="1">
        <v>1.118049517544798</v>
      </c>
      <c r="E1289" t="s">
        <v>3010</v>
      </c>
      <c r="F1289" s="1">
        <v>0.99125513593491854</v>
      </c>
      <c r="G1289" s="1">
        <v>0.99003710732629746</v>
      </c>
      <c r="J1289" s="6"/>
      <c r="K1289" s="34">
        <v>41677</v>
      </c>
      <c r="L1289" s="33">
        <v>1.1869508325915099</v>
      </c>
      <c r="M1289" s="35">
        <v>1.1869751436349101</v>
      </c>
      <c r="N1289" s="37">
        <v>44049</v>
      </c>
      <c r="O1289" s="36">
        <v>1.0495567828996</v>
      </c>
      <c r="P1289" s="38">
        <v>1.04955679260443</v>
      </c>
      <c r="R1289"/>
      <c r="S1289" s="8"/>
    </row>
    <row r="1290" spans="1:19" x14ac:dyDescent="0.25">
      <c r="A1290" s="1"/>
      <c r="B1290" t="s">
        <v>1317</v>
      </c>
      <c r="C1290" s="1">
        <v>1.11280439579809</v>
      </c>
      <c r="D1290" s="1">
        <v>1.11853153847933</v>
      </c>
      <c r="E1290" t="s">
        <v>3011</v>
      </c>
      <c r="F1290" s="1">
        <v>0.99105882699214176</v>
      </c>
      <c r="G1290" s="1">
        <v>0.9898568501236702</v>
      </c>
      <c r="J1290" s="6"/>
      <c r="K1290" s="34">
        <v>41680</v>
      </c>
      <c r="L1290" s="33">
        <v>1.1876091109303799</v>
      </c>
      <c r="M1290" s="35">
        <v>1.18763323393716</v>
      </c>
      <c r="N1290" s="37">
        <v>44050</v>
      </c>
      <c r="O1290" s="36">
        <v>1.04948592051281</v>
      </c>
      <c r="P1290" s="38">
        <v>1.0494859305023001</v>
      </c>
      <c r="R1290"/>
      <c r="S1290" s="8"/>
    </row>
    <row r="1291" spans="1:19" x14ac:dyDescent="0.25">
      <c r="A1291" s="1"/>
      <c r="B1291" t="s">
        <v>1318</v>
      </c>
      <c r="C1291" s="1">
        <v>1.1128022171723551</v>
      </c>
      <c r="D1291" s="1">
        <v>1.1184209646274339</v>
      </c>
      <c r="E1291" t="s">
        <v>3012</v>
      </c>
      <c r="F1291" s="1">
        <v>0.99106025685927823</v>
      </c>
      <c r="G1291" s="1">
        <v>0.98983719037241602</v>
      </c>
      <c r="J1291" s="6"/>
      <c r="K1291" s="34">
        <v>41681</v>
      </c>
      <c r="L1291" s="33">
        <v>1.1874534119820801</v>
      </c>
      <c r="M1291" s="35">
        <v>1.1874775703824101</v>
      </c>
      <c r="N1291" s="37">
        <v>44053</v>
      </c>
      <c r="O1291" s="36">
        <v>1.04979982443441</v>
      </c>
      <c r="P1291" s="38">
        <v>1.04979983466543</v>
      </c>
      <c r="R1291"/>
      <c r="S1291" s="8"/>
    </row>
    <row r="1292" spans="1:19" x14ac:dyDescent="0.25">
      <c r="A1292" s="1"/>
      <c r="B1292" t="s">
        <v>1319</v>
      </c>
      <c r="C1292" s="1">
        <v>1.112916781383025</v>
      </c>
      <c r="D1292" s="1">
        <v>1.1184888061199461</v>
      </c>
      <c r="E1292" t="s">
        <v>3013</v>
      </c>
      <c r="F1292" s="1">
        <v>0.99031548842265005</v>
      </c>
      <c r="G1292" s="1">
        <v>0.98900326229928426</v>
      </c>
      <c r="J1292" s="6"/>
      <c r="K1292" s="34">
        <v>41682</v>
      </c>
      <c r="L1292" s="33">
        <v>1.1877024784521499</v>
      </c>
      <c r="M1292" s="35">
        <v>1.18772656128368</v>
      </c>
      <c r="N1292" s="37">
        <v>44054</v>
      </c>
      <c r="O1292" s="36">
        <v>1.0487120623668</v>
      </c>
      <c r="P1292" s="38">
        <v>1.0487120728271599</v>
      </c>
      <c r="R1292"/>
      <c r="S1292" s="8"/>
    </row>
    <row r="1293" spans="1:19" x14ac:dyDescent="0.25">
      <c r="A1293" s="1"/>
      <c r="B1293" t="s">
        <v>1320</v>
      </c>
      <c r="C1293" s="1">
        <v>1.113308199136547</v>
      </c>
      <c r="D1293" s="1">
        <v>1.118846831929377</v>
      </c>
      <c r="E1293" t="s">
        <v>3014</v>
      </c>
      <c r="F1293" s="1">
        <v>0.99077399768443286</v>
      </c>
      <c r="G1293" s="1">
        <v>0.98944691170163979</v>
      </c>
      <c r="J1293" s="6"/>
      <c r="K1293" s="34">
        <v>41683</v>
      </c>
      <c r="L1293" s="33">
        <v>1.18770845316795</v>
      </c>
      <c r="M1293" s="35">
        <v>1.18773263388897</v>
      </c>
      <c r="N1293" s="37">
        <v>44055</v>
      </c>
      <c r="O1293" s="36">
        <v>1.0486257072245799</v>
      </c>
      <c r="P1293" s="38">
        <v>1.0486257175489799</v>
      </c>
      <c r="R1293"/>
      <c r="S1293" s="8"/>
    </row>
    <row r="1294" spans="1:19" x14ac:dyDescent="0.25">
      <c r="A1294" s="1"/>
      <c r="B1294" t="s">
        <v>1321</v>
      </c>
      <c r="C1294" s="1">
        <v>1.1134589586443679</v>
      </c>
      <c r="D1294" s="1">
        <v>1.118942891828538</v>
      </c>
      <c r="E1294" t="s">
        <v>3015</v>
      </c>
      <c r="F1294" s="1">
        <v>0.99117469981192075</v>
      </c>
      <c r="G1294" s="1">
        <v>0.98988319474024788</v>
      </c>
      <c r="J1294" s="6"/>
      <c r="K1294" s="34">
        <v>41684</v>
      </c>
      <c r="L1294" s="33">
        <v>1.1881124135490599</v>
      </c>
      <c r="M1294" s="35">
        <v>1.18813640818622</v>
      </c>
      <c r="N1294" s="37">
        <v>44056</v>
      </c>
      <c r="O1294" s="36">
        <v>1.04854167278875</v>
      </c>
      <c r="P1294" s="38">
        <v>1.0485416836857699</v>
      </c>
      <c r="R1294"/>
      <c r="S1294" s="8"/>
    </row>
    <row r="1295" spans="1:19" x14ac:dyDescent="0.25">
      <c r="A1295" s="1"/>
      <c r="B1295" t="s">
        <v>1322</v>
      </c>
      <c r="C1295" s="1">
        <v>1.1134070339003059</v>
      </c>
      <c r="D1295" s="1">
        <v>1.118864828283914</v>
      </c>
      <c r="E1295" t="s">
        <v>3016</v>
      </c>
      <c r="F1295" s="1">
        <v>0.99067999060936263</v>
      </c>
      <c r="G1295" s="1">
        <v>0.98939231408628459</v>
      </c>
      <c r="J1295" s="6"/>
      <c r="K1295" s="34">
        <v>41687</v>
      </c>
      <c r="L1295" s="33">
        <v>1.1882577062083499</v>
      </c>
      <c r="M1295" s="35">
        <v>1.1882817258721701</v>
      </c>
      <c r="N1295" s="37">
        <v>44057</v>
      </c>
      <c r="O1295" s="36">
        <v>1.0485072867408001</v>
      </c>
      <c r="P1295" s="38">
        <v>1.0485072974251</v>
      </c>
      <c r="R1295"/>
      <c r="S1295" s="8"/>
    </row>
    <row r="1296" spans="1:19" x14ac:dyDescent="0.25">
      <c r="A1296" s="1"/>
      <c r="B1296" t="s">
        <v>1323</v>
      </c>
      <c r="C1296" s="1">
        <v>1.113568039958907</v>
      </c>
      <c r="D1296" s="1">
        <v>1.119008578394237</v>
      </c>
      <c r="E1296" t="s">
        <v>3017</v>
      </c>
      <c r="F1296" s="1">
        <v>0.99145667921346625</v>
      </c>
      <c r="G1296" s="1">
        <v>0.99021411651773983</v>
      </c>
      <c r="J1296" s="6"/>
      <c r="K1296" s="34">
        <v>41688</v>
      </c>
      <c r="L1296" s="33">
        <v>1.18850858664665</v>
      </c>
      <c r="M1296" s="35">
        <v>1.1885328190184401</v>
      </c>
      <c r="N1296" s="37">
        <v>44060</v>
      </c>
      <c r="O1296" s="36">
        <v>1.0495862188344001</v>
      </c>
      <c r="P1296" s="38">
        <v>1.04958623046263</v>
      </c>
      <c r="R1296"/>
      <c r="S1296" s="8"/>
    </row>
    <row r="1297" spans="1:19" x14ac:dyDescent="0.25">
      <c r="A1297" s="1"/>
      <c r="B1297" t="s">
        <v>1324</v>
      </c>
      <c r="C1297" s="1">
        <v>1.113652701219044</v>
      </c>
      <c r="D1297" s="1">
        <v>1.119068845880822</v>
      </c>
      <c r="E1297" t="s">
        <v>3018</v>
      </c>
      <c r="F1297" s="1">
        <v>0.99158846819682955</v>
      </c>
      <c r="G1297" s="1">
        <v>0.99041928943419344</v>
      </c>
      <c r="J1297" s="6"/>
      <c r="K1297" s="34">
        <v>41689</v>
      </c>
      <c r="L1297" s="33">
        <v>1.1886959097339</v>
      </c>
      <c r="M1297" s="35">
        <v>1.1887199386224101</v>
      </c>
      <c r="N1297" s="37">
        <v>44061</v>
      </c>
      <c r="O1297" s="36">
        <v>1.0496726134296599</v>
      </c>
      <c r="P1297" s="38">
        <v>1.0496726253670099</v>
      </c>
      <c r="R1297"/>
      <c r="S1297" s="8"/>
    </row>
    <row r="1298" spans="1:19" x14ac:dyDescent="0.25">
      <c r="A1298" s="1"/>
      <c r="B1298" t="s">
        <v>1325</v>
      </c>
      <c r="C1298" s="1">
        <v>1.113900616071102</v>
      </c>
      <c r="D1298" s="1">
        <v>1.1193207947942321</v>
      </c>
      <c r="E1298" t="s">
        <v>3019</v>
      </c>
      <c r="F1298" s="1">
        <v>0.99185531765769874</v>
      </c>
      <c r="G1298" s="1">
        <v>0.99068961108179654</v>
      </c>
      <c r="J1298" s="6"/>
      <c r="K1298" s="34">
        <v>41690</v>
      </c>
      <c r="L1298" s="33">
        <v>1.1891193176768799</v>
      </c>
      <c r="M1298" s="35">
        <v>1.18914337922626</v>
      </c>
      <c r="N1298" s="37">
        <v>44062</v>
      </c>
      <c r="O1298" s="36">
        <v>1.04991349053751</v>
      </c>
      <c r="P1298" s="38">
        <v>1.0499135026109201</v>
      </c>
      <c r="R1298"/>
      <c r="S1298" s="8"/>
    </row>
    <row r="1299" spans="1:19" x14ac:dyDescent="0.25">
      <c r="A1299" s="1"/>
      <c r="B1299" t="s">
        <v>1326</v>
      </c>
      <c r="C1299" s="1">
        <v>1.114341607547384</v>
      </c>
      <c r="D1299" s="1">
        <v>1.119789977230403</v>
      </c>
      <c r="E1299" t="s">
        <v>3020</v>
      </c>
      <c r="F1299" s="1">
        <v>0.9916007668674971</v>
      </c>
      <c r="G1299" s="1">
        <v>0.99046463910390203</v>
      </c>
      <c r="J1299" s="6"/>
      <c r="K1299" s="34">
        <v>41691</v>
      </c>
      <c r="L1299" s="33">
        <v>1.1893327939647</v>
      </c>
      <c r="M1299" s="35">
        <v>1.1893567049456599</v>
      </c>
      <c r="N1299" s="37">
        <v>44063</v>
      </c>
      <c r="O1299" s="36">
        <v>1.05019850962218</v>
      </c>
      <c r="P1299" s="38">
        <v>1.05019852141388</v>
      </c>
      <c r="R1299"/>
      <c r="S1299" s="8"/>
    </row>
    <row r="1300" spans="1:19" x14ac:dyDescent="0.25">
      <c r="A1300" s="1"/>
      <c r="B1300" t="s">
        <v>1327</v>
      </c>
      <c r="C1300" s="1">
        <v>1.114470937105811</v>
      </c>
      <c r="D1300" s="1">
        <v>1.11976630202713</v>
      </c>
      <c r="E1300" t="s">
        <v>3021</v>
      </c>
      <c r="F1300" s="1">
        <v>0.99147402396604933</v>
      </c>
      <c r="G1300" s="1">
        <v>0.99031180678625663</v>
      </c>
      <c r="J1300" s="6"/>
      <c r="K1300" s="34">
        <v>41694</v>
      </c>
      <c r="L1300" s="33">
        <v>1.1900092651165599</v>
      </c>
      <c r="M1300" s="35">
        <v>1.1900329661917</v>
      </c>
      <c r="N1300" s="37">
        <v>44064</v>
      </c>
      <c r="O1300" s="36">
        <v>1.0505235570673901</v>
      </c>
      <c r="P1300" s="38">
        <v>1.0505235688432699</v>
      </c>
      <c r="R1300"/>
      <c r="S1300" s="8"/>
    </row>
    <row r="1301" spans="1:19" x14ac:dyDescent="0.25">
      <c r="A1301" s="1"/>
      <c r="B1301" t="s">
        <v>1328</v>
      </c>
      <c r="C1301" s="1">
        <v>1.1147167984800299</v>
      </c>
      <c r="D1301" s="1">
        <v>1.120037578848198</v>
      </c>
      <c r="E1301" t="s">
        <v>3022</v>
      </c>
      <c r="F1301" s="1">
        <v>0.9914362212000869</v>
      </c>
      <c r="G1301" s="1">
        <v>0.99015118533874136</v>
      </c>
      <c r="J1301" s="6"/>
      <c r="K1301" s="34">
        <v>41695</v>
      </c>
      <c r="L1301" s="33">
        <v>1.19023119425852</v>
      </c>
      <c r="M1301" s="35">
        <v>1.1902547346550201</v>
      </c>
      <c r="N1301" s="37">
        <v>44067</v>
      </c>
      <c r="O1301" s="36">
        <v>1.0502289734481001</v>
      </c>
      <c r="P1301" s="38">
        <v>1.0502289846328201</v>
      </c>
      <c r="R1301"/>
      <c r="S1301" s="8"/>
    </row>
    <row r="1302" spans="1:19" x14ac:dyDescent="0.25">
      <c r="A1302" s="1"/>
      <c r="B1302" t="s">
        <v>1329</v>
      </c>
      <c r="C1302" s="1">
        <v>1.1149034320866</v>
      </c>
      <c r="D1302" s="1">
        <v>1.120297984389421</v>
      </c>
      <c r="E1302" t="s">
        <v>3023</v>
      </c>
      <c r="F1302" s="1">
        <v>0.991706950653226</v>
      </c>
      <c r="G1302" s="1">
        <v>0.99041903109348051</v>
      </c>
      <c r="J1302" s="6"/>
      <c r="K1302" s="34">
        <v>41696</v>
      </c>
      <c r="L1302" s="33">
        <v>1.1903062505831801</v>
      </c>
      <c r="M1302" s="35">
        <v>1.1903298083471401</v>
      </c>
      <c r="N1302" s="37">
        <v>44068</v>
      </c>
      <c r="O1302" s="36">
        <v>1.0504332678388699</v>
      </c>
      <c r="P1302" s="38">
        <v>1.0504332792236799</v>
      </c>
      <c r="R1302"/>
      <c r="S1302" s="8"/>
    </row>
    <row r="1303" spans="1:19" x14ac:dyDescent="0.25">
      <c r="A1303" s="1"/>
      <c r="B1303" t="s">
        <v>1330</v>
      </c>
      <c r="C1303" s="1">
        <v>1.114779531619003</v>
      </c>
      <c r="D1303" s="1">
        <v>1.1202348412225951</v>
      </c>
      <c r="E1303" t="s">
        <v>3024</v>
      </c>
      <c r="F1303" s="1">
        <v>0.99207218121840235</v>
      </c>
      <c r="G1303" s="1">
        <v>0.99075005054745746</v>
      </c>
      <c r="J1303" s="6"/>
      <c r="K1303" s="34">
        <v>41697</v>
      </c>
      <c r="L1303" s="33">
        <v>1.1903800736299499</v>
      </c>
      <c r="M1303" s="35">
        <v>1.1904035214667399</v>
      </c>
      <c r="N1303" s="37">
        <v>44069</v>
      </c>
      <c r="O1303" s="36">
        <v>1.04977599793562</v>
      </c>
      <c r="P1303" s="38">
        <v>1.0497760086988801</v>
      </c>
      <c r="R1303"/>
      <c r="S1303" s="8"/>
    </row>
    <row r="1304" spans="1:19" x14ac:dyDescent="0.25">
      <c r="A1304" s="1"/>
      <c r="B1304" t="s">
        <v>1331</v>
      </c>
      <c r="C1304" s="1">
        <v>1.1149958233429069</v>
      </c>
      <c r="D1304" s="1">
        <v>1.120483569051395</v>
      </c>
      <c r="E1304" t="s">
        <v>3025</v>
      </c>
      <c r="F1304" s="1">
        <v>0.99202787506317625</v>
      </c>
      <c r="G1304" s="1">
        <v>0.99072009763381452</v>
      </c>
      <c r="J1304" s="6"/>
      <c r="K1304" s="34">
        <v>41698</v>
      </c>
      <c r="L1304" s="33">
        <v>1.19035541218881</v>
      </c>
      <c r="M1304" s="35">
        <v>1.1903786868994499</v>
      </c>
      <c r="N1304" s="37">
        <v>44070</v>
      </c>
      <c r="O1304" s="36">
        <v>1.04911760266944</v>
      </c>
      <c r="P1304" s="38">
        <v>1.0491176130150801</v>
      </c>
      <c r="R1304"/>
      <c r="S1304" s="8"/>
    </row>
    <row r="1305" spans="1:19" x14ac:dyDescent="0.25">
      <c r="A1305" s="1"/>
      <c r="B1305" t="s">
        <v>1332</v>
      </c>
      <c r="C1305" s="1">
        <v>1.1146153005763451</v>
      </c>
      <c r="D1305" s="1">
        <v>1.1202500134614459</v>
      </c>
      <c r="E1305" t="s">
        <v>3026</v>
      </c>
      <c r="F1305" s="1">
        <v>0.99314122773967084</v>
      </c>
      <c r="G1305" s="1">
        <v>0.99192840738132948</v>
      </c>
      <c r="J1305" s="6"/>
      <c r="K1305" s="34">
        <v>41701</v>
      </c>
      <c r="L1305" s="33">
        <v>1.1895704610339499</v>
      </c>
      <c r="M1305" s="35">
        <v>1.18959349995222</v>
      </c>
      <c r="N1305" s="37">
        <v>44071</v>
      </c>
      <c r="O1305" s="36">
        <v>1.0500075312417301</v>
      </c>
      <c r="P1305" s="38">
        <v>1.0500075412866601</v>
      </c>
      <c r="R1305"/>
      <c r="S1305" s="8"/>
    </row>
    <row r="1306" spans="1:19" x14ac:dyDescent="0.25">
      <c r="A1306" s="1"/>
      <c r="B1306" t="s">
        <v>1333</v>
      </c>
      <c r="C1306" s="1">
        <v>1.115393360704876</v>
      </c>
      <c r="D1306" s="1">
        <v>1.120731697575605</v>
      </c>
      <c r="E1306" t="s">
        <v>3027</v>
      </c>
      <c r="F1306" s="1">
        <v>0.993153906645171</v>
      </c>
      <c r="G1306" s="1">
        <v>0.99204081514066289</v>
      </c>
      <c r="J1306" s="6"/>
      <c r="K1306" s="34">
        <v>41702</v>
      </c>
      <c r="L1306" s="33">
        <v>1.1900256387404999</v>
      </c>
      <c r="M1306" s="35">
        <v>1.1900488815974199</v>
      </c>
      <c r="N1306" s="37">
        <v>44074</v>
      </c>
      <c r="O1306" s="36">
        <v>1.04989671452669</v>
      </c>
      <c r="P1306" s="38">
        <v>1.04989672435794</v>
      </c>
      <c r="R1306"/>
      <c r="S1306" s="8"/>
    </row>
    <row r="1307" spans="1:19" x14ac:dyDescent="0.25">
      <c r="A1307" s="1"/>
      <c r="B1307" t="s">
        <v>1334</v>
      </c>
      <c r="C1307" s="1">
        <v>1.115607363887434</v>
      </c>
      <c r="D1307" s="1">
        <v>1.120934161415265</v>
      </c>
      <c r="E1307" t="s">
        <v>3028</v>
      </c>
      <c r="F1307" s="1">
        <v>0.99330728056484974</v>
      </c>
      <c r="G1307" s="1">
        <v>0.99210078265963508</v>
      </c>
      <c r="J1307" s="6"/>
      <c r="K1307" s="34">
        <v>41703</v>
      </c>
      <c r="L1307" s="33">
        <v>1.19063833330798</v>
      </c>
      <c r="M1307" s="35">
        <v>1.1906615807744401</v>
      </c>
      <c r="N1307" s="37">
        <v>44075</v>
      </c>
      <c r="O1307" s="36">
        <v>1.0500868828464001</v>
      </c>
      <c r="P1307" s="38">
        <v>1.0500868915329</v>
      </c>
      <c r="R1307"/>
      <c r="S1307" s="8"/>
    </row>
    <row r="1308" spans="1:19" x14ac:dyDescent="0.25">
      <c r="A1308" s="1"/>
      <c r="B1308" t="s">
        <v>1335</v>
      </c>
      <c r="C1308" s="1">
        <v>1.115066407673458</v>
      </c>
      <c r="D1308" s="1">
        <v>1.1203409484475779</v>
      </c>
      <c r="E1308" t="s">
        <v>3029</v>
      </c>
      <c r="F1308" s="1">
        <v>0.99304644444149237</v>
      </c>
      <c r="G1308" s="1">
        <v>0.99160951406787023</v>
      </c>
      <c r="J1308" s="6"/>
      <c r="K1308" s="34">
        <v>41704</v>
      </c>
      <c r="L1308" s="33">
        <v>1.19004741931295</v>
      </c>
      <c r="M1308" s="35">
        <v>1.1900707606160299</v>
      </c>
      <c r="N1308" s="37">
        <v>44076</v>
      </c>
      <c r="O1308" s="36">
        <v>1.0498183841793001</v>
      </c>
      <c r="P1308" s="38">
        <v>1.0498183914803101</v>
      </c>
      <c r="R1308"/>
      <c r="S1308" s="8"/>
    </row>
    <row r="1309" spans="1:19" x14ac:dyDescent="0.25">
      <c r="A1309" s="1"/>
      <c r="B1309" t="s">
        <v>1336</v>
      </c>
      <c r="C1309" s="1">
        <v>1.1150587705355599</v>
      </c>
      <c r="D1309" s="1">
        <v>1.1204603671515541</v>
      </c>
      <c r="E1309" t="s">
        <v>3030</v>
      </c>
      <c r="F1309" s="1">
        <v>0.99226452182069824</v>
      </c>
      <c r="G1309" s="1">
        <v>0.99086549264148294</v>
      </c>
      <c r="J1309" s="6"/>
      <c r="K1309" s="34">
        <v>41705</v>
      </c>
      <c r="L1309" s="33">
        <v>1.18968002384361</v>
      </c>
      <c r="M1309" s="35">
        <v>1.18970320255536</v>
      </c>
      <c r="N1309" s="37">
        <v>44077</v>
      </c>
      <c r="O1309" s="36">
        <v>1.0487652633043401</v>
      </c>
      <c r="P1309" s="38">
        <v>1.0487652686389599</v>
      </c>
      <c r="R1309"/>
      <c r="S1309" s="8"/>
    </row>
    <row r="1310" spans="1:19" x14ac:dyDescent="0.25">
      <c r="A1310" s="1"/>
      <c r="B1310" t="s">
        <v>1337</v>
      </c>
      <c r="C1310" s="1">
        <v>1.115536495569317</v>
      </c>
      <c r="D1310" s="1">
        <v>1.121002450002631</v>
      </c>
      <c r="E1310" t="s">
        <v>3031</v>
      </c>
      <c r="F1310" s="1">
        <v>0.99203504691164512</v>
      </c>
      <c r="G1310" s="1">
        <v>0.99081616702077879</v>
      </c>
      <c r="J1310" s="6"/>
      <c r="K1310" s="34">
        <v>41708</v>
      </c>
      <c r="L1310" s="33">
        <v>1.1901274244370901</v>
      </c>
      <c r="M1310" s="35">
        <v>1.19015061850047</v>
      </c>
      <c r="N1310" s="37">
        <v>44078</v>
      </c>
      <c r="O1310" s="36">
        <v>1.0494419173071601</v>
      </c>
      <c r="P1310" s="38">
        <v>1.0494419247573901</v>
      </c>
      <c r="R1310"/>
      <c r="S1310" s="8"/>
    </row>
    <row r="1311" spans="1:19" x14ac:dyDescent="0.25">
      <c r="A1311" s="1"/>
      <c r="B1311" t="s">
        <v>1338</v>
      </c>
      <c r="C1311" s="1">
        <v>1.115962575664438</v>
      </c>
      <c r="D1311" s="1">
        <v>1.1214676290872949</v>
      </c>
      <c r="E1311" t="s">
        <v>3032</v>
      </c>
      <c r="F1311" s="1">
        <v>0.99217315433551656</v>
      </c>
      <c r="G1311" s="1">
        <v>0.99092470366568675</v>
      </c>
      <c r="J1311" s="6"/>
      <c r="K1311" s="34">
        <v>41709</v>
      </c>
      <c r="L1311" s="33">
        <v>1.19073853769463</v>
      </c>
      <c r="M1311" s="35">
        <v>1.19076170361672</v>
      </c>
      <c r="N1311" s="37">
        <v>44081</v>
      </c>
      <c r="O1311" s="36">
        <v>1.04903689259859</v>
      </c>
      <c r="P1311" s="38">
        <v>1.0490369000459501</v>
      </c>
      <c r="R1311"/>
      <c r="S1311" s="8"/>
    </row>
    <row r="1312" spans="1:19" x14ac:dyDescent="0.25">
      <c r="A1312" s="1"/>
      <c r="B1312" t="s">
        <v>1339</v>
      </c>
      <c r="C1312" s="1">
        <v>1.115460774837814</v>
      </c>
      <c r="D1312" s="1">
        <v>1.120997061467802</v>
      </c>
      <c r="E1312" t="s">
        <v>3033</v>
      </c>
      <c r="F1312" s="1">
        <v>0.99272208636814907</v>
      </c>
      <c r="G1312" s="1">
        <v>0.99162308041139169</v>
      </c>
      <c r="J1312" s="6"/>
      <c r="K1312" s="34">
        <v>41710</v>
      </c>
      <c r="L1312" s="33">
        <v>1.19039915743346</v>
      </c>
      <c r="M1312" s="35">
        <v>1.1904222665906701</v>
      </c>
      <c r="N1312" s="37">
        <v>44082</v>
      </c>
      <c r="O1312" s="36">
        <v>1.05074594767925</v>
      </c>
      <c r="P1312" s="38">
        <v>1.0507459562838899</v>
      </c>
      <c r="R1312"/>
      <c r="S1312" s="8"/>
    </row>
    <row r="1313" spans="1:19" x14ac:dyDescent="0.25">
      <c r="A1313" s="1"/>
      <c r="B1313" t="s">
        <v>1340</v>
      </c>
      <c r="C1313" s="1">
        <v>1.1151855315404651</v>
      </c>
      <c r="D1313" s="1">
        <v>1.120817273076963</v>
      </c>
      <c r="E1313" t="s">
        <v>3034</v>
      </c>
      <c r="F1313" s="1">
        <v>0.99316778035057052</v>
      </c>
      <c r="G1313" s="1">
        <v>0.99199519065696262</v>
      </c>
      <c r="J1313" s="6"/>
      <c r="K1313" s="34">
        <v>41711</v>
      </c>
      <c r="L1313" s="33">
        <v>1.1903539069478799</v>
      </c>
      <c r="M1313" s="35">
        <v>1.1903769237856101</v>
      </c>
      <c r="N1313" s="37">
        <v>44083</v>
      </c>
      <c r="O1313" s="36">
        <v>1.0508876887354399</v>
      </c>
      <c r="P1313" s="38">
        <v>1.0508876972707</v>
      </c>
      <c r="R1313"/>
      <c r="S1313" s="8"/>
    </row>
    <row r="1314" spans="1:19" x14ac:dyDescent="0.25">
      <c r="A1314" s="1"/>
      <c r="B1314" t="s">
        <v>1341</v>
      </c>
      <c r="C1314" s="1">
        <v>1.1150088352303129</v>
      </c>
      <c r="D1314" s="1">
        <v>1.1207204758276119</v>
      </c>
      <c r="E1314" t="s">
        <v>3035</v>
      </c>
      <c r="F1314" s="1">
        <v>0.9933458800779581</v>
      </c>
      <c r="G1314" s="1">
        <v>0.9922409647871836</v>
      </c>
      <c r="J1314" s="6"/>
      <c r="K1314" s="34">
        <v>41712</v>
      </c>
      <c r="L1314" s="33">
        <v>1.1900977517839899</v>
      </c>
      <c r="M1314" s="35">
        <v>1.19012044003755</v>
      </c>
      <c r="N1314" s="37">
        <v>44084</v>
      </c>
      <c r="O1314" s="36">
        <v>1.05122311268198</v>
      </c>
      <c r="P1314" s="38">
        <v>1.0512231213716501</v>
      </c>
      <c r="R1314"/>
      <c r="S1314" s="8"/>
    </row>
    <row r="1315" spans="1:19" x14ac:dyDescent="0.25">
      <c r="A1315" s="1"/>
      <c r="B1315" t="s">
        <v>1342</v>
      </c>
      <c r="C1315" s="1">
        <v>1.115159378398116</v>
      </c>
      <c r="D1315" s="1">
        <v>1.1208200101642349</v>
      </c>
      <c r="E1315" t="s">
        <v>3036</v>
      </c>
      <c r="F1315" s="1">
        <v>0.99372808439301097</v>
      </c>
      <c r="G1315" s="1">
        <v>0.99265711869266626</v>
      </c>
      <c r="J1315" s="6"/>
      <c r="K1315" s="34">
        <v>41715</v>
      </c>
      <c r="L1315" s="33">
        <v>1.1903190523331499</v>
      </c>
      <c r="M1315" s="35">
        <v>1.19034201703376</v>
      </c>
      <c r="N1315" s="37">
        <v>44085</v>
      </c>
      <c r="O1315" s="36">
        <v>1.0531289997363</v>
      </c>
      <c r="P1315" s="38">
        <v>1.0531290100262201</v>
      </c>
      <c r="R1315"/>
      <c r="S1315" s="8"/>
    </row>
    <row r="1316" spans="1:19" x14ac:dyDescent="0.25">
      <c r="A1316" s="1"/>
      <c r="B1316" t="s">
        <v>1343</v>
      </c>
      <c r="C1316" s="1">
        <v>1.115303684696892</v>
      </c>
      <c r="D1316" s="1">
        <v>1.120863870613926</v>
      </c>
      <c r="E1316" t="s">
        <v>3037</v>
      </c>
      <c r="F1316" s="1">
        <v>0.99389473865827904</v>
      </c>
      <c r="G1316" s="1">
        <v>0.99280686946684404</v>
      </c>
      <c r="J1316" s="6"/>
      <c r="K1316" s="34">
        <v>41716</v>
      </c>
      <c r="L1316" s="33">
        <v>1.19060066635105</v>
      </c>
      <c r="M1316" s="35">
        <v>1.19062383281755</v>
      </c>
      <c r="N1316" s="37">
        <v>44088</v>
      </c>
      <c r="O1316" s="36">
        <v>1.05329237606514</v>
      </c>
      <c r="P1316" s="38">
        <v>1.0532923871526201</v>
      </c>
      <c r="R1316"/>
      <c r="S1316" s="8"/>
    </row>
    <row r="1317" spans="1:19" x14ac:dyDescent="0.25">
      <c r="A1317" s="1"/>
      <c r="B1317" t="s">
        <v>1344</v>
      </c>
      <c r="C1317" s="1">
        <v>1.1148372944207861</v>
      </c>
      <c r="D1317" s="1">
        <v>1.1204659460175981</v>
      </c>
      <c r="E1317" t="s">
        <v>3038</v>
      </c>
      <c r="F1317" s="1">
        <v>0.99429825091258328</v>
      </c>
      <c r="G1317" s="1">
        <v>0.99319346024093724</v>
      </c>
      <c r="J1317" s="6"/>
      <c r="K1317" s="34">
        <v>41717</v>
      </c>
      <c r="L1317" s="33">
        <v>1.19054378905355</v>
      </c>
      <c r="M1317" s="35">
        <v>1.1905663465297001</v>
      </c>
      <c r="N1317" s="37">
        <v>44089</v>
      </c>
      <c r="O1317" s="36">
        <v>1.0538980268211</v>
      </c>
      <c r="P1317" s="38">
        <v>1.05389803798148</v>
      </c>
      <c r="R1317"/>
      <c r="S1317" s="8"/>
    </row>
    <row r="1318" spans="1:19" x14ac:dyDescent="0.25">
      <c r="A1318" s="1"/>
      <c r="B1318" t="s">
        <v>1345</v>
      </c>
      <c r="C1318" s="1">
        <v>1.1147728391772711</v>
      </c>
      <c r="D1318" s="1">
        <v>1.120398904644148</v>
      </c>
      <c r="E1318" t="s">
        <v>3039</v>
      </c>
      <c r="F1318" s="1">
        <v>0.99429333626328797</v>
      </c>
      <c r="G1318" s="1">
        <v>0.99318528461328626</v>
      </c>
      <c r="J1318" s="6"/>
      <c r="K1318" s="34">
        <v>41718</v>
      </c>
      <c r="L1318" s="33">
        <v>1.1909105721087201</v>
      </c>
      <c r="M1318" s="35">
        <v>1.1909330419347699</v>
      </c>
      <c r="N1318" s="37">
        <v>44090</v>
      </c>
      <c r="O1318" s="36">
        <v>1.0545524381120099</v>
      </c>
      <c r="P1318" s="38">
        <v>1.0545524494543199</v>
      </c>
      <c r="R1318"/>
      <c r="S1318" s="8"/>
    </row>
    <row r="1319" spans="1:19" x14ac:dyDescent="0.25">
      <c r="A1319" s="1"/>
      <c r="B1319" t="s">
        <v>1346</v>
      </c>
      <c r="C1319" s="1">
        <v>1.1143970554933029</v>
      </c>
      <c r="D1319" s="1">
        <v>1.1200349721834231</v>
      </c>
      <c r="E1319" t="s">
        <v>3040</v>
      </c>
      <c r="F1319" s="1">
        <v>0.99444723379077304</v>
      </c>
      <c r="G1319" s="1">
        <v>0.99337963402644436</v>
      </c>
      <c r="J1319" s="6"/>
      <c r="K1319" s="34">
        <v>41719</v>
      </c>
      <c r="L1319" s="33">
        <v>1.1908717535873501</v>
      </c>
      <c r="M1319" s="35">
        <v>1.1908941168070999</v>
      </c>
      <c r="N1319" s="37">
        <v>44091</v>
      </c>
      <c r="O1319" s="36">
        <v>1.05555493599368</v>
      </c>
      <c r="P1319" s="38">
        <v>1.05555494753208</v>
      </c>
      <c r="R1319"/>
      <c r="S1319" s="8"/>
    </row>
    <row r="1320" spans="1:19" x14ac:dyDescent="0.25">
      <c r="A1320" s="1"/>
      <c r="B1320" t="s">
        <v>1347</v>
      </c>
      <c r="C1320" s="1">
        <v>1.114301289934128</v>
      </c>
      <c r="D1320" s="1">
        <v>1.12009301074969</v>
      </c>
      <c r="E1320" t="s">
        <v>3041</v>
      </c>
      <c r="F1320" s="1">
        <v>0.99481179777652451</v>
      </c>
      <c r="G1320" s="1">
        <v>0.99385850014668853</v>
      </c>
      <c r="J1320" s="6"/>
      <c r="K1320" s="34">
        <v>41722</v>
      </c>
      <c r="L1320" s="33">
        <v>1.1914869755440101</v>
      </c>
      <c r="M1320" s="35">
        <v>1.1915089836447601</v>
      </c>
      <c r="N1320" s="37">
        <v>44092</v>
      </c>
      <c r="O1320" s="36">
        <v>1.0557880110504601</v>
      </c>
      <c r="P1320" s="38">
        <v>1.05578802326731</v>
      </c>
      <c r="R1320"/>
      <c r="S1320" s="8"/>
    </row>
    <row r="1321" spans="1:19" x14ac:dyDescent="0.25">
      <c r="A1321" s="1"/>
      <c r="B1321" t="s">
        <v>1348</v>
      </c>
      <c r="C1321" s="1">
        <v>1.114604568473299</v>
      </c>
      <c r="D1321" s="1">
        <v>1.1202543602751871</v>
      </c>
      <c r="E1321" t="s">
        <v>3042</v>
      </c>
      <c r="F1321" s="1">
        <v>0.9929357856103973</v>
      </c>
      <c r="G1321" s="1">
        <v>0.99199187350349838</v>
      </c>
      <c r="J1321" s="6"/>
      <c r="K1321" s="34">
        <v>41723</v>
      </c>
      <c r="L1321" s="33">
        <v>1.1920122688414401</v>
      </c>
      <c r="M1321" s="35">
        <v>1.1920344349454</v>
      </c>
      <c r="N1321" s="37">
        <v>44095</v>
      </c>
      <c r="O1321" s="36">
        <v>1.0536702051967499</v>
      </c>
      <c r="P1321" s="38">
        <v>1.05367021604106</v>
      </c>
      <c r="R1321"/>
      <c r="S1321" s="8"/>
    </row>
    <row r="1322" spans="1:19" x14ac:dyDescent="0.25">
      <c r="A1322" s="1"/>
      <c r="B1322" t="s">
        <v>1349</v>
      </c>
      <c r="C1322" s="1">
        <v>1.11481070647852</v>
      </c>
      <c r="D1322" s="1">
        <v>1.120439786116171</v>
      </c>
      <c r="E1322" t="s">
        <v>3043</v>
      </c>
      <c r="F1322" s="1">
        <v>0.99278051485516772</v>
      </c>
      <c r="G1322" s="1">
        <v>0.99176848549420449</v>
      </c>
      <c r="J1322" s="6"/>
      <c r="K1322" s="34">
        <v>41724</v>
      </c>
      <c r="L1322" s="33">
        <v>1.19261216491905</v>
      </c>
      <c r="M1322" s="35">
        <v>1.1926344488465299</v>
      </c>
      <c r="N1322" s="37">
        <v>44096</v>
      </c>
      <c r="O1322" s="36">
        <v>1.0539426823207201</v>
      </c>
      <c r="P1322" s="38">
        <v>1.05394269308027</v>
      </c>
      <c r="R1322"/>
      <c r="S1322" s="8"/>
    </row>
    <row r="1323" spans="1:19" x14ac:dyDescent="0.25">
      <c r="A1323" s="1"/>
      <c r="B1323" t="s">
        <v>1350</v>
      </c>
      <c r="C1323" s="1">
        <v>1.1148930939218751</v>
      </c>
      <c r="D1323" s="1">
        <v>1.1205510338551361</v>
      </c>
      <c r="E1323" t="s">
        <v>3044</v>
      </c>
      <c r="F1323" s="1">
        <v>0.99163056772701519</v>
      </c>
      <c r="G1323" s="1">
        <v>0.99054729002972708</v>
      </c>
      <c r="J1323" s="6"/>
      <c r="K1323" s="34">
        <v>41725</v>
      </c>
      <c r="L1323" s="33">
        <v>1.19308933204778</v>
      </c>
      <c r="M1323" s="35">
        <v>1.19311124538427</v>
      </c>
      <c r="N1323" s="37">
        <v>44097</v>
      </c>
      <c r="O1323" s="36">
        <v>1.0527183588446001</v>
      </c>
      <c r="P1323" s="38">
        <v>1.05271836877462</v>
      </c>
      <c r="R1323"/>
      <c r="S1323" s="8"/>
    </row>
    <row r="1324" spans="1:19" x14ac:dyDescent="0.25">
      <c r="A1324" s="1"/>
      <c r="B1324" t="s">
        <v>1351</v>
      </c>
      <c r="C1324" s="1">
        <v>1.1151362502971951</v>
      </c>
      <c r="D1324" s="1">
        <v>1.1207275881074099</v>
      </c>
      <c r="E1324" t="s">
        <v>3045</v>
      </c>
      <c r="F1324" s="1">
        <v>0.99112835816124545</v>
      </c>
      <c r="G1324" s="1">
        <v>0.98998431052762303</v>
      </c>
      <c r="J1324" s="6"/>
      <c r="K1324" s="34">
        <v>41726</v>
      </c>
      <c r="L1324" s="33">
        <v>1.1932382657035101</v>
      </c>
      <c r="M1324" s="35">
        <v>1.1932602024179699</v>
      </c>
      <c r="N1324" s="37">
        <v>44098</v>
      </c>
      <c r="O1324" s="36">
        <v>1.05312031453344</v>
      </c>
      <c r="P1324" s="38">
        <v>1.0531203246378</v>
      </c>
      <c r="R1324"/>
      <c r="S1324" s="8"/>
    </row>
    <row r="1325" spans="1:19" x14ac:dyDescent="0.25">
      <c r="A1325" s="1"/>
      <c r="B1325" t="s">
        <v>1352</v>
      </c>
      <c r="C1325" s="1">
        <v>1.1152375331110991</v>
      </c>
      <c r="D1325" s="1">
        <v>1.120755687776134</v>
      </c>
      <c r="E1325" t="s">
        <v>3046</v>
      </c>
      <c r="F1325" s="1">
        <v>0.99065652410757854</v>
      </c>
      <c r="G1325" s="1">
        <v>0.98948998187190429</v>
      </c>
      <c r="J1325" s="6"/>
      <c r="K1325" s="34">
        <v>41729</v>
      </c>
      <c r="L1325" s="33">
        <v>1.19385761849701</v>
      </c>
      <c r="M1325" s="35">
        <v>1.1938799123953701</v>
      </c>
      <c r="N1325" s="37">
        <v>44099</v>
      </c>
      <c r="O1325" s="36">
        <v>1.0529148014826299</v>
      </c>
      <c r="P1325" s="38">
        <v>1.0529148116368401</v>
      </c>
      <c r="R1325"/>
      <c r="S1325" s="8"/>
    </row>
    <row r="1326" spans="1:19" x14ac:dyDescent="0.25">
      <c r="A1326" s="1"/>
      <c r="B1326" t="s">
        <v>1353</v>
      </c>
      <c r="C1326" s="1">
        <v>1.1156476084099589</v>
      </c>
      <c r="D1326" s="1">
        <v>1.121116141411854</v>
      </c>
      <c r="E1326" t="s">
        <v>3047</v>
      </c>
      <c r="F1326" s="1">
        <v>0.99107452676652241</v>
      </c>
      <c r="G1326" s="1">
        <v>0.98981237768257058</v>
      </c>
      <c r="J1326" s="6"/>
      <c r="K1326" s="34">
        <v>41730</v>
      </c>
      <c r="L1326" s="33">
        <v>1.1940448382386999</v>
      </c>
      <c r="M1326" s="35">
        <v>1.1940670698941001</v>
      </c>
      <c r="N1326" s="37">
        <v>44102</v>
      </c>
      <c r="O1326" s="36">
        <v>1.0518583814743101</v>
      </c>
      <c r="P1326" s="38">
        <v>1.0518583907702399</v>
      </c>
      <c r="R1326"/>
      <c r="S1326" s="8"/>
    </row>
    <row r="1327" spans="1:19" x14ac:dyDescent="0.25">
      <c r="A1327" s="1"/>
      <c r="B1327" t="s">
        <v>1354</v>
      </c>
      <c r="C1327" s="1">
        <v>1.1156312402611419</v>
      </c>
      <c r="D1327" s="1">
        <v>1.1210712134442511</v>
      </c>
      <c r="E1327" t="s">
        <v>3048</v>
      </c>
      <c r="F1327" s="1">
        <v>0.99199116012059863</v>
      </c>
      <c r="G1327" s="1">
        <v>0.99084448431447625</v>
      </c>
      <c r="J1327" s="6"/>
      <c r="K1327" s="34">
        <v>41731</v>
      </c>
      <c r="L1327" s="33">
        <v>1.1940977328681801</v>
      </c>
      <c r="M1327" s="35">
        <v>1.19411986969684</v>
      </c>
      <c r="N1327" s="37">
        <v>44103</v>
      </c>
      <c r="O1327" s="36">
        <v>1.05228243903819</v>
      </c>
      <c r="P1327" s="38">
        <v>1.0522824486681199</v>
      </c>
      <c r="R1327"/>
      <c r="S1327" s="8"/>
    </row>
    <row r="1328" spans="1:19" x14ac:dyDescent="0.25">
      <c r="A1328" s="1"/>
      <c r="B1328" t="s">
        <v>1355</v>
      </c>
      <c r="C1328" s="1">
        <v>1.1157280465107451</v>
      </c>
      <c r="D1328" s="1">
        <v>1.121164288400764</v>
      </c>
      <c r="E1328" t="s">
        <v>3049</v>
      </c>
      <c r="F1328" s="1">
        <v>0.99204100862130129</v>
      </c>
      <c r="G1328" s="1">
        <v>0.99088456548248594</v>
      </c>
      <c r="J1328" s="6"/>
      <c r="K1328" s="34">
        <v>41732</v>
      </c>
      <c r="L1328" s="33">
        <v>1.1943692284493099</v>
      </c>
      <c r="M1328" s="35">
        <v>1.19439141225908</v>
      </c>
      <c r="N1328" s="37">
        <v>44104</v>
      </c>
      <c r="O1328" s="36">
        <v>1.05290382901153</v>
      </c>
      <c r="P1328" s="38">
        <v>1.05290383885368</v>
      </c>
      <c r="R1328"/>
      <c r="S1328" s="8"/>
    </row>
    <row r="1329" spans="1:19" x14ac:dyDescent="0.25">
      <c r="A1329" s="1"/>
      <c r="B1329" t="s">
        <v>1356</v>
      </c>
      <c r="C1329" s="1">
        <v>1.115797893091298</v>
      </c>
      <c r="D1329" s="1">
        <v>1.121209650383723</v>
      </c>
      <c r="E1329" t="s">
        <v>3050</v>
      </c>
      <c r="F1329" s="1">
        <v>0.99209893663698268</v>
      </c>
      <c r="G1329" s="1">
        <v>0.99095453219807594</v>
      </c>
      <c r="J1329" s="6"/>
      <c r="K1329" s="34">
        <v>41733</v>
      </c>
      <c r="L1329" s="33">
        <v>1.19498611919917</v>
      </c>
      <c r="M1329" s="35">
        <v>1.19500880446779</v>
      </c>
      <c r="N1329" s="37">
        <v>44105</v>
      </c>
      <c r="O1329" s="36">
        <v>1.0528546398529699</v>
      </c>
      <c r="P1329" s="38">
        <v>1.0528546494437401</v>
      </c>
      <c r="R1329"/>
      <c r="S1329" s="8"/>
    </row>
    <row r="1330" spans="1:19" x14ac:dyDescent="0.25">
      <c r="A1330" s="1"/>
      <c r="B1330" t="s">
        <v>1357</v>
      </c>
      <c r="C1330" s="1">
        <v>1.115967462605522</v>
      </c>
      <c r="D1330" s="1">
        <v>1.121492720307393</v>
      </c>
      <c r="E1330" t="s">
        <v>3051</v>
      </c>
      <c r="F1330" s="1">
        <v>0.99232020959335898</v>
      </c>
      <c r="G1330" s="1">
        <v>0.99129878601679666</v>
      </c>
      <c r="J1330" s="6"/>
      <c r="K1330" s="34">
        <v>41736</v>
      </c>
      <c r="L1330" s="33">
        <v>1.1954451651714499</v>
      </c>
      <c r="M1330" s="35">
        <v>1.19546774358759</v>
      </c>
      <c r="N1330" s="37">
        <v>44106</v>
      </c>
      <c r="O1330" s="36">
        <v>1.05308797062667</v>
      </c>
      <c r="P1330" s="38">
        <v>1.0530879805773801</v>
      </c>
      <c r="R1330"/>
      <c r="S1330" s="8"/>
    </row>
    <row r="1331" spans="1:19" x14ac:dyDescent="0.25">
      <c r="A1331" s="1"/>
      <c r="B1331" t="s">
        <v>1358</v>
      </c>
      <c r="C1331" s="1">
        <v>1.1161440276338359</v>
      </c>
      <c r="D1331" s="1">
        <v>1.121685143018887</v>
      </c>
      <c r="E1331" t="s">
        <v>3052</v>
      </c>
      <c r="F1331" s="1">
        <v>0.9924425116068758</v>
      </c>
      <c r="G1331" s="1">
        <v>0.99137467585595018</v>
      </c>
      <c r="J1331" s="6"/>
      <c r="K1331" s="34">
        <v>41737</v>
      </c>
      <c r="L1331" s="33">
        <v>1.1954889184770601</v>
      </c>
      <c r="M1331" s="35">
        <v>1.1955110307062899</v>
      </c>
      <c r="N1331" s="37">
        <v>44109</v>
      </c>
      <c r="O1331" s="36">
        <v>1.0530825841073701</v>
      </c>
      <c r="P1331" s="38">
        <v>1.05308259473438</v>
      </c>
      <c r="R1331"/>
      <c r="S1331" s="8"/>
    </row>
    <row r="1332" spans="1:19" x14ac:dyDescent="0.25">
      <c r="A1332" s="1"/>
      <c r="B1332" t="s">
        <v>1359</v>
      </c>
      <c r="C1332" s="1">
        <v>1.1167491639179561</v>
      </c>
      <c r="D1332" s="1">
        <v>1.1222502237627181</v>
      </c>
      <c r="E1332" t="s">
        <v>3053</v>
      </c>
      <c r="F1332" s="1">
        <v>0.99232841673902816</v>
      </c>
      <c r="G1332" s="1">
        <v>0.99130043017275915</v>
      </c>
      <c r="J1332" s="6"/>
      <c r="K1332" s="34">
        <v>41738</v>
      </c>
      <c r="L1332" s="33">
        <v>1.1958908794957299</v>
      </c>
      <c r="M1332" s="35">
        <v>1.19591334692646</v>
      </c>
      <c r="N1332" s="37">
        <v>44110</v>
      </c>
      <c r="O1332" s="36">
        <v>1.0535546229616899</v>
      </c>
      <c r="P1332" s="38">
        <v>1.05355463399986</v>
      </c>
      <c r="R1332"/>
      <c r="S1332" s="8"/>
    </row>
    <row r="1333" spans="1:19" x14ac:dyDescent="0.25">
      <c r="A1333" s="1"/>
      <c r="B1333" t="s">
        <v>1360</v>
      </c>
      <c r="C1333" s="1">
        <v>1.116476061086541</v>
      </c>
      <c r="D1333" s="1">
        <v>1.122008391268742</v>
      </c>
      <c r="E1333" t="s">
        <v>3054</v>
      </c>
      <c r="F1333" s="1">
        <v>0.99232841673902816</v>
      </c>
      <c r="G1333" s="1">
        <v>0.99130043017275915</v>
      </c>
      <c r="J1333" s="6"/>
      <c r="K1333" s="34">
        <v>41739</v>
      </c>
      <c r="L1333" s="33">
        <v>1.1960580154527101</v>
      </c>
      <c r="M1333" s="35">
        <v>1.1960804312197499</v>
      </c>
      <c r="N1333" s="37">
        <v>44111</v>
      </c>
      <c r="O1333" s="36">
        <v>1.0536718642371901</v>
      </c>
      <c r="P1333" s="38">
        <v>1.0536718758057899</v>
      </c>
      <c r="R1333"/>
      <c r="S1333" s="8"/>
    </row>
    <row r="1334" spans="1:19" x14ac:dyDescent="0.25">
      <c r="A1334" s="1"/>
      <c r="B1334" t="s">
        <v>1361</v>
      </c>
      <c r="C1334" s="1">
        <v>1.115856407866636</v>
      </c>
      <c r="D1334" s="1">
        <v>1.1214984689550951</v>
      </c>
      <c r="J1334" s="6"/>
      <c r="K1334" s="34">
        <v>41740</v>
      </c>
      <c r="L1334" s="33">
        <v>1.19584388616786</v>
      </c>
      <c r="M1334" s="35">
        <v>1.1958664332959099</v>
      </c>
      <c r="R1334"/>
      <c r="S1334" s="8"/>
    </row>
    <row r="1335" spans="1:19" x14ac:dyDescent="0.25">
      <c r="A1335" s="1"/>
      <c r="B1335" t="s">
        <v>1362</v>
      </c>
      <c r="C1335" s="1">
        <v>1.1160938718175739</v>
      </c>
      <c r="D1335" s="1">
        <v>1.1217410111841031</v>
      </c>
      <c r="J1335" s="6"/>
      <c r="K1335" s="34">
        <v>41743</v>
      </c>
      <c r="L1335" s="33">
        <v>1.1959776445313699</v>
      </c>
      <c r="M1335" s="35">
        <v>1.1960000008116101</v>
      </c>
      <c r="R1335"/>
      <c r="S1335" s="8"/>
    </row>
    <row r="1336" spans="1:19" x14ac:dyDescent="0.25">
      <c r="A1336" s="1"/>
      <c r="B1336" t="s">
        <v>1363</v>
      </c>
      <c r="C1336" s="1">
        <v>1.115587898839832</v>
      </c>
      <c r="D1336" s="1">
        <v>1.1212923759611511</v>
      </c>
      <c r="J1336" s="6"/>
      <c r="K1336" s="34">
        <v>41744</v>
      </c>
      <c r="L1336" s="33">
        <v>1.19527053073442</v>
      </c>
      <c r="M1336" s="35">
        <v>1.19529268074495</v>
      </c>
      <c r="R1336"/>
      <c r="S1336" s="8"/>
    </row>
    <row r="1337" spans="1:19" x14ac:dyDescent="0.25">
      <c r="A1337" s="1"/>
      <c r="B1337" t="s">
        <v>1364</v>
      </c>
      <c r="C1337" s="1">
        <v>1.115589327752051</v>
      </c>
      <c r="D1337" s="1">
        <v>1.1211544116431951</v>
      </c>
      <c r="J1337" s="6"/>
      <c r="K1337" s="34">
        <v>41745</v>
      </c>
      <c r="L1337" s="33">
        <v>1.1951947295087999</v>
      </c>
      <c r="M1337" s="35">
        <v>1.1952168831251</v>
      </c>
      <c r="R1337"/>
      <c r="S1337" s="8"/>
    </row>
    <row r="1338" spans="1:19" x14ac:dyDescent="0.25">
      <c r="A1338" s="1"/>
      <c r="B1338" t="s">
        <v>1365</v>
      </c>
      <c r="C1338" s="1">
        <v>1.1155341576774409</v>
      </c>
      <c r="D1338" s="1">
        <v>1.121060695234527</v>
      </c>
      <c r="J1338" s="6"/>
      <c r="K1338" s="34">
        <v>41746</v>
      </c>
      <c r="L1338" s="33">
        <v>1.1950432975123899</v>
      </c>
      <c r="M1338" s="35">
        <v>1.195065266948</v>
      </c>
      <c r="R1338"/>
      <c r="S1338" s="8"/>
    </row>
    <row r="1339" spans="1:19" x14ac:dyDescent="0.25">
      <c r="A1339" s="1"/>
      <c r="B1339" t="s">
        <v>1366</v>
      </c>
      <c r="C1339" s="1">
        <v>1.1155561724565219</v>
      </c>
      <c r="D1339" s="1">
        <v>1.1210748678927931</v>
      </c>
      <c r="J1339" s="6"/>
      <c r="K1339" s="34">
        <v>41747</v>
      </c>
      <c r="L1339" s="33">
        <v>1.19504711234192</v>
      </c>
      <c r="M1339" s="35">
        <v>1.19506907566059</v>
      </c>
      <c r="R1339"/>
      <c r="S1339" s="8"/>
    </row>
    <row r="1340" spans="1:19" x14ac:dyDescent="0.25">
      <c r="A1340" s="1"/>
      <c r="B1340" t="s">
        <v>1367</v>
      </c>
      <c r="C1340" s="1">
        <v>1.1156909527936081</v>
      </c>
      <c r="D1340" s="1">
        <v>1.1212011547737319</v>
      </c>
      <c r="J1340" s="6"/>
      <c r="K1340" s="34">
        <v>41750</v>
      </c>
      <c r="L1340" s="33">
        <v>1.19534310354913</v>
      </c>
      <c r="M1340" s="35">
        <v>1.1953651421667399</v>
      </c>
      <c r="R1340"/>
      <c r="S1340" s="8"/>
    </row>
    <row r="1341" spans="1:19" x14ac:dyDescent="0.25">
      <c r="A1341" s="1"/>
      <c r="B1341" t="s">
        <v>1368</v>
      </c>
      <c r="C1341" s="1">
        <v>1.1159795092513121</v>
      </c>
      <c r="D1341" s="1">
        <v>1.1213417022186889</v>
      </c>
      <c r="J1341" s="6"/>
      <c r="K1341" s="34">
        <v>41751</v>
      </c>
      <c r="L1341" s="33">
        <v>1.1956090587742101</v>
      </c>
      <c r="M1341" s="35">
        <v>1.19563107304852</v>
      </c>
      <c r="R1341"/>
      <c r="S1341" s="8"/>
    </row>
    <row r="1342" spans="1:19" x14ac:dyDescent="0.25">
      <c r="A1342" s="1"/>
      <c r="B1342" t="s">
        <v>1369</v>
      </c>
      <c r="C1342" s="1">
        <v>1.1159203074389461</v>
      </c>
      <c r="D1342" s="1">
        <v>1.121352712307921</v>
      </c>
      <c r="J1342" s="6"/>
      <c r="K1342" s="34">
        <v>41752</v>
      </c>
      <c r="L1342" s="33">
        <v>1.19605447030247</v>
      </c>
      <c r="M1342" s="35">
        <v>1.19607673266679</v>
      </c>
      <c r="R1342"/>
      <c r="S1342" s="8"/>
    </row>
    <row r="1343" spans="1:19" x14ac:dyDescent="0.25">
      <c r="A1343" s="1"/>
      <c r="B1343" t="s">
        <v>1370</v>
      </c>
      <c r="C1343" s="1">
        <v>1.115817920530219</v>
      </c>
      <c r="D1343" s="1">
        <v>1.121211125624642</v>
      </c>
      <c r="J1343" s="6"/>
      <c r="K1343" s="34">
        <v>41753</v>
      </c>
      <c r="L1343" s="33">
        <v>1.1964508444452899</v>
      </c>
      <c r="M1343" s="35">
        <v>1.19647316114071</v>
      </c>
      <c r="O1343"/>
      <c r="P1343"/>
      <c r="R1343"/>
      <c r="S1343" s="8"/>
    </row>
    <row r="1344" spans="1:19" x14ac:dyDescent="0.25">
      <c r="A1344" s="1"/>
      <c r="B1344" t="s">
        <v>1371</v>
      </c>
      <c r="C1344" s="1">
        <v>1.115558837803009</v>
      </c>
      <c r="D1344" s="1">
        <v>1.1210770734477611</v>
      </c>
      <c r="J1344" s="6"/>
      <c r="K1344" s="34">
        <v>41754</v>
      </c>
      <c r="L1344" s="33">
        <v>1.19656148877978</v>
      </c>
      <c r="M1344" s="35">
        <v>1.1965837482468999</v>
      </c>
      <c r="O1344"/>
      <c r="P1344"/>
      <c r="R1344"/>
      <c r="S1344" s="8"/>
    </row>
    <row r="1345" spans="1:19" x14ac:dyDescent="0.25">
      <c r="A1345" s="1"/>
      <c r="B1345" t="s">
        <v>1372</v>
      </c>
      <c r="C1345" s="1">
        <v>1.1161695964981699</v>
      </c>
      <c r="D1345" s="1">
        <v>1.1216573388929381</v>
      </c>
      <c r="J1345" s="6"/>
      <c r="K1345" s="34">
        <v>41757</v>
      </c>
      <c r="L1345" s="33">
        <v>1.1971783378926699</v>
      </c>
      <c r="M1345" s="35">
        <v>1.1972005120096201</v>
      </c>
      <c r="O1345"/>
      <c r="P1345"/>
      <c r="R1345"/>
      <c r="S1345" s="8"/>
    </row>
    <row r="1346" spans="1:19" x14ac:dyDescent="0.25">
      <c r="A1346" s="1"/>
      <c r="B1346" t="s">
        <v>1373</v>
      </c>
      <c r="C1346" s="1">
        <v>1.116630225598636</v>
      </c>
      <c r="D1346" s="1">
        <v>1.1220202638793759</v>
      </c>
      <c r="J1346" s="6"/>
      <c r="K1346" s="34">
        <v>41758</v>
      </c>
      <c r="L1346" s="33">
        <v>1.1975674607581099</v>
      </c>
      <c r="M1346" s="35">
        <v>1.1975897954818699</v>
      </c>
      <c r="O1346"/>
      <c r="P1346"/>
      <c r="R1346"/>
      <c r="S1346" s="8"/>
    </row>
    <row r="1347" spans="1:19" x14ac:dyDescent="0.25">
      <c r="A1347" s="1"/>
      <c r="B1347" t="s">
        <v>1374</v>
      </c>
      <c r="C1347" s="1">
        <v>1.1167654944834009</v>
      </c>
      <c r="D1347" s="1">
        <v>1.1221713418262189</v>
      </c>
      <c r="J1347" s="6"/>
      <c r="K1347" s="34">
        <v>41759</v>
      </c>
      <c r="L1347" s="33">
        <v>1.19773691083477</v>
      </c>
      <c r="M1347" s="35">
        <v>1.19775946537537</v>
      </c>
      <c r="O1347"/>
      <c r="P1347"/>
      <c r="R1347"/>
      <c r="S1347" s="8"/>
    </row>
    <row r="1348" spans="1:19" x14ac:dyDescent="0.25">
      <c r="A1348" s="1"/>
      <c r="B1348" t="s">
        <v>1375</v>
      </c>
      <c r="C1348" s="1">
        <v>1.116861995402473</v>
      </c>
      <c r="D1348" s="1">
        <v>1.1222832532445479</v>
      </c>
      <c r="J1348" s="6"/>
      <c r="K1348" s="34">
        <v>41760</v>
      </c>
      <c r="L1348" s="33">
        <v>1.19807335642994</v>
      </c>
      <c r="M1348" s="35">
        <v>1.19809590809671</v>
      </c>
      <c r="O1348"/>
      <c r="P1348"/>
      <c r="R1348"/>
      <c r="S1348" s="8"/>
    </row>
    <row r="1349" spans="1:19" x14ac:dyDescent="0.25">
      <c r="A1349" s="1"/>
      <c r="B1349" t="s">
        <v>1376</v>
      </c>
      <c r="C1349" s="1">
        <v>1.116581050986702</v>
      </c>
      <c r="D1349" s="1">
        <v>1.1220514046481409</v>
      </c>
      <c r="J1349" s="6"/>
      <c r="K1349" s="34">
        <v>41761</v>
      </c>
      <c r="L1349" s="33">
        <v>1.19811283403644</v>
      </c>
      <c r="M1349" s="35">
        <v>1.1981354934650801</v>
      </c>
      <c r="O1349"/>
      <c r="P1349"/>
      <c r="R1349"/>
      <c r="S1349" s="8"/>
    </row>
    <row r="1350" spans="1:19" x14ac:dyDescent="0.25">
      <c r="A1350" s="1"/>
      <c r="B1350" t="s">
        <v>1377</v>
      </c>
      <c r="C1350" s="1">
        <v>1.116701880125383</v>
      </c>
      <c r="D1350" s="1">
        <v>1.1221853780951621</v>
      </c>
      <c r="J1350" s="6"/>
      <c r="K1350" s="34">
        <v>41764</v>
      </c>
      <c r="L1350" s="33">
        <v>1.19857583060086</v>
      </c>
      <c r="M1350" s="35">
        <v>1.1985985430292201</v>
      </c>
      <c r="O1350"/>
      <c r="P1350"/>
      <c r="R1350"/>
      <c r="S1350" s="8"/>
    </row>
    <row r="1351" spans="1:19" x14ac:dyDescent="0.25">
      <c r="A1351" s="1"/>
      <c r="B1351" t="s">
        <v>1378</v>
      </c>
      <c r="C1351" s="1">
        <v>1.1163242807049329</v>
      </c>
      <c r="D1351" s="1">
        <v>1.121881547631745</v>
      </c>
      <c r="J1351" s="6"/>
      <c r="K1351" s="34">
        <v>41765</v>
      </c>
      <c r="L1351" s="33">
        <v>1.1981013350482701</v>
      </c>
      <c r="M1351" s="35">
        <v>1.19812409227974</v>
      </c>
      <c r="O1351"/>
      <c r="P1351"/>
      <c r="R1351"/>
      <c r="S1351" s="8"/>
    </row>
    <row r="1352" spans="1:19" x14ac:dyDescent="0.25">
      <c r="A1352" s="1"/>
      <c r="B1352" t="s">
        <v>1379</v>
      </c>
      <c r="C1352" s="1">
        <v>1.117129834364379</v>
      </c>
      <c r="D1352" s="1">
        <v>1.122700876721392</v>
      </c>
      <c r="J1352" s="6"/>
      <c r="K1352" s="34">
        <v>41766</v>
      </c>
      <c r="L1352" s="33">
        <v>1.1989724363630601</v>
      </c>
      <c r="M1352" s="35">
        <v>1.19899536302931</v>
      </c>
      <c r="O1352"/>
      <c r="P1352"/>
      <c r="R1352"/>
      <c r="S1352" s="8"/>
    </row>
    <row r="1353" spans="1:19" x14ac:dyDescent="0.25">
      <c r="A1353" s="1"/>
      <c r="B1353" t="s">
        <v>1380</v>
      </c>
      <c r="C1353" s="1">
        <v>1.1176619478010801</v>
      </c>
      <c r="D1353" s="1">
        <v>1.123133916184532</v>
      </c>
      <c r="J1353" s="6"/>
      <c r="K1353" s="34">
        <v>41767</v>
      </c>
      <c r="L1353" s="33">
        <v>1.19983382683773</v>
      </c>
      <c r="M1353" s="35">
        <v>1.1998569212649599</v>
      </c>
      <c r="O1353"/>
      <c r="P1353"/>
      <c r="R1353"/>
      <c r="S1353" s="8"/>
    </row>
    <row r="1354" spans="1:19" x14ac:dyDescent="0.25">
      <c r="A1354" s="1"/>
      <c r="B1354" t="s">
        <v>1381</v>
      </c>
      <c r="C1354" s="1">
        <v>1.1180777658908849</v>
      </c>
      <c r="D1354" s="1">
        <v>1.1235954976769109</v>
      </c>
      <c r="J1354" s="6"/>
      <c r="K1354" s="34">
        <v>41768</v>
      </c>
      <c r="L1354" s="33">
        <v>1.2003841364355501</v>
      </c>
      <c r="M1354" s="35">
        <v>1.2004072404155901</v>
      </c>
      <c r="O1354"/>
      <c r="P1354"/>
      <c r="R1354"/>
      <c r="S1354" s="8"/>
    </row>
    <row r="1355" spans="1:19" x14ac:dyDescent="0.25">
      <c r="A1355" s="1"/>
      <c r="B1355" t="s">
        <v>1382</v>
      </c>
      <c r="C1355" s="1">
        <v>1.118656376330766</v>
      </c>
      <c r="D1355" s="1">
        <v>1.1240873009821499</v>
      </c>
      <c r="J1355" s="6"/>
      <c r="K1355" s="34">
        <v>41771</v>
      </c>
      <c r="L1355" s="33">
        <v>1.20086865781512</v>
      </c>
      <c r="M1355" s="35">
        <v>1.2008917157666701</v>
      </c>
      <c r="O1355"/>
      <c r="P1355"/>
      <c r="R1355"/>
      <c r="S1355" s="8"/>
    </row>
    <row r="1356" spans="1:19" x14ac:dyDescent="0.25">
      <c r="A1356" s="1"/>
      <c r="B1356" t="s">
        <v>1383</v>
      </c>
      <c r="C1356" s="1">
        <v>1.1188900090263869</v>
      </c>
      <c r="D1356" s="1">
        <v>1.124312452282245</v>
      </c>
      <c r="J1356" s="6"/>
      <c r="K1356" s="34">
        <v>41772</v>
      </c>
      <c r="L1356" s="33">
        <v>1.20142009129662</v>
      </c>
      <c r="M1356" s="35">
        <v>1.20144322270085</v>
      </c>
      <c r="O1356"/>
      <c r="P1356"/>
      <c r="R1356"/>
      <c r="S1356" s="8"/>
    </row>
    <row r="1357" spans="1:19" x14ac:dyDescent="0.25">
      <c r="A1357" s="1"/>
      <c r="B1357" t="s">
        <v>1384</v>
      </c>
      <c r="C1357" s="1">
        <v>1.1187965160806661</v>
      </c>
      <c r="D1357" s="1">
        <v>1.1241693694619179</v>
      </c>
      <c r="J1357" s="6"/>
      <c r="K1357" s="34">
        <v>41773</v>
      </c>
      <c r="L1357" s="33">
        <v>1.2016561423382901</v>
      </c>
      <c r="M1357" s="35">
        <v>1.2016789651388999</v>
      </c>
      <c r="O1357"/>
      <c r="P1357"/>
      <c r="R1357"/>
      <c r="S1357" s="8"/>
    </row>
    <row r="1358" spans="1:19" x14ac:dyDescent="0.25">
      <c r="A1358" s="1"/>
      <c r="B1358" t="s">
        <v>1385</v>
      </c>
      <c r="C1358" s="1">
        <v>1.1191226250435891</v>
      </c>
      <c r="D1358" s="1">
        <v>1.1246210019645959</v>
      </c>
      <c r="J1358" s="6"/>
      <c r="K1358" s="34">
        <v>41774</v>
      </c>
      <c r="L1358" s="33">
        <v>1.2021496733180601</v>
      </c>
      <c r="M1358" s="35">
        <v>1.20217204955012</v>
      </c>
      <c r="O1358"/>
      <c r="P1358"/>
      <c r="R1358"/>
      <c r="S1358" s="8"/>
    </row>
    <row r="1359" spans="1:19" x14ac:dyDescent="0.25">
      <c r="A1359" s="1"/>
      <c r="B1359" t="s">
        <v>1386</v>
      </c>
      <c r="C1359" s="1">
        <v>1.119678139093067</v>
      </c>
      <c r="D1359" s="1">
        <v>1.125183632452434</v>
      </c>
      <c r="J1359" s="6"/>
      <c r="K1359" s="34">
        <v>41775</v>
      </c>
      <c r="L1359" s="33">
        <v>1.2027391452855201</v>
      </c>
      <c r="M1359" s="35">
        <v>1.20276157483311</v>
      </c>
      <c r="O1359"/>
      <c r="P1359"/>
      <c r="R1359"/>
      <c r="S1359" s="8"/>
    </row>
    <row r="1360" spans="1:19" x14ac:dyDescent="0.25">
      <c r="A1360" s="1"/>
      <c r="B1360" t="s">
        <v>1387</v>
      </c>
      <c r="C1360" s="1">
        <v>1.120394351863959</v>
      </c>
      <c r="D1360" s="1">
        <v>1.1259233653480269</v>
      </c>
      <c r="J1360" s="6"/>
      <c r="K1360" s="34">
        <v>41778</v>
      </c>
      <c r="L1360" s="33">
        <v>1.2033673534353599</v>
      </c>
      <c r="M1360" s="35">
        <v>1.2033899538563999</v>
      </c>
      <c r="O1360"/>
      <c r="P1360"/>
      <c r="R1360"/>
      <c r="S1360" s="8"/>
    </row>
    <row r="1361" spans="1:19" x14ac:dyDescent="0.25">
      <c r="A1361" s="1"/>
      <c r="B1361" t="s">
        <v>1388</v>
      </c>
      <c r="C1361" s="1">
        <v>1.1202525638319929</v>
      </c>
      <c r="D1361" s="1">
        <v>1.1258302256137549</v>
      </c>
      <c r="J1361" s="6"/>
      <c r="K1361" s="34">
        <v>41779</v>
      </c>
      <c r="L1361" s="33">
        <v>1.20335859879885</v>
      </c>
      <c r="M1361" s="35">
        <v>1.2033815561459</v>
      </c>
      <c r="O1361"/>
      <c r="P1361"/>
      <c r="R1361"/>
      <c r="S1361" s="8"/>
    </row>
    <row r="1362" spans="1:19" x14ac:dyDescent="0.25">
      <c r="A1362" s="1"/>
      <c r="B1362" t="s">
        <v>1389</v>
      </c>
      <c r="C1362" s="1">
        <v>1.120904054768737</v>
      </c>
      <c r="D1362" s="1">
        <v>1.126412041583438</v>
      </c>
      <c r="J1362" s="6"/>
      <c r="K1362" s="34">
        <v>41780</v>
      </c>
      <c r="L1362" s="33">
        <v>1.20365640869733</v>
      </c>
      <c r="M1362" s="35">
        <v>1.2036792754210901</v>
      </c>
      <c r="O1362"/>
      <c r="P1362"/>
      <c r="R1362"/>
      <c r="S1362" s="8"/>
    </row>
    <row r="1363" spans="1:19" x14ac:dyDescent="0.25">
      <c r="A1363" s="1"/>
      <c r="B1363" t="s">
        <v>1390</v>
      </c>
      <c r="C1363" s="1">
        <v>1.120987349005516</v>
      </c>
      <c r="D1363" s="1">
        <v>1.1264659637882131</v>
      </c>
      <c r="J1363" s="6"/>
      <c r="K1363" s="34">
        <v>41781</v>
      </c>
      <c r="L1363" s="33">
        <v>1.20398943929488</v>
      </c>
      <c r="M1363" s="35">
        <v>1.20401238257948</v>
      </c>
      <c r="O1363"/>
      <c r="P1363"/>
      <c r="R1363"/>
      <c r="S1363" s="8"/>
    </row>
    <row r="1364" spans="1:19" x14ac:dyDescent="0.25">
      <c r="A1364" s="1"/>
      <c r="B1364" t="s">
        <v>1391</v>
      </c>
      <c r="C1364" s="1">
        <v>1.1208698635223</v>
      </c>
      <c r="D1364" s="1">
        <v>1.1263193393638851</v>
      </c>
      <c r="J1364" s="6"/>
      <c r="K1364" s="34">
        <v>41782</v>
      </c>
      <c r="L1364" s="33">
        <v>1.2039144449336801</v>
      </c>
      <c r="M1364" s="35">
        <v>1.2039376039641101</v>
      </c>
      <c r="O1364"/>
      <c r="P1364"/>
      <c r="R1364"/>
      <c r="S1364" s="8"/>
    </row>
    <row r="1365" spans="1:19" x14ac:dyDescent="0.25">
      <c r="A1365" s="1"/>
      <c r="B1365" t="s">
        <v>1392</v>
      </c>
      <c r="C1365" s="1">
        <v>1.120772678923512</v>
      </c>
      <c r="D1365" s="1">
        <v>1.126150929738863</v>
      </c>
      <c r="J1365" s="6"/>
      <c r="K1365" s="34">
        <v>41785</v>
      </c>
      <c r="L1365" s="33">
        <v>1.20380933221484</v>
      </c>
      <c r="M1365" s="35">
        <v>1.2038325536901999</v>
      </c>
      <c r="O1365"/>
      <c r="P1365"/>
      <c r="R1365"/>
      <c r="S1365" s="8"/>
    </row>
    <row r="1366" spans="1:19" x14ac:dyDescent="0.25">
      <c r="A1366" s="1"/>
      <c r="B1366" t="s">
        <v>1393</v>
      </c>
      <c r="C1366" s="1">
        <v>1.120659781651975</v>
      </c>
      <c r="D1366" s="1">
        <v>1.1260281422598231</v>
      </c>
      <c r="J1366" s="6"/>
      <c r="K1366" s="34">
        <v>41786</v>
      </c>
      <c r="L1366" s="33">
        <v>1.20351550864034</v>
      </c>
      <c r="M1366" s="35">
        <v>1.2035386380508899</v>
      </c>
      <c r="O1366"/>
      <c r="P1366"/>
      <c r="R1366"/>
      <c r="S1366" s="8"/>
    </row>
    <row r="1367" spans="1:19" x14ac:dyDescent="0.25">
      <c r="A1367" s="1"/>
      <c r="B1367" t="s">
        <v>1394</v>
      </c>
      <c r="C1367" s="1">
        <v>1.120762594506838</v>
      </c>
      <c r="D1367" s="1">
        <v>1.126119128001678</v>
      </c>
      <c r="J1367" s="6"/>
      <c r="K1367" s="34">
        <v>41787</v>
      </c>
      <c r="L1367" s="33">
        <v>1.2037765044284401</v>
      </c>
      <c r="M1367" s="35">
        <v>1.20379928620965</v>
      </c>
      <c r="O1367"/>
      <c r="P1367"/>
      <c r="R1367"/>
      <c r="S1367" s="8"/>
    </row>
    <row r="1368" spans="1:19" x14ac:dyDescent="0.25">
      <c r="A1368" s="1"/>
      <c r="B1368" t="s">
        <v>1395</v>
      </c>
      <c r="C1368" s="1">
        <v>1.121173851412006</v>
      </c>
      <c r="D1368" s="1">
        <v>1.126537543385238</v>
      </c>
      <c r="J1368" s="6"/>
      <c r="K1368" s="34">
        <v>41788</v>
      </c>
      <c r="L1368" s="33">
        <v>1.20409334598613</v>
      </c>
      <c r="M1368" s="35">
        <v>1.2041160532694399</v>
      </c>
      <c r="O1368"/>
      <c r="P1368"/>
      <c r="R1368"/>
      <c r="S1368" s="8"/>
    </row>
    <row r="1369" spans="1:19" x14ac:dyDescent="0.25">
      <c r="A1369" s="1"/>
      <c r="B1369" t="s">
        <v>1396</v>
      </c>
      <c r="C1369" s="1">
        <v>1.1211146931734699</v>
      </c>
      <c r="D1369" s="1">
        <v>1.126535432328305</v>
      </c>
      <c r="J1369" s="6"/>
      <c r="K1369" s="34">
        <v>41789</v>
      </c>
      <c r="L1369" s="33">
        <v>1.20398478124861</v>
      </c>
      <c r="M1369" s="35">
        <v>1.2040077053784399</v>
      </c>
      <c r="O1369"/>
      <c r="P1369"/>
      <c r="R1369"/>
      <c r="S1369" s="8"/>
    </row>
    <row r="1370" spans="1:19" x14ac:dyDescent="0.25">
      <c r="A1370" s="1"/>
      <c r="B1370" t="s">
        <v>1397</v>
      </c>
      <c r="C1370" s="1">
        <v>1.121214602201603</v>
      </c>
      <c r="D1370" s="1">
        <v>1.1265541085101149</v>
      </c>
      <c r="J1370" s="6"/>
      <c r="K1370" s="34">
        <v>41792</v>
      </c>
      <c r="L1370" s="33">
        <v>1.2041710056988799</v>
      </c>
      <c r="M1370" s="35">
        <v>1.20419390843163</v>
      </c>
      <c r="O1370"/>
      <c r="P1370"/>
      <c r="R1370"/>
      <c r="S1370" s="8"/>
    </row>
    <row r="1371" spans="1:19" x14ac:dyDescent="0.25">
      <c r="A1371" s="1"/>
      <c r="B1371" t="s">
        <v>1398</v>
      </c>
      <c r="C1371" s="1">
        <v>1.1209761532002731</v>
      </c>
      <c r="D1371" s="1">
        <v>1.1263128963613329</v>
      </c>
      <c r="J1371" s="6"/>
      <c r="K1371" s="34">
        <v>41793</v>
      </c>
      <c r="L1371" s="33">
        <v>1.2037356482199899</v>
      </c>
      <c r="M1371" s="35">
        <v>1.20375868425822</v>
      </c>
      <c r="O1371"/>
      <c r="P1371"/>
      <c r="R1371"/>
      <c r="S1371" s="8"/>
    </row>
    <row r="1372" spans="1:19" x14ac:dyDescent="0.25">
      <c r="A1372" s="1"/>
      <c r="B1372" t="s">
        <v>1399</v>
      </c>
      <c r="C1372" s="1">
        <v>1.1212453324484239</v>
      </c>
      <c r="D1372" s="1">
        <v>1.1266161291734189</v>
      </c>
      <c r="J1372" s="6"/>
      <c r="K1372" s="34">
        <v>41794</v>
      </c>
      <c r="L1372" s="33">
        <v>1.20400614813075</v>
      </c>
      <c r="M1372" s="35">
        <v>1.2040293492721299</v>
      </c>
      <c r="O1372"/>
      <c r="P1372"/>
      <c r="R1372"/>
      <c r="S1372" s="8"/>
    </row>
    <row r="1373" spans="1:19" x14ac:dyDescent="0.25">
      <c r="A1373" s="1"/>
      <c r="B1373" t="s">
        <v>1400</v>
      </c>
      <c r="C1373" s="1">
        <v>1.1215190132795421</v>
      </c>
      <c r="D1373" s="1">
        <v>1.126841199660958</v>
      </c>
      <c r="J1373" s="6"/>
      <c r="K1373" s="34">
        <v>41795</v>
      </c>
      <c r="L1373" s="33">
        <v>1.2042085616364699</v>
      </c>
      <c r="M1373" s="35">
        <v>1.20423204668313</v>
      </c>
      <c r="O1373"/>
      <c r="P1373"/>
      <c r="R1373"/>
      <c r="S1373" s="8"/>
    </row>
    <row r="1374" spans="1:19" x14ac:dyDescent="0.25">
      <c r="A1374" s="1"/>
      <c r="B1374" t="s">
        <v>1401</v>
      </c>
      <c r="C1374" s="1">
        <v>1.1215206942923881</v>
      </c>
      <c r="D1374" s="1">
        <v>1.1267897750360349</v>
      </c>
      <c r="J1374" s="6"/>
      <c r="K1374" s="34">
        <v>41796</v>
      </c>
      <c r="L1374" s="33">
        <v>1.2046559408830799</v>
      </c>
      <c r="M1374" s="35">
        <v>1.2046793996946901</v>
      </c>
      <c r="O1374"/>
      <c r="P1374"/>
      <c r="R1374"/>
      <c r="S1374" s="8"/>
    </row>
    <row r="1375" spans="1:19" x14ac:dyDescent="0.25">
      <c r="A1375" s="1"/>
      <c r="B1375" t="s">
        <v>1402</v>
      </c>
      <c r="C1375" s="1">
        <v>1.121104895253884</v>
      </c>
      <c r="D1375" s="1">
        <v>1.1262944323837569</v>
      </c>
      <c r="J1375" s="6"/>
      <c r="K1375" s="34">
        <v>41799</v>
      </c>
      <c r="L1375" s="33">
        <v>1.2043614322710801</v>
      </c>
      <c r="M1375" s="35">
        <v>1.2043846610828901</v>
      </c>
      <c r="O1375"/>
      <c r="P1375"/>
      <c r="R1375"/>
      <c r="S1375" s="8"/>
    </row>
    <row r="1376" spans="1:19" x14ac:dyDescent="0.25">
      <c r="A1376" s="1"/>
      <c r="B1376" t="s">
        <v>1403</v>
      </c>
      <c r="C1376" s="1">
        <v>1.1210192289251959</v>
      </c>
      <c r="D1376" s="1">
        <v>1.126131271056056</v>
      </c>
      <c r="J1376" s="6"/>
      <c r="K1376" s="34">
        <v>41800</v>
      </c>
      <c r="L1376" s="33">
        <v>1.2042960322371099</v>
      </c>
      <c r="M1376" s="35">
        <v>1.20431932773132</v>
      </c>
      <c r="O1376"/>
      <c r="P1376"/>
      <c r="R1376"/>
      <c r="S1376" s="8"/>
    </row>
    <row r="1377" spans="1:19" x14ac:dyDescent="0.25">
      <c r="A1377" s="1"/>
      <c r="B1377" t="s">
        <v>1404</v>
      </c>
      <c r="C1377" s="1">
        <v>1.121184924560098</v>
      </c>
      <c r="D1377" s="1">
        <v>1.1263763216620479</v>
      </c>
      <c r="J1377" s="6"/>
      <c r="K1377" s="34">
        <v>41801</v>
      </c>
      <c r="L1377" s="33">
        <v>1.2046811666284301</v>
      </c>
      <c r="M1377" s="35">
        <v>1.2047046199143701</v>
      </c>
      <c r="O1377"/>
      <c r="P1377"/>
      <c r="R1377"/>
      <c r="S1377" s="8"/>
    </row>
    <row r="1378" spans="1:19" x14ac:dyDescent="0.25">
      <c r="A1378" s="1"/>
      <c r="B1378" t="s">
        <v>1405</v>
      </c>
      <c r="C1378" s="1">
        <v>1.1211736807646351</v>
      </c>
      <c r="D1378" s="1">
        <v>1.1264111895476729</v>
      </c>
      <c r="J1378" s="6"/>
      <c r="K1378" s="34">
        <v>41802</v>
      </c>
      <c r="L1378" s="33">
        <v>1.2039534492403301</v>
      </c>
      <c r="M1378" s="35">
        <v>1.2039764829125199</v>
      </c>
      <c r="O1378"/>
      <c r="P1378"/>
      <c r="R1378"/>
      <c r="S1378" s="8"/>
    </row>
    <row r="1379" spans="1:19" x14ac:dyDescent="0.25">
      <c r="A1379" s="1"/>
      <c r="B1379" t="s">
        <v>1406</v>
      </c>
      <c r="C1379" s="1">
        <v>1.120366296484713</v>
      </c>
      <c r="D1379" s="1">
        <v>1.125623072175256</v>
      </c>
      <c r="J1379" s="6"/>
      <c r="K1379" s="34">
        <v>41803</v>
      </c>
      <c r="L1379" s="33">
        <v>1.20269085542052</v>
      </c>
      <c r="M1379" s="35">
        <v>1.2027136691242299</v>
      </c>
      <c r="O1379"/>
      <c r="P1379"/>
      <c r="R1379"/>
      <c r="S1379" s="8"/>
    </row>
    <row r="1380" spans="1:19" x14ac:dyDescent="0.25">
      <c r="A1380" s="1"/>
      <c r="B1380" t="s">
        <v>1407</v>
      </c>
      <c r="C1380" s="1">
        <v>1.1202492540012869</v>
      </c>
      <c r="D1380" s="1">
        <v>1.125500869033069</v>
      </c>
      <c r="J1380" s="6"/>
      <c r="K1380" s="34">
        <v>41806</v>
      </c>
      <c r="L1380" s="33">
        <v>1.2027432449425699</v>
      </c>
      <c r="M1380" s="35">
        <v>1.20276585593727</v>
      </c>
      <c r="O1380"/>
      <c r="P1380"/>
      <c r="R1380"/>
      <c r="S1380" s="8"/>
    </row>
    <row r="1381" spans="1:19" x14ac:dyDescent="0.25">
      <c r="A1381" s="1"/>
      <c r="B1381" t="s">
        <v>1408</v>
      </c>
      <c r="C1381" s="1">
        <v>1.1200180084607509</v>
      </c>
      <c r="D1381" s="1">
        <v>1.1252447384345889</v>
      </c>
      <c r="J1381" s="6"/>
      <c r="K1381" s="34">
        <v>41807</v>
      </c>
      <c r="L1381" s="33">
        <v>1.20242301926319</v>
      </c>
      <c r="M1381" s="35">
        <v>1.20244568860715</v>
      </c>
      <c r="O1381"/>
      <c r="P1381"/>
      <c r="R1381"/>
      <c r="S1381" s="8"/>
    </row>
    <row r="1382" spans="1:19" x14ac:dyDescent="0.25">
      <c r="A1382" s="1"/>
      <c r="B1382" t="s">
        <v>1409</v>
      </c>
      <c r="C1382" s="1">
        <v>1.1200274704043911</v>
      </c>
      <c r="D1382" s="1">
        <v>1.125251629072308</v>
      </c>
      <c r="J1382" s="6"/>
      <c r="K1382" s="34">
        <v>41808</v>
      </c>
      <c r="L1382" s="33">
        <v>1.2028854193404701</v>
      </c>
      <c r="M1382" s="35">
        <v>1.2029082420549999</v>
      </c>
      <c r="O1382"/>
      <c r="P1382"/>
      <c r="R1382"/>
      <c r="S1382" s="8"/>
    </row>
    <row r="1383" spans="1:19" x14ac:dyDescent="0.25">
      <c r="A1383" s="1"/>
      <c r="B1383" t="s">
        <v>1410</v>
      </c>
      <c r="C1383" s="1">
        <v>1.1201896753640099</v>
      </c>
      <c r="D1383" s="1">
        <v>1.125318483097943</v>
      </c>
      <c r="J1383" s="6"/>
      <c r="K1383" s="34">
        <v>41809</v>
      </c>
      <c r="L1383" s="33">
        <v>1.2032328800349501</v>
      </c>
      <c r="M1383" s="35">
        <v>1.2032560506066501</v>
      </c>
      <c r="O1383"/>
      <c r="P1383"/>
      <c r="R1383"/>
      <c r="S1383" s="8"/>
    </row>
    <row r="1384" spans="1:19" x14ac:dyDescent="0.25">
      <c r="A1384" s="1"/>
      <c r="B1384" t="s">
        <v>1411</v>
      </c>
      <c r="C1384" s="1">
        <v>1.120139864325348</v>
      </c>
      <c r="D1384" s="1">
        <v>1.1253014871137079</v>
      </c>
      <c r="J1384" s="6"/>
      <c r="K1384" s="34">
        <v>41810</v>
      </c>
      <c r="L1384" s="33">
        <v>1.2035861800589001</v>
      </c>
      <c r="M1384" s="35">
        <v>1.20360953438159</v>
      </c>
      <c r="O1384"/>
      <c r="P1384"/>
      <c r="R1384"/>
      <c r="S1384" s="8"/>
    </row>
    <row r="1385" spans="1:19" x14ac:dyDescent="0.25">
      <c r="A1385" s="1"/>
      <c r="B1385" t="s">
        <v>1412</v>
      </c>
      <c r="C1385" s="1">
        <v>1.1203799541276731</v>
      </c>
      <c r="D1385" s="1">
        <v>1.12562492199727</v>
      </c>
      <c r="J1385" s="6"/>
      <c r="K1385" s="34">
        <v>41813</v>
      </c>
      <c r="L1385" s="33">
        <v>1.2041569568614401</v>
      </c>
      <c r="M1385" s="35">
        <v>1.2041801155572101</v>
      </c>
      <c r="O1385"/>
      <c r="P1385"/>
      <c r="R1385"/>
      <c r="S1385" s="8"/>
    </row>
    <row r="1386" spans="1:19" x14ac:dyDescent="0.25">
      <c r="A1386" s="1"/>
      <c r="B1386" t="s">
        <v>1413</v>
      </c>
      <c r="C1386" s="1">
        <v>1.1203787360414159</v>
      </c>
      <c r="D1386" s="1">
        <v>1.125657594209863</v>
      </c>
      <c r="J1386" s="6"/>
      <c r="K1386" s="34">
        <v>41814</v>
      </c>
      <c r="L1386" s="33">
        <v>1.2040654310404999</v>
      </c>
      <c r="M1386" s="35">
        <v>1.20408854400254</v>
      </c>
      <c r="O1386"/>
      <c r="P1386"/>
      <c r="R1386"/>
      <c r="S1386" s="8"/>
    </row>
    <row r="1387" spans="1:19" x14ac:dyDescent="0.25">
      <c r="A1387" s="1"/>
      <c r="B1387" t="s">
        <v>1414</v>
      </c>
      <c r="C1387" s="1">
        <v>1.120419990974439</v>
      </c>
      <c r="D1387" s="1">
        <v>1.125841403639352</v>
      </c>
      <c r="J1387" s="6"/>
      <c r="K1387" s="34">
        <v>41815</v>
      </c>
      <c r="L1387" s="33">
        <v>1.2042563157159001</v>
      </c>
      <c r="M1387" s="35">
        <v>1.2042794274125499</v>
      </c>
      <c r="O1387"/>
      <c r="P1387"/>
      <c r="R1387"/>
      <c r="S1387" s="8"/>
    </row>
    <row r="1388" spans="1:19" x14ac:dyDescent="0.25">
      <c r="A1388" s="1"/>
      <c r="B1388" t="s">
        <v>1415</v>
      </c>
      <c r="C1388" s="1">
        <v>1.1205495436534081</v>
      </c>
      <c r="D1388" s="1">
        <v>1.1259739538778331</v>
      </c>
      <c r="J1388" s="6"/>
      <c r="K1388" s="34">
        <v>41816</v>
      </c>
      <c r="L1388" s="33">
        <v>1.2044246486104899</v>
      </c>
      <c r="M1388" s="35">
        <v>1.2044477282485699</v>
      </c>
      <c r="O1388"/>
      <c r="P1388"/>
      <c r="R1388"/>
      <c r="S1388" s="8"/>
    </row>
    <row r="1389" spans="1:19" x14ac:dyDescent="0.25">
      <c r="A1389" s="1"/>
      <c r="B1389" t="s">
        <v>1416</v>
      </c>
      <c r="C1389" s="1">
        <v>1.1207989728348939</v>
      </c>
      <c r="D1389" s="1">
        <v>1.126219866935845</v>
      </c>
      <c r="J1389" s="6"/>
      <c r="K1389" s="34">
        <v>41817</v>
      </c>
      <c r="L1389" s="33">
        <v>1.2047754407459901</v>
      </c>
      <c r="M1389" s="35">
        <v>1.2047987194446499</v>
      </c>
      <c r="O1389"/>
      <c r="P1389"/>
      <c r="R1389"/>
      <c r="S1389" s="8"/>
    </row>
    <row r="1390" spans="1:19" x14ac:dyDescent="0.25">
      <c r="A1390" s="1"/>
      <c r="B1390" t="s">
        <v>1417</v>
      </c>
      <c r="C1390" s="1">
        <v>1.1208978324334551</v>
      </c>
      <c r="D1390" s="1">
        <v>1.126308365870883</v>
      </c>
      <c r="J1390" s="6"/>
      <c r="K1390" s="34">
        <v>41820</v>
      </c>
      <c r="L1390" s="33">
        <v>1.2049227363175301</v>
      </c>
      <c r="M1390" s="35">
        <v>1.2049460081363099</v>
      </c>
      <c r="O1390"/>
      <c r="P1390"/>
      <c r="R1390"/>
      <c r="S1390" s="8"/>
    </row>
    <row r="1391" spans="1:19" x14ac:dyDescent="0.25">
      <c r="A1391" s="1"/>
      <c r="B1391" t="s">
        <v>1418</v>
      </c>
      <c r="C1391" s="1">
        <v>1.1212345846104861</v>
      </c>
      <c r="D1391" s="1">
        <v>1.126515932267721</v>
      </c>
      <c r="J1391" s="6"/>
      <c r="K1391" s="34">
        <v>41821</v>
      </c>
      <c r="L1391" s="33">
        <v>1.2052779035700301</v>
      </c>
      <c r="M1391" s="35">
        <v>1.20530131685131</v>
      </c>
      <c r="O1391"/>
      <c r="P1391"/>
      <c r="R1391"/>
      <c r="S1391" s="8"/>
    </row>
    <row r="1392" spans="1:19" x14ac:dyDescent="0.25">
      <c r="A1392" s="1"/>
      <c r="B1392" t="s">
        <v>1419</v>
      </c>
      <c r="C1392" s="1">
        <v>1.121366523925047</v>
      </c>
      <c r="D1392" s="1">
        <v>1.126572518417416</v>
      </c>
      <c r="J1392" s="6"/>
      <c r="K1392" s="34">
        <v>41822</v>
      </c>
      <c r="L1392" s="33">
        <v>1.20531060106201</v>
      </c>
      <c r="M1392" s="35">
        <v>1.2053340064615801</v>
      </c>
      <c r="O1392"/>
      <c r="P1392"/>
      <c r="R1392"/>
      <c r="S1392" s="8"/>
    </row>
    <row r="1393" spans="1:19" x14ac:dyDescent="0.25">
      <c r="A1393" s="1"/>
      <c r="B1393" t="s">
        <v>1420</v>
      </c>
      <c r="C1393" s="1">
        <v>1.12123905502253</v>
      </c>
      <c r="D1393" s="1">
        <v>1.1262931252656341</v>
      </c>
      <c r="J1393" s="6"/>
      <c r="K1393" s="34">
        <v>41823</v>
      </c>
      <c r="L1393" s="33">
        <v>1.2052233419857901</v>
      </c>
      <c r="M1393" s="35">
        <v>1.20524687585344</v>
      </c>
      <c r="O1393"/>
      <c r="P1393"/>
      <c r="R1393"/>
      <c r="S1393" s="8"/>
    </row>
    <row r="1394" spans="1:19" x14ac:dyDescent="0.25">
      <c r="A1394" s="1"/>
      <c r="B1394" t="s">
        <v>1421</v>
      </c>
      <c r="C1394" s="1">
        <v>1.1211358797656741</v>
      </c>
      <c r="D1394" s="1">
        <v>1.126207140846474</v>
      </c>
      <c r="J1394" s="6"/>
      <c r="K1394" s="34">
        <v>41824</v>
      </c>
      <c r="L1394" s="33">
        <v>1.2053718761537899</v>
      </c>
      <c r="M1394" s="35">
        <v>1.2053954224988701</v>
      </c>
      <c r="O1394"/>
      <c r="P1394"/>
      <c r="R1394"/>
      <c r="S1394" s="8"/>
    </row>
    <row r="1395" spans="1:19" x14ac:dyDescent="0.25">
      <c r="A1395" s="1"/>
      <c r="B1395" t="s">
        <v>1422</v>
      </c>
      <c r="C1395" s="1">
        <v>1.1207259852158771</v>
      </c>
      <c r="D1395" s="1">
        <v>1.1259123506403701</v>
      </c>
      <c r="J1395" s="6"/>
      <c r="K1395" s="34">
        <v>41827</v>
      </c>
      <c r="L1395" s="33">
        <v>1.2049863050598899</v>
      </c>
      <c r="M1395" s="35">
        <v>1.2050094897378101</v>
      </c>
      <c r="O1395"/>
      <c r="P1395"/>
      <c r="R1395"/>
      <c r="S1395" s="8"/>
    </row>
    <row r="1396" spans="1:19" x14ac:dyDescent="0.25">
      <c r="A1396" s="1"/>
      <c r="B1396" t="s">
        <v>1423</v>
      </c>
      <c r="C1396" s="1">
        <v>1.1207920610882109</v>
      </c>
      <c r="D1396" s="1">
        <v>1.1261449274987769</v>
      </c>
      <c r="J1396" s="6"/>
      <c r="K1396" s="34">
        <v>41828</v>
      </c>
      <c r="L1396" s="33">
        <v>1.2053015525530399</v>
      </c>
      <c r="M1396" s="35">
        <v>1.2053245240428201</v>
      </c>
      <c r="O1396"/>
      <c r="P1396"/>
      <c r="R1396"/>
      <c r="S1396" s="8"/>
    </row>
    <row r="1397" spans="1:19" x14ac:dyDescent="0.25">
      <c r="A1397" s="1"/>
      <c r="B1397" t="s">
        <v>1424</v>
      </c>
      <c r="C1397" s="1">
        <v>1.1206064100564359</v>
      </c>
      <c r="D1397" s="1">
        <v>1.125979353820973</v>
      </c>
      <c r="J1397" s="6"/>
      <c r="K1397" s="34">
        <v>41829</v>
      </c>
      <c r="L1397" s="33">
        <v>1.20530707223263</v>
      </c>
      <c r="M1397" s="35">
        <v>1.20533007527308</v>
      </c>
      <c r="O1397"/>
      <c r="P1397"/>
      <c r="R1397"/>
      <c r="S1397" s="8"/>
    </row>
    <row r="1398" spans="1:19" x14ac:dyDescent="0.25">
      <c r="A1398" s="1"/>
      <c r="B1398" t="s">
        <v>1425</v>
      </c>
      <c r="C1398" s="1">
        <v>1.120419802368589</v>
      </c>
      <c r="D1398" s="1">
        <v>1.1259245170436649</v>
      </c>
      <c r="J1398" s="6"/>
      <c r="K1398" s="34">
        <v>41830</v>
      </c>
      <c r="L1398" s="33">
        <v>1.2053288832990201</v>
      </c>
      <c r="M1398" s="35">
        <v>1.20535201833292</v>
      </c>
      <c r="O1398"/>
      <c r="P1398"/>
      <c r="R1398"/>
      <c r="S1398" s="8"/>
    </row>
    <row r="1399" spans="1:19" x14ac:dyDescent="0.25">
      <c r="A1399" s="1"/>
      <c r="B1399" t="s">
        <v>1426</v>
      </c>
      <c r="C1399" s="1">
        <v>1.120645173797578</v>
      </c>
      <c r="D1399" s="1">
        <v>1.1261825679953821</v>
      </c>
      <c r="J1399" s="6"/>
      <c r="K1399" s="34">
        <v>41831</v>
      </c>
      <c r="L1399" s="33">
        <v>1.2053774504797099</v>
      </c>
      <c r="M1399" s="35">
        <v>1.2054006080067901</v>
      </c>
      <c r="O1399"/>
      <c r="P1399"/>
      <c r="R1399"/>
      <c r="S1399" s="8"/>
    </row>
    <row r="1400" spans="1:19" x14ac:dyDescent="0.25">
      <c r="A1400" s="1"/>
      <c r="B1400" t="s">
        <v>1427</v>
      </c>
      <c r="C1400" s="1">
        <v>1.1206763679606091</v>
      </c>
      <c r="D1400" s="1">
        <v>1.1260423452641699</v>
      </c>
      <c r="J1400" s="6"/>
      <c r="K1400" s="34">
        <v>41834</v>
      </c>
      <c r="L1400" s="33">
        <v>1.2051973761560799</v>
      </c>
      <c r="M1400" s="35">
        <v>1.2052205894618</v>
      </c>
      <c r="O1400"/>
      <c r="P1400"/>
      <c r="R1400"/>
      <c r="S1400" s="8"/>
    </row>
    <row r="1401" spans="1:19" x14ac:dyDescent="0.25">
      <c r="A1401" s="1"/>
      <c r="B1401" t="s">
        <v>1428</v>
      </c>
      <c r="C1401" s="1">
        <v>1.1202652926814129</v>
      </c>
      <c r="D1401" s="1">
        <v>1.1257004755105351</v>
      </c>
      <c r="J1401" s="6"/>
      <c r="K1401" s="34">
        <v>41835</v>
      </c>
      <c r="L1401" s="33">
        <v>1.2047321543946601</v>
      </c>
      <c r="M1401" s="35">
        <v>1.20475528783143</v>
      </c>
      <c r="O1401"/>
      <c r="P1401"/>
      <c r="R1401"/>
      <c r="S1401" s="8"/>
    </row>
    <row r="1402" spans="1:19" x14ac:dyDescent="0.25">
      <c r="A1402" s="1"/>
      <c r="B1402" t="s">
        <v>1429</v>
      </c>
      <c r="C1402" s="1">
        <v>1.1203190103028471</v>
      </c>
      <c r="D1402" s="1">
        <v>1.1255614257983</v>
      </c>
      <c r="J1402" s="6"/>
      <c r="K1402" s="34">
        <v>41836</v>
      </c>
      <c r="L1402" s="33">
        <v>1.2046088667877399</v>
      </c>
      <c r="M1402" s="35">
        <v>1.2046317064803</v>
      </c>
      <c r="O1402"/>
      <c r="P1402"/>
      <c r="R1402"/>
      <c r="S1402" s="8"/>
    </row>
    <row r="1403" spans="1:19" x14ac:dyDescent="0.25">
      <c r="A1403" s="1"/>
      <c r="B1403" t="s">
        <v>1430</v>
      </c>
      <c r="C1403" s="1">
        <v>1.119347997315461</v>
      </c>
      <c r="D1403" s="1">
        <v>1.1246844024369009</v>
      </c>
      <c r="J1403" s="6"/>
      <c r="K1403" s="34">
        <v>41837</v>
      </c>
      <c r="L1403" s="33">
        <v>1.20320890310941</v>
      </c>
      <c r="M1403" s="35">
        <v>1.2032313160160899</v>
      </c>
      <c r="O1403"/>
      <c r="P1403"/>
      <c r="R1403"/>
      <c r="S1403" s="8"/>
    </row>
    <row r="1404" spans="1:19" x14ac:dyDescent="0.25">
      <c r="A1404" s="1"/>
      <c r="B1404" t="s">
        <v>1431</v>
      </c>
      <c r="C1404" s="1">
        <v>1.1197069820705181</v>
      </c>
      <c r="D1404" s="1">
        <v>1.12502212578718</v>
      </c>
      <c r="J1404" s="6"/>
      <c r="K1404" s="34">
        <v>41838</v>
      </c>
      <c r="L1404" s="33">
        <v>1.2036924714899699</v>
      </c>
      <c r="M1404" s="35">
        <v>1.20371469434794</v>
      </c>
      <c r="O1404"/>
      <c r="P1404"/>
      <c r="R1404"/>
      <c r="S1404" s="8"/>
    </row>
    <row r="1405" spans="1:19" x14ac:dyDescent="0.25">
      <c r="A1405" s="1"/>
      <c r="B1405" t="s">
        <v>1432</v>
      </c>
      <c r="C1405" s="1">
        <v>1.119352162687471</v>
      </c>
      <c r="D1405" s="1">
        <v>1.124749084456393</v>
      </c>
      <c r="J1405" s="6"/>
      <c r="K1405" s="34">
        <v>41841</v>
      </c>
      <c r="L1405" s="33">
        <v>1.2036586209406399</v>
      </c>
      <c r="M1405" s="35">
        <v>1.2036807608967299</v>
      </c>
      <c r="O1405"/>
      <c r="P1405"/>
      <c r="R1405"/>
      <c r="S1405" s="8"/>
    </row>
    <row r="1406" spans="1:19" x14ac:dyDescent="0.25">
      <c r="A1406" s="1"/>
      <c r="B1406" t="s">
        <v>1433</v>
      </c>
      <c r="C1406" s="1">
        <v>1.1203855271764931</v>
      </c>
      <c r="D1406" s="1">
        <v>1.125582039839502</v>
      </c>
      <c r="J1406" s="6"/>
      <c r="K1406" s="34">
        <v>41842</v>
      </c>
      <c r="L1406" s="33">
        <v>1.2042874867185001</v>
      </c>
      <c r="M1406" s="35">
        <v>1.2043095496774201</v>
      </c>
      <c r="O1406"/>
      <c r="P1406"/>
      <c r="R1406"/>
      <c r="S1406" s="8"/>
    </row>
    <row r="1407" spans="1:19" x14ac:dyDescent="0.25">
      <c r="A1407" s="1"/>
      <c r="B1407" t="s">
        <v>1434</v>
      </c>
      <c r="C1407" s="1">
        <v>1.120521662978645</v>
      </c>
      <c r="D1407" s="1">
        <v>1.1256643081600319</v>
      </c>
      <c r="J1407" s="6"/>
      <c r="K1407" s="34">
        <v>41843</v>
      </c>
      <c r="L1407" s="33">
        <v>1.2041079605079399</v>
      </c>
      <c r="M1407" s="35">
        <v>1.2041300339322201</v>
      </c>
      <c r="O1407"/>
      <c r="P1407"/>
      <c r="R1407"/>
      <c r="S1407" s="8"/>
    </row>
    <row r="1408" spans="1:19" x14ac:dyDescent="0.25">
      <c r="A1408" s="1"/>
      <c r="B1408" t="s">
        <v>1435</v>
      </c>
      <c r="C1408" s="1">
        <v>1.1206747257723091</v>
      </c>
      <c r="D1408" s="1">
        <v>1.125716295683302</v>
      </c>
      <c r="J1408" s="6"/>
      <c r="K1408" s="34">
        <v>41844</v>
      </c>
      <c r="L1408" s="33">
        <v>1.20416348158249</v>
      </c>
      <c r="M1408" s="35">
        <v>1.2041855305687099</v>
      </c>
      <c r="O1408"/>
      <c r="P1408"/>
      <c r="R1408"/>
      <c r="S1408" s="8"/>
    </row>
    <row r="1409" spans="1:19" x14ac:dyDescent="0.25">
      <c r="A1409" s="1"/>
      <c r="B1409" t="s">
        <v>1436</v>
      </c>
      <c r="C1409" s="1">
        <v>1.1206426334117761</v>
      </c>
      <c r="D1409" s="1">
        <v>1.125774182046734</v>
      </c>
      <c r="J1409" s="6"/>
      <c r="K1409" s="34">
        <v>41845</v>
      </c>
      <c r="L1409" s="33">
        <v>1.20406004142698</v>
      </c>
      <c r="M1409" s="35">
        <v>1.2040818985631301</v>
      </c>
      <c r="O1409"/>
      <c r="P1409"/>
      <c r="R1409"/>
      <c r="S1409" s="8"/>
    </row>
    <row r="1410" spans="1:19" x14ac:dyDescent="0.25">
      <c r="A1410" s="1"/>
      <c r="B1410" t="s">
        <v>1437</v>
      </c>
      <c r="C1410" s="1">
        <v>1.1207589286552451</v>
      </c>
      <c r="D1410" s="1">
        <v>1.1258903309151569</v>
      </c>
      <c r="J1410" s="6"/>
      <c r="K1410" s="34">
        <v>41848</v>
      </c>
      <c r="L1410" s="33">
        <v>1.2043916458509201</v>
      </c>
      <c r="M1410" s="35">
        <v>1.2044134529397501</v>
      </c>
      <c r="O1410"/>
      <c r="P1410"/>
      <c r="R1410"/>
      <c r="S1410" s="8"/>
    </row>
    <row r="1411" spans="1:19" x14ac:dyDescent="0.25">
      <c r="A1411" s="1"/>
      <c r="B1411" t="s">
        <v>1438</v>
      </c>
      <c r="C1411" s="1">
        <v>1.1208172306916879</v>
      </c>
      <c r="D1411" s="1">
        <v>1.1259009454297551</v>
      </c>
      <c r="J1411" s="6"/>
      <c r="K1411" s="34">
        <v>41849</v>
      </c>
      <c r="L1411" s="33">
        <v>1.20450315335042</v>
      </c>
      <c r="M1411" s="35">
        <v>1.20452484232734</v>
      </c>
      <c r="O1411"/>
      <c r="P1411"/>
      <c r="R1411"/>
      <c r="S1411" s="8"/>
    </row>
    <row r="1412" spans="1:19" x14ac:dyDescent="0.25">
      <c r="A1412" s="1"/>
      <c r="B1412" t="s">
        <v>1439</v>
      </c>
      <c r="C1412" s="1">
        <v>1.12075821660895</v>
      </c>
      <c r="D1412" s="1">
        <v>1.1258467003286321</v>
      </c>
      <c r="J1412" s="6"/>
      <c r="K1412" s="34">
        <v>41850</v>
      </c>
      <c r="L1412" s="33">
        <v>1.2042894272948499</v>
      </c>
      <c r="M1412" s="35">
        <v>1.2043113126207801</v>
      </c>
      <c r="O1412"/>
      <c r="P1412"/>
      <c r="R1412"/>
      <c r="S1412" s="8"/>
    </row>
    <row r="1413" spans="1:19" x14ac:dyDescent="0.25">
      <c r="A1413" s="1"/>
      <c r="B1413" t="s">
        <v>1440</v>
      </c>
      <c r="C1413" s="1">
        <v>1.119898930419015</v>
      </c>
      <c r="D1413" s="1">
        <v>1.125181248266933</v>
      </c>
      <c r="J1413" s="6"/>
      <c r="K1413" s="34">
        <v>41851</v>
      </c>
      <c r="L1413" s="33">
        <v>1.2029249160284901</v>
      </c>
      <c r="M1413" s="35">
        <v>1.2029470938837099</v>
      </c>
      <c r="O1413"/>
      <c r="P1413"/>
      <c r="R1413"/>
      <c r="S1413" s="8"/>
    </row>
    <row r="1414" spans="1:19" x14ac:dyDescent="0.25">
      <c r="A1414" s="1"/>
      <c r="B1414" t="s">
        <v>1441</v>
      </c>
      <c r="C1414" s="1">
        <v>1.120246902079405</v>
      </c>
      <c r="D1414" s="1">
        <v>1.1257427807174449</v>
      </c>
      <c r="J1414" s="6"/>
      <c r="K1414" s="34">
        <v>41852</v>
      </c>
      <c r="L1414" s="33">
        <v>1.2032907015729499</v>
      </c>
      <c r="M1414" s="35">
        <v>1.20331300481951</v>
      </c>
      <c r="O1414"/>
      <c r="P1414"/>
      <c r="R1414"/>
      <c r="S1414" s="8"/>
    </row>
    <row r="1415" spans="1:19" x14ac:dyDescent="0.25">
      <c r="A1415" s="1"/>
      <c r="B1415" t="s">
        <v>1442</v>
      </c>
      <c r="C1415" s="1">
        <v>1.1205503442884659</v>
      </c>
      <c r="D1415" s="1">
        <v>1.1260763986763609</v>
      </c>
      <c r="J1415" s="6"/>
      <c r="K1415" s="34">
        <v>41855</v>
      </c>
      <c r="L1415" s="33">
        <v>1.2038631452012301</v>
      </c>
      <c r="M1415" s="35">
        <v>1.2038854913817101</v>
      </c>
      <c r="O1415"/>
      <c r="P1415"/>
      <c r="R1415"/>
      <c r="S1415" s="8"/>
    </row>
    <row r="1416" spans="1:19" x14ac:dyDescent="0.25">
      <c r="A1416" s="1"/>
      <c r="B1416" t="s">
        <v>1443</v>
      </c>
      <c r="C1416" s="1">
        <v>1.1205651429481329</v>
      </c>
      <c r="D1416" s="1">
        <v>1.126123737777458</v>
      </c>
      <c r="J1416" s="6"/>
      <c r="K1416" s="34">
        <v>41856</v>
      </c>
      <c r="L1416" s="33">
        <v>1.20389121284849</v>
      </c>
      <c r="M1416" s="35">
        <v>1.20391349979756</v>
      </c>
      <c r="O1416"/>
      <c r="P1416"/>
      <c r="R1416"/>
      <c r="S1416" s="8"/>
    </row>
    <row r="1417" spans="1:19" x14ac:dyDescent="0.25">
      <c r="A1417" s="1"/>
      <c r="B1417" t="s">
        <v>1444</v>
      </c>
      <c r="C1417" s="1">
        <v>1.119779675424001</v>
      </c>
      <c r="D1417" s="1">
        <v>1.1254108260026721</v>
      </c>
      <c r="J1417" s="6"/>
      <c r="K1417" s="34">
        <v>41857</v>
      </c>
      <c r="L1417" s="33">
        <v>1.20357412535902</v>
      </c>
      <c r="M1417" s="35">
        <v>1.2035964521792699</v>
      </c>
      <c r="O1417"/>
      <c r="P1417"/>
      <c r="R1417"/>
      <c r="S1417" s="8"/>
    </row>
    <row r="1418" spans="1:19" x14ac:dyDescent="0.25">
      <c r="A1418" s="1"/>
      <c r="B1418" t="s">
        <v>1445</v>
      </c>
      <c r="C1418" s="1">
        <v>1.119327885459259</v>
      </c>
      <c r="D1418" s="1">
        <v>1.125045744903129</v>
      </c>
      <c r="J1418" s="6"/>
      <c r="K1418" s="34">
        <v>41858</v>
      </c>
      <c r="L1418" s="33">
        <v>1.20329578044327</v>
      </c>
      <c r="M1418" s="35">
        <v>1.20331800050351</v>
      </c>
      <c r="O1418"/>
      <c r="P1418"/>
      <c r="R1418"/>
      <c r="S1418" s="8"/>
    </row>
    <row r="1419" spans="1:19" x14ac:dyDescent="0.25">
      <c r="A1419" s="1"/>
      <c r="B1419" t="s">
        <v>1446</v>
      </c>
      <c r="C1419" s="1">
        <v>1.1188790154804651</v>
      </c>
      <c r="D1419" s="1">
        <v>1.1245944310838429</v>
      </c>
      <c r="J1419" s="6"/>
      <c r="K1419" s="34">
        <v>41859</v>
      </c>
      <c r="L1419" s="33">
        <v>1.2025555432347199</v>
      </c>
      <c r="M1419" s="35">
        <v>1.20257741671284</v>
      </c>
      <c r="O1419"/>
      <c r="P1419"/>
      <c r="R1419"/>
      <c r="S1419" s="8"/>
    </row>
    <row r="1420" spans="1:19" x14ac:dyDescent="0.25">
      <c r="A1420" s="1"/>
      <c r="B1420" t="s">
        <v>1447</v>
      </c>
      <c r="C1420" s="1">
        <v>1.1200024137441691</v>
      </c>
      <c r="D1420" s="1">
        <v>1.125563841856474</v>
      </c>
      <c r="J1420" s="6"/>
      <c r="K1420" s="34">
        <v>41862</v>
      </c>
      <c r="L1420" s="33">
        <v>1.2039180752074099</v>
      </c>
      <c r="M1420" s="35">
        <v>1.2039400222318799</v>
      </c>
      <c r="O1420"/>
      <c r="P1420"/>
      <c r="R1420"/>
      <c r="S1420" s="8"/>
    </row>
    <row r="1421" spans="1:19" x14ac:dyDescent="0.25">
      <c r="A1421" s="1"/>
      <c r="B1421" t="s">
        <v>1448</v>
      </c>
      <c r="C1421" s="1">
        <v>1.1205188218767299</v>
      </c>
      <c r="D1421" s="1">
        <v>1.126102430162099</v>
      </c>
      <c r="J1421" s="6"/>
      <c r="K1421" s="34">
        <v>41863</v>
      </c>
      <c r="L1421" s="33">
        <v>1.20453656426741</v>
      </c>
      <c r="M1421" s="35">
        <v>1.20455862883704</v>
      </c>
      <c r="O1421"/>
      <c r="P1421"/>
      <c r="R1421"/>
      <c r="S1421" s="8"/>
    </row>
    <row r="1422" spans="1:19" x14ac:dyDescent="0.25">
      <c r="A1422" s="1"/>
      <c r="B1422" t="s">
        <v>1449</v>
      </c>
      <c r="C1422" s="1">
        <v>1.1208066585986609</v>
      </c>
      <c r="D1422" s="1">
        <v>1.1263059634585879</v>
      </c>
      <c r="J1422" s="6"/>
      <c r="K1422" s="34">
        <v>41864</v>
      </c>
      <c r="L1422" s="33">
        <v>1.20498695253737</v>
      </c>
      <c r="M1422" s="35">
        <v>1.2050090851545501</v>
      </c>
      <c r="O1422"/>
      <c r="P1422"/>
      <c r="R1422"/>
      <c r="S1422" s="8"/>
    </row>
    <row r="1423" spans="1:19" x14ac:dyDescent="0.25">
      <c r="A1423" s="1"/>
      <c r="B1423" t="s">
        <v>1450</v>
      </c>
      <c r="C1423" s="1">
        <v>1.1209648950931701</v>
      </c>
      <c r="D1423" s="1">
        <v>1.1264902285991509</v>
      </c>
      <c r="J1423" s="6"/>
      <c r="K1423" s="34">
        <v>41865</v>
      </c>
      <c r="L1423" s="33">
        <v>1.2053065789386399</v>
      </c>
      <c r="M1423" s="35">
        <v>1.2053284816816601</v>
      </c>
      <c r="O1423"/>
      <c r="P1423"/>
      <c r="R1423"/>
      <c r="S1423" s="8"/>
    </row>
    <row r="1424" spans="1:19" x14ac:dyDescent="0.25">
      <c r="A1424" s="1"/>
      <c r="B1424" t="s">
        <v>1451</v>
      </c>
      <c r="C1424" s="1">
        <v>1.1207098661177031</v>
      </c>
      <c r="D1424" s="1">
        <v>1.126166164874113</v>
      </c>
      <c r="J1424" s="6"/>
      <c r="K1424" s="34">
        <v>41866</v>
      </c>
      <c r="L1424" s="33">
        <v>1.20518850595561</v>
      </c>
      <c r="M1424" s="35">
        <v>1.2052098891107501</v>
      </c>
      <c r="O1424"/>
      <c r="P1424"/>
      <c r="R1424"/>
      <c r="S1424" s="8"/>
    </row>
    <row r="1425" spans="1:19" x14ac:dyDescent="0.25">
      <c r="A1425" s="1"/>
      <c r="B1425" t="s">
        <v>1452</v>
      </c>
      <c r="C1425" s="1">
        <v>1.1211267362977331</v>
      </c>
      <c r="D1425" s="1">
        <v>1.126599753591299</v>
      </c>
      <c r="J1425" s="6"/>
      <c r="K1425" s="34">
        <v>41869</v>
      </c>
      <c r="L1425" s="33">
        <v>1.205502817323</v>
      </c>
      <c r="M1425" s="35">
        <v>1.20552461158115</v>
      </c>
      <c r="O1425"/>
      <c r="P1425"/>
      <c r="R1425"/>
      <c r="S1425" s="8"/>
    </row>
    <row r="1426" spans="1:19" x14ac:dyDescent="0.25">
      <c r="A1426" s="1"/>
      <c r="B1426" t="s">
        <v>1453</v>
      </c>
      <c r="C1426" s="1">
        <v>1.12163175718593</v>
      </c>
      <c r="D1426" s="1">
        <v>1.127051470774312</v>
      </c>
      <c r="J1426" s="6"/>
      <c r="K1426" s="34">
        <v>41870</v>
      </c>
      <c r="L1426" s="33">
        <v>1.20580764956322</v>
      </c>
      <c r="M1426" s="35">
        <v>1.2058294480315599</v>
      </c>
      <c r="O1426"/>
      <c r="P1426"/>
      <c r="R1426"/>
      <c r="S1426" s="8"/>
    </row>
    <row r="1427" spans="1:19" x14ac:dyDescent="0.25">
      <c r="A1427" s="1"/>
      <c r="B1427" t="s">
        <v>1454</v>
      </c>
      <c r="C1427" s="1">
        <v>1.121532400514996</v>
      </c>
      <c r="D1427" s="1">
        <v>1.1269544654063799</v>
      </c>
      <c r="J1427" s="6"/>
      <c r="K1427" s="34">
        <v>41871</v>
      </c>
      <c r="L1427" s="33">
        <v>1.2057527400411301</v>
      </c>
      <c r="M1427" s="35">
        <v>1.20577434116606</v>
      </c>
      <c r="O1427"/>
      <c r="P1427"/>
      <c r="R1427"/>
      <c r="S1427" s="8"/>
    </row>
    <row r="1428" spans="1:19" x14ac:dyDescent="0.25">
      <c r="A1428" s="1"/>
      <c r="B1428" t="s">
        <v>1455</v>
      </c>
      <c r="C1428" s="1">
        <v>1.1211789773673639</v>
      </c>
      <c r="D1428" s="1">
        <v>1.1266074913502351</v>
      </c>
      <c r="J1428" s="6"/>
      <c r="K1428" s="34">
        <v>41872</v>
      </c>
      <c r="L1428" s="33">
        <v>1.2055504625978699</v>
      </c>
      <c r="M1428" s="35">
        <v>1.20557215158414</v>
      </c>
      <c r="O1428"/>
      <c r="P1428"/>
      <c r="R1428"/>
      <c r="S1428" s="8"/>
    </row>
    <row r="1429" spans="1:19" x14ac:dyDescent="0.25">
      <c r="A1429" s="1"/>
      <c r="B1429" t="s">
        <v>1456</v>
      </c>
      <c r="C1429" s="1">
        <v>1.120842007472296</v>
      </c>
      <c r="D1429" s="1">
        <v>1.1262628903813749</v>
      </c>
      <c r="J1429" s="6"/>
      <c r="K1429" s="34">
        <v>41873</v>
      </c>
      <c r="L1429" s="33">
        <v>1.2055485624998099</v>
      </c>
      <c r="M1429" s="35">
        <v>1.2055700879915101</v>
      </c>
      <c r="O1429"/>
      <c r="P1429"/>
      <c r="R1429"/>
      <c r="S1429" s="8"/>
    </row>
    <row r="1430" spans="1:19" x14ac:dyDescent="0.25">
      <c r="A1430" s="1"/>
      <c r="B1430" t="s">
        <v>1457</v>
      </c>
      <c r="C1430" s="1">
        <v>1.1209140854643289</v>
      </c>
      <c r="D1430" s="1">
        <v>1.126299705318486</v>
      </c>
      <c r="J1430" s="6"/>
      <c r="K1430" s="34">
        <v>41876</v>
      </c>
      <c r="L1430" s="33">
        <v>1.2056085104465699</v>
      </c>
      <c r="M1430" s="35">
        <v>1.20563011092835</v>
      </c>
      <c r="O1430"/>
      <c r="P1430"/>
      <c r="R1430"/>
      <c r="S1430" s="8"/>
    </row>
    <row r="1431" spans="1:19" x14ac:dyDescent="0.25">
      <c r="A1431" s="1"/>
      <c r="B1431" t="s">
        <v>1458</v>
      </c>
      <c r="C1431" s="1">
        <v>1.121057321223915</v>
      </c>
      <c r="D1431" s="1">
        <v>1.126426665971004</v>
      </c>
      <c r="J1431" s="6"/>
      <c r="K1431" s="34">
        <v>41877</v>
      </c>
      <c r="L1431" s="33">
        <v>1.2060351359138699</v>
      </c>
      <c r="M1431" s="35">
        <v>1.2060566488006399</v>
      </c>
      <c r="O1431"/>
      <c r="P1431"/>
      <c r="R1431"/>
      <c r="S1431" s="8"/>
    </row>
    <row r="1432" spans="1:19" x14ac:dyDescent="0.25">
      <c r="A1432" s="1"/>
      <c r="B1432" t="s">
        <v>1459</v>
      </c>
      <c r="C1432" s="1">
        <v>1.121055732185511</v>
      </c>
      <c r="D1432" s="1">
        <v>1.1264494059604671</v>
      </c>
      <c r="J1432" s="6"/>
      <c r="K1432" s="34">
        <v>41878</v>
      </c>
      <c r="L1432" s="33">
        <v>1.2062010160877501</v>
      </c>
      <c r="M1432" s="35">
        <v>1.20622246781304</v>
      </c>
      <c r="O1432"/>
      <c r="P1432"/>
      <c r="R1432"/>
      <c r="S1432" s="8"/>
    </row>
    <row r="1433" spans="1:19" x14ac:dyDescent="0.25">
      <c r="A1433" s="1"/>
      <c r="B1433" t="s">
        <v>1460</v>
      </c>
      <c r="C1433" s="1">
        <v>1.121252167593348</v>
      </c>
      <c r="D1433" s="1">
        <v>1.12676832562977</v>
      </c>
      <c r="J1433" s="6"/>
      <c r="K1433" s="34">
        <v>41879</v>
      </c>
      <c r="L1433" s="33">
        <v>1.20647806442298</v>
      </c>
      <c r="M1433" s="35">
        <v>1.2064993496191001</v>
      </c>
      <c r="O1433"/>
      <c r="P1433"/>
      <c r="R1433"/>
      <c r="S1433" s="8"/>
    </row>
    <row r="1434" spans="1:19" x14ac:dyDescent="0.25">
      <c r="A1434" s="1"/>
      <c r="B1434" t="s">
        <v>1461</v>
      </c>
      <c r="C1434" s="1">
        <v>1.1217548719619179</v>
      </c>
      <c r="D1434" s="1">
        <v>1.127274310959016</v>
      </c>
      <c r="J1434" s="6"/>
      <c r="K1434" s="34">
        <v>41880</v>
      </c>
      <c r="L1434" s="33">
        <v>1.2066324069183401</v>
      </c>
      <c r="M1434" s="35">
        <v>1.2066537087770199</v>
      </c>
      <c r="O1434"/>
      <c r="P1434"/>
      <c r="R1434"/>
      <c r="S1434" s="8"/>
    </row>
    <row r="1435" spans="1:19" x14ac:dyDescent="0.25">
      <c r="A1435" s="1"/>
      <c r="B1435" t="s">
        <v>1462</v>
      </c>
      <c r="C1435" s="1">
        <v>1.1219306282729751</v>
      </c>
      <c r="D1435" s="1">
        <v>1.1274302705261969</v>
      </c>
      <c r="J1435" s="6"/>
      <c r="K1435" s="34">
        <v>41883</v>
      </c>
      <c r="L1435" s="33">
        <v>1.2068215412433301</v>
      </c>
      <c r="M1435" s="35">
        <v>1.20684295903037</v>
      </c>
      <c r="O1435"/>
      <c r="P1435"/>
      <c r="R1435"/>
      <c r="S1435" s="8"/>
    </row>
    <row r="1436" spans="1:19" x14ac:dyDescent="0.25">
      <c r="A1436" s="1"/>
      <c r="B1436" t="s">
        <v>1463</v>
      </c>
      <c r="C1436" s="1">
        <v>1.1222115978534299</v>
      </c>
      <c r="D1436" s="1">
        <v>1.127703326381859</v>
      </c>
      <c r="J1436" s="6"/>
      <c r="K1436" s="34">
        <v>41884</v>
      </c>
      <c r="L1436" s="33">
        <v>1.2063707435748501</v>
      </c>
      <c r="M1436" s="35">
        <v>1.2063921894652301</v>
      </c>
      <c r="O1436"/>
      <c r="P1436"/>
      <c r="R1436"/>
      <c r="S1436" s="8"/>
    </row>
    <row r="1437" spans="1:19" x14ac:dyDescent="0.25">
      <c r="A1437" s="1"/>
      <c r="B1437" t="s">
        <v>1464</v>
      </c>
      <c r="C1437" s="1">
        <v>1.1225240916819901</v>
      </c>
      <c r="D1437" s="1">
        <v>1.1278494467976461</v>
      </c>
      <c r="J1437" s="6"/>
      <c r="K1437" s="34">
        <v>41885</v>
      </c>
      <c r="L1437" s="33">
        <v>1.2065503919881799</v>
      </c>
      <c r="M1437" s="35">
        <v>1.2065718224015001</v>
      </c>
      <c r="O1437"/>
      <c r="P1437"/>
      <c r="R1437"/>
      <c r="S1437" s="8"/>
    </row>
    <row r="1438" spans="1:19" x14ac:dyDescent="0.25">
      <c r="A1438" s="1"/>
      <c r="B1438" t="s">
        <v>1465</v>
      </c>
      <c r="C1438" s="1">
        <v>1.1233630845745011</v>
      </c>
      <c r="D1438" s="1">
        <v>1.128687368555225</v>
      </c>
      <c r="J1438" s="6"/>
      <c r="K1438" s="34">
        <v>41886</v>
      </c>
      <c r="L1438" s="33">
        <v>1.20653033082599</v>
      </c>
      <c r="M1438" s="35">
        <v>1.2065521346096999</v>
      </c>
      <c r="O1438"/>
      <c r="P1438"/>
      <c r="R1438"/>
      <c r="S1438" s="8"/>
    </row>
    <row r="1439" spans="1:19" x14ac:dyDescent="0.25">
      <c r="A1439" s="1"/>
      <c r="B1439" t="s">
        <v>1466</v>
      </c>
      <c r="C1439" s="1">
        <v>1.123783308572494</v>
      </c>
      <c r="D1439" s="1">
        <v>1.1291566378046149</v>
      </c>
      <c r="J1439" s="6"/>
      <c r="K1439" s="34">
        <v>41887</v>
      </c>
      <c r="L1439" s="33">
        <v>1.20729400645545</v>
      </c>
      <c r="M1439" s="35">
        <v>1.2073159823739199</v>
      </c>
      <c r="O1439"/>
      <c r="P1439"/>
      <c r="R1439"/>
      <c r="S1439" s="8"/>
    </row>
    <row r="1440" spans="1:19" x14ac:dyDescent="0.25">
      <c r="A1440" s="1"/>
      <c r="B1440" t="s">
        <v>1467</v>
      </c>
      <c r="C1440" s="1">
        <v>1.123634631793043</v>
      </c>
      <c r="D1440" s="1">
        <v>1.1290399105662969</v>
      </c>
      <c r="J1440" s="6"/>
      <c r="K1440" s="34">
        <v>41890</v>
      </c>
      <c r="L1440" s="33">
        <v>1.2074503456413099</v>
      </c>
      <c r="M1440" s="35">
        <v>1.2074721651548901</v>
      </c>
      <c r="O1440"/>
      <c r="P1440"/>
      <c r="R1440"/>
      <c r="S1440" s="8"/>
    </row>
    <row r="1441" spans="1:19" x14ac:dyDescent="0.25">
      <c r="A1441" s="1"/>
      <c r="B1441" t="s">
        <v>1468</v>
      </c>
      <c r="C1441" s="1">
        <v>1.122951589245085</v>
      </c>
      <c r="D1441" s="1">
        <v>1.128416306448313</v>
      </c>
      <c r="J1441" s="6"/>
      <c r="K1441" s="34">
        <v>41891</v>
      </c>
      <c r="L1441" s="33">
        <v>1.20656168356131</v>
      </c>
      <c r="M1441" s="35">
        <v>1.20658368282363</v>
      </c>
      <c r="O1441"/>
      <c r="P1441"/>
      <c r="R1441"/>
      <c r="S1441" s="8"/>
    </row>
    <row r="1442" spans="1:19" x14ac:dyDescent="0.25">
      <c r="A1442" s="1"/>
      <c r="B1442" t="s">
        <v>1469</v>
      </c>
      <c r="C1442" s="1">
        <v>1.1226120260153829</v>
      </c>
      <c r="D1442" s="1">
        <v>1.1280938127390701</v>
      </c>
      <c r="J1442" s="6"/>
      <c r="K1442" s="34">
        <v>41892</v>
      </c>
      <c r="L1442" s="33">
        <v>1.2060216383339499</v>
      </c>
      <c r="M1442" s="35">
        <v>1.2060436058738699</v>
      </c>
      <c r="O1442"/>
      <c r="P1442"/>
      <c r="R1442"/>
      <c r="S1442" s="8"/>
    </row>
    <row r="1443" spans="1:19" x14ac:dyDescent="0.25">
      <c r="A1443" s="1"/>
      <c r="B1443" t="s">
        <v>1470</v>
      </c>
      <c r="C1443" s="1">
        <v>1.1227739320318151</v>
      </c>
      <c r="D1443" s="1">
        <v>1.1283155304015771</v>
      </c>
      <c r="J1443" s="6"/>
      <c r="K1443" s="34">
        <v>41893</v>
      </c>
      <c r="L1443" s="33">
        <v>1.20650614898081</v>
      </c>
      <c r="M1443" s="35">
        <v>1.2065280188127001</v>
      </c>
      <c r="O1443"/>
      <c r="P1443"/>
      <c r="R1443"/>
      <c r="S1443" s="8"/>
    </row>
    <row r="1444" spans="1:19" x14ac:dyDescent="0.25">
      <c r="A1444" s="1"/>
      <c r="B1444" t="s">
        <v>1471</v>
      </c>
      <c r="C1444" s="1">
        <v>1.12254977563175</v>
      </c>
      <c r="D1444" s="1">
        <v>1.128123719981672</v>
      </c>
      <c r="J1444" s="6"/>
      <c r="K1444" s="34">
        <v>41894</v>
      </c>
      <c r="L1444" s="33">
        <v>1.2059914409796599</v>
      </c>
      <c r="M1444" s="35">
        <v>1.2060135007527999</v>
      </c>
      <c r="O1444"/>
      <c r="P1444"/>
      <c r="R1444"/>
      <c r="S1444" s="8"/>
    </row>
    <row r="1445" spans="1:19" x14ac:dyDescent="0.25">
      <c r="A1445" s="1"/>
      <c r="B1445" t="s">
        <v>1472</v>
      </c>
      <c r="C1445" s="1">
        <v>1.122708043077314</v>
      </c>
      <c r="D1445" s="1">
        <v>1.1283591750741819</v>
      </c>
      <c r="J1445" s="6"/>
      <c r="K1445" s="34">
        <v>41897</v>
      </c>
      <c r="L1445" s="33">
        <v>1.2064281810492199</v>
      </c>
      <c r="M1445" s="35">
        <v>1.20645027184041</v>
      </c>
      <c r="O1445"/>
      <c r="P1445"/>
      <c r="R1445"/>
      <c r="S1445" s="8"/>
    </row>
    <row r="1446" spans="1:19" x14ac:dyDescent="0.25">
      <c r="A1446" s="1"/>
      <c r="B1446" t="s">
        <v>1473</v>
      </c>
      <c r="C1446" s="1">
        <v>1.1231140843794629</v>
      </c>
      <c r="D1446" s="1">
        <v>1.128820713523401</v>
      </c>
      <c r="J1446" s="6"/>
      <c r="K1446" s="34">
        <v>41898</v>
      </c>
      <c r="L1446" s="33">
        <v>1.2064651723723401</v>
      </c>
      <c r="M1446" s="35">
        <v>1.2064872753784099</v>
      </c>
      <c r="O1446"/>
      <c r="P1446"/>
      <c r="R1446"/>
      <c r="S1446" s="8"/>
    </row>
    <row r="1447" spans="1:19" x14ac:dyDescent="0.25">
      <c r="A1447" s="1"/>
      <c r="B1447" t="s">
        <v>1474</v>
      </c>
      <c r="C1447" s="1">
        <v>1.1231682805068199</v>
      </c>
      <c r="D1447" s="1">
        <v>1.1288424229339811</v>
      </c>
      <c r="J1447" s="6"/>
      <c r="K1447" s="34">
        <v>41899</v>
      </c>
      <c r="L1447" s="33">
        <v>1.2068484875771399</v>
      </c>
      <c r="M1447" s="35">
        <v>1.20687070724829</v>
      </c>
      <c r="O1447"/>
      <c r="P1447"/>
      <c r="R1447"/>
      <c r="S1447" s="8"/>
    </row>
    <row r="1448" spans="1:19" x14ac:dyDescent="0.25">
      <c r="A1448" s="1"/>
      <c r="B1448" t="s">
        <v>1475</v>
      </c>
      <c r="C1448" s="1">
        <v>1.122972784429553</v>
      </c>
      <c r="D1448" s="1">
        <v>1.1285229763927109</v>
      </c>
      <c r="J1448" s="6"/>
      <c r="K1448" s="34">
        <v>41900</v>
      </c>
      <c r="L1448" s="33">
        <v>1.20622642326581</v>
      </c>
      <c r="M1448" s="35">
        <v>1.2062483026668001</v>
      </c>
      <c r="O1448"/>
      <c r="P1448"/>
      <c r="R1448"/>
      <c r="S1448" s="8"/>
    </row>
    <row r="1449" spans="1:19" x14ac:dyDescent="0.25">
      <c r="A1449" s="1"/>
      <c r="B1449" t="s">
        <v>1476</v>
      </c>
      <c r="C1449" s="1">
        <v>1.123351694546292</v>
      </c>
      <c r="D1449" s="1">
        <v>1.128971659678625</v>
      </c>
      <c r="J1449" s="6"/>
      <c r="K1449" s="34">
        <v>41901</v>
      </c>
      <c r="L1449" s="33">
        <v>1.2066087923533799</v>
      </c>
      <c r="M1449" s="35">
        <v>1.20663063503035</v>
      </c>
      <c r="O1449"/>
      <c r="P1449"/>
      <c r="R1449"/>
      <c r="S1449" s="8"/>
    </row>
    <row r="1450" spans="1:19" x14ac:dyDescent="0.25">
      <c r="A1450" s="1"/>
      <c r="B1450" t="s">
        <v>1477</v>
      </c>
      <c r="C1450" s="1">
        <v>1.123371553074402</v>
      </c>
      <c r="D1450" s="1">
        <v>1.129195784271555</v>
      </c>
      <c r="J1450" s="6"/>
      <c r="K1450" s="34">
        <v>41904</v>
      </c>
      <c r="L1450" s="33">
        <v>1.20659193374823</v>
      </c>
      <c r="M1450" s="35">
        <v>1.20661390614426</v>
      </c>
      <c r="O1450"/>
      <c r="P1450"/>
      <c r="R1450"/>
      <c r="S1450" s="8"/>
    </row>
    <row r="1451" spans="1:19" x14ac:dyDescent="0.25">
      <c r="A1451" s="1"/>
      <c r="B1451" t="s">
        <v>1478</v>
      </c>
      <c r="C1451" s="1">
        <v>1.1229052917905391</v>
      </c>
      <c r="D1451" s="1">
        <v>1.128848025506856</v>
      </c>
      <c r="J1451" s="6"/>
      <c r="K1451" s="34">
        <v>41905</v>
      </c>
      <c r="L1451" s="33">
        <v>1.2060042760799701</v>
      </c>
      <c r="M1451" s="35">
        <v>1.2060260400343501</v>
      </c>
      <c r="O1451"/>
      <c r="P1451"/>
      <c r="R1451"/>
      <c r="S1451" s="8"/>
    </row>
    <row r="1452" spans="1:19" x14ac:dyDescent="0.25">
      <c r="A1452" s="1"/>
      <c r="B1452" t="s">
        <v>1479</v>
      </c>
      <c r="C1452" s="1">
        <v>1.123217423670652</v>
      </c>
      <c r="D1452" s="1">
        <v>1.129074563510833</v>
      </c>
      <c r="J1452" s="6"/>
      <c r="K1452" s="34">
        <v>41906</v>
      </c>
      <c r="L1452" s="33">
        <v>1.20608859690905</v>
      </c>
      <c r="M1452" s="35">
        <v>1.2061104297010601</v>
      </c>
      <c r="O1452"/>
      <c r="P1452"/>
      <c r="R1452"/>
      <c r="S1452" s="8"/>
    </row>
    <row r="1453" spans="1:19" x14ac:dyDescent="0.25">
      <c r="A1453" s="1"/>
      <c r="B1453" t="s">
        <v>1480</v>
      </c>
      <c r="C1453" s="1">
        <v>1.1231630951435021</v>
      </c>
      <c r="D1453" s="1">
        <v>1.1291919605659659</v>
      </c>
      <c r="J1453" s="6"/>
      <c r="K1453" s="34">
        <v>41907</v>
      </c>
      <c r="L1453" s="33">
        <v>1.2059148164679701</v>
      </c>
      <c r="M1453" s="35">
        <v>1.20593666824593</v>
      </c>
      <c r="O1453"/>
      <c r="P1453"/>
      <c r="R1453"/>
      <c r="S1453" s="8"/>
    </row>
    <row r="1454" spans="1:19" x14ac:dyDescent="0.25">
      <c r="A1454" s="1"/>
      <c r="B1454" t="s">
        <v>1481</v>
      </c>
      <c r="C1454" s="1">
        <v>1.1235092956310719</v>
      </c>
      <c r="D1454" s="1">
        <v>1.129516796260408</v>
      </c>
      <c r="J1454" s="6"/>
      <c r="K1454" s="34">
        <v>41908</v>
      </c>
      <c r="L1454" s="33">
        <v>1.2061206319369</v>
      </c>
      <c r="M1454" s="35">
        <v>1.20614241134379</v>
      </c>
      <c r="O1454"/>
      <c r="P1454"/>
      <c r="R1454"/>
      <c r="S1454" s="8"/>
    </row>
    <row r="1455" spans="1:19" x14ac:dyDescent="0.25">
      <c r="A1455" s="1"/>
      <c r="B1455" t="s">
        <v>1482</v>
      </c>
      <c r="C1455" s="1">
        <v>1.123786125870194</v>
      </c>
      <c r="D1455" s="1">
        <v>1.1299639924552789</v>
      </c>
      <c r="J1455" s="6"/>
      <c r="K1455" s="34">
        <v>41911</v>
      </c>
      <c r="L1455" s="33">
        <v>1.20637367486423</v>
      </c>
      <c r="M1455" s="35">
        <v>1.20639545877045</v>
      </c>
      <c r="O1455"/>
      <c r="P1455"/>
      <c r="R1455"/>
      <c r="S1455" s="8"/>
    </row>
    <row r="1456" spans="1:19" x14ac:dyDescent="0.25">
      <c r="A1456" s="1"/>
      <c r="B1456" t="s">
        <v>1483</v>
      </c>
      <c r="C1456" s="1">
        <v>1.1237326289969449</v>
      </c>
      <c r="D1456" s="1">
        <v>1.129869656684507</v>
      </c>
      <c r="J1456" s="6"/>
      <c r="K1456" s="34">
        <v>41912</v>
      </c>
      <c r="L1456" s="33">
        <v>1.2058592067079801</v>
      </c>
      <c r="M1456" s="35">
        <v>1.20588114981859</v>
      </c>
      <c r="O1456"/>
      <c r="P1456"/>
      <c r="R1456"/>
      <c r="S1456" s="8"/>
    </row>
    <row r="1457" spans="1:19" x14ac:dyDescent="0.25">
      <c r="A1457" s="1"/>
      <c r="B1457" t="s">
        <v>1484</v>
      </c>
      <c r="C1457" s="1">
        <v>1.1237124019241</v>
      </c>
      <c r="D1457" s="1">
        <v>1.1299746756962019</v>
      </c>
      <c r="J1457" s="6"/>
      <c r="K1457" s="34">
        <v>41913</v>
      </c>
      <c r="L1457" s="33">
        <v>1.20613064905849</v>
      </c>
      <c r="M1457" s="35">
        <v>1.20615220056696</v>
      </c>
      <c r="O1457"/>
      <c r="P1457"/>
      <c r="R1457"/>
      <c r="S1457" s="8"/>
    </row>
    <row r="1458" spans="1:19" x14ac:dyDescent="0.25">
      <c r="A1458" s="1"/>
      <c r="B1458" t="s">
        <v>1485</v>
      </c>
      <c r="C1458" s="1">
        <v>1.123702805409357</v>
      </c>
      <c r="D1458" s="1">
        <v>1.1302072368765239</v>
      </c>
      <c r="J1458" s="6"/>
      <c r="K1458" s="34">
        <v>41914</v>
      </c>
      <c r="L1458" s="33">
        <v>1.2066270569754201</v>
      </c>
      <c r="M1458" s="35">
        <v>1.20664850747798</v>
      </c>
      <c r="O1458"/>
      <c r="P1458"/>
      <c r="R1458"/>
      <c r="S1458" s="8"/>
    </row>
    <row r="1459" spans="1:19" x14ac:dyDescent="0.25">
      <c r="A1459" s="1"/>
      <c r="B1459" t="s">
        <v>1486</v>
      </c>
      <c r="C1459" s="1">
        <v>1.1241040231645869</v>
      </c>
      <c r="D1459" s="1">
        <v>1.130548858424399</v>
      </c>
      <c r="J1459" s="6"/>
      <c r="K1459" s="34">
        <v>41915</v>
      </c>
      <c r="L1459" s="33">
        <v>1.2067114585443199</v>
      </c>
      <c r="M1459" s="35">
        <v>1.20673271832843</v>
      </c>
      <c r="O1459"/>
      <c r="P1459"/>
      <c r="R1459"/>
      <c r="S1459" s="8"/>
    </row>
    <row r="1460" spans="1:19" x14ac:dyDescent="0.25">
      <c r="A1460" s="1"/>
      <c r="B1460" t="s">
        <v>1487</v>
      </c>
      <c r="C1460" s="1">
        <v>1.12432080884346</v>
      </c>
      <c r="D1460" s="1">
        <v>1.1307482423047071</v>
      </c>
      <c r="J1460" s="6"/>
      <c r="K1460" s="34">
        <v>41918</v>
      </c>
      <c r="L1460" s="33">
        <v>1.20716779380481</v>
      </c>
      <c r="M1460" s="35">
        <v>1.20718912571037</v>
      </c>
      <c r="O1460"/>
      <c r="P1460"/>
      <c r="R1460"/>
      <c r="S1460" s="8"/>
    </row>
    <row r="1461" spans="1:19" x14ac:dyDescent="0.25">
      <c r="A1461" s="1"/>
      <c r="B1461" t="s">
        <v>1488</v>
      </c>
      <c r="C1461" s="1">
        <v>1.1239124139334391</v>
      </c>
      <c r="D1461" s="1">
        <v>1.1304417979526571</v>
      </c>
      <c r="J1461" s="6"/>
      <c r="K1461" s="34">
        <v>41919</v>
      </c>
      <c r="L1461" s="33">
        <v>1.2068095199754401</v>
      </c>
      <c r="M1461" s="35">
        <v>1.20683063837202</v>
      </c>
      <c r="O1461"/>
      <c r="P1461"/>
      <c r="R1461"/>
      <c r="S1461" s="8"/>
    </row>
    <row r="1462" spans="1:19" x14ac:dyDescent="0.25">
      <c r="A1462" s="1"/>
      <c r="B1462" t="s">
        <v>1489</v>
      </c>
      <c r="C1462" s="1">
        <v>1.1243187641106569</v>
      </c>
      <c r="D1462" s="1">
        <v>1.1308140323980089</v>
      </c>
      <c r="J1462" s="6"/>
      <c r="K1462" s="34">
        <v>41920</v>
      </c>
      <c r="L1462" s="33">
        <v>1.2072540048310501</v>
      </c>
      <c r="M1462" s="35">
        <v>1.2072750797293901</v>
      </c>
      <c r="O1462"/>
      <c r="P1462"/>
      <c r="R1462"/>
      <c r="S1462" s="8"/>
    </row>
    <row r="1463" spans="1:19" x14ac:dyDescent="0.25">
      <c r="A1463" s="1"/>
      <c r="B1463" t="s">
        <v>1490</v>
      </c>
      <c r="C1463" s="1">
        <v>1.123771266211927</v>
      </c>
      <c r="D1463" s="1">
        <v>1.130230351049891</v>
      </c>
      <c r="J1463" s="6"/>
      <c r="K1463" s="34">
        <v>41921</v>
      </c>
      <c r="L1463" s="33">
        <v>1.20613555881052</v>
      </c>
      <c r="M1463" s="35">
        <v>1.2061567557872599</v>
      </c>
      <c r="O1463"/>
      <c r="P1463"/>
      <c r="R1463"/>
      <c r="S1463" s="8"/>
    </row>
    <row r="1464" spans="1:19" x14ac:dyDescent="0.25">
      <c r="A1464" s="1"/>
      <c r="B1464" t="s">
        <v>1491</v>
      </c>
      <c r="C1464" s="1">
        <v>1.1236610723524589</v>
      </c>
      <c r="D1464" s="1">
        <v>1.1302633753887441</v>
      </c>
      <c r="J1464" s="6"/>
      <c r="K1464" s="34">
        <v>41922</v>
      </c>
      <c r="L1464" s="33">
        <v>1.2054419974258199</v>
      </c>
      <c r="M1464" s="35">
        <v>1.2054632073615299</v>
      </c>
      <c r="O1464"/>
      <c r="P1464"/>
      <c r="R1464"/>
      <c r="S1464" s="8"/>
    </row>
    <row r="1465" spans="1:19" x14ac:dyDescent="0.25">
      <c r="A1465" s="1"/>
      <c r="B1465" t="s">
        <v>1492</v>
      </c>
      <c r="C1465" s="1">
        <v>1.1229434750629359</v>
      </c>
      <c r="D1465" s="1">
        <v>1.129515382714986</v>
      </c>
      <c r="J1465" s="6"/>
      <c r="K1465" s="34">
        <v>41925</v>
      </c>
      <c r="L1465" s="33">
        <v>1.20505561247673</v>
      </c>
      <c r="M1465" s="35">
        <v>1.20507680539513</v>
      </c>
      <c r="O1465"/>
      <c r="P1465"/>
      <c r="R1465"/>
      <c r="S1465" s="8"/>
    </row>
    <row r="1466" spans="1:19" x14ac:dyDescent="0.25">
      <c r="A1466" s="1"/>
      <c r="B1466" t="s">
        <v>1493</v>
      </c>
      <c r="C1466" s="1">
        <v>1.123578109501471</v>
      </c>
      <c r="D1466" s="1">
        <v>1.1302537782987589</v>
      </c>
      <c r="J1466" s="6"/>
      <c r="K1466" s="34">
        <v>41926</v>
      </c>
      <c r="L1466" s="33">
        <v>1.2059349473255701</v>
      </c>
      <c r="M1466" s="35">
        <v>1.20595568165409</v>
      </c>
      <c r="O1466"/>
      <c r="P1466"/>
      <c r="R1466"/>
      <c r="S1466" s="8"/>
    </row>
    <row r="1467" spans="1:19" x14ac:dyDescent="0.25">
      <c r="A1467" s="1"/>
      <c r="B1467" t="s">
        <v>1494</v>
      </c>
      <c r="C1467" s="1">
        <v>1.1232665291761359</v>
      </c>
      <c r="D1467" s="1">
        <v>1.129895084871354</v>
      </c>
      <c r="J1467" s="6"/>
      <c r="K1467" s="34">
        <v>41927</v>
      </c>
      <c r="L1467" s="33">
        <v>1.20516966829659</v>
      </c>
      <c r="M1467" s="35">
        <v>1.2051901315012301</v>
      </c>
      <c r="O1467"/>
      <c r="P1467"/>
      <c r="R1467"/>
      <c r="S1467" s="8"/>
    </row>
    <row r="1468" spans="1:19" x14ac:dyDescent="0.25">
      <c r="A1468" s="1"/>
      <c r="B1468" t="s">
        <v>1495</v>
      </c>
      <c r="C1468" s="1">
        <v>1.122350355055759</v>
      </c>
      <c r="D1468" s="1">
        <v>1.1290152098518831</v>
      </c>
      <c r="J1468" s="6"/>
      <c r="K1468" s="34">
        <v>41928</v>
      </c>
      <c r="L1468" s="33">
        <v>1.20446883614387</v>
      </c>
      <c r="M1468" s="35">
        <v>1.2044895431337499</v>
      </c>
      <c r="O1468"/>
      <c r="P1468"/>
      <c r="R1468"/>
      <c r="S1468" s="8"/>
    </row>
    <row r="1469" spans="1:19" x14ac:dyDescent="0.25">
      <c r="A1469" s="1"/>
      <c r="B1469" t="s">
        <v>1496</v>
      </c>
      <c r="C1469" s="1">
        <v>1.1225131141784419</v>
      </c>
      <c r="D1469" s="1">
        <v>1.1292724444716291</v>
      </c>
      <c r="J1469" s="6"/>
      <c r="K1469" s="34">
        <v>41929</v>
      </c>
      <c r="L1469" s="33">
        <v>1.2049056493164101</v>
      </c>
      <c r="M1469" s="35">
        <v>1.2049267586950201</v>
      </c>
      <c r="O1469"/>
      <c r="P1469"/>
      <c r="R1469"/>
      <c r="S1469" s="8"/>
    </row>
    <row r="1470" spans="1:19" x14ac:dyDescent="0.25">
      <c r="A1470" s="1"/>
      <c r="B1470" t="s">
        <v>1497</v>
      </c>
      <c r="C1470" s="1">
        <v>1.123622445650643</v>
      </c>
      <c r="D1470" s="1">
        <v>1.130349422001405</v>
      </c>
      <c r="J1470" s="6"/>
      <c r="K1470" s="34">
        <v>41932</v>
      </c>
      <c r="L1470" s="33">
        <v>1.2063654278987199</v>
      </c>
      <c r="M1470" s="35">
        <v>1.2063865136458001</v>
      </c>
      <c r="O1470"/>
      <c r="P1470"/>
      <c r="R1470"/>
      <c r="S1470" s="8"/>
    </row>
    <row r="1471" spans="1:19" x14ac:dyDescent="0.25">
      <c r="A1471" s="1"/>
      <c r="B1471" t="s">
        <v>1498</v>
      </c>
      <c r="C1471" s="1">
        <v>1.1235551039060849</v>
      </c>
      <c r="D1471" s="1">
        <v>1.130360382760317</v>
      </c>
      <c r="J1471" s="6"/>
      <c r="K1471" s="34">
        <v>41933</v>
      </c>
      <c r="L1471" s="33">
        <v>1.2065649083765799</v>
      </c>
      <c r="M1471" s="35">
        <v>1.20658597785573</v>
      </c>
      <c r="O1471"/>
      <c r="P1471"/>
      <c r="R1471"/>
      <c r="S1471" s="8"/>
    </row>
    <row r="1472" spans="1:19" x14ac:dyDescent="0.25">
      <c r="A1472" s="1"/>
      <c r="B1472" t="s">
        <v>1499</v>
      </c>
      <c r="C1472" s="1">
        <v>1.1238723726233311</v>
      </c>
      <c r="D1472" s="1">
        <v>1.130761276672706</v>
      </c>
      <c r="J1472" s="6"/>
      <c r="K1472" s="34">
        <v>41934</v>
      </c>
      <c r="L1472" s="33">
        <v>1.2067491957524099</v>
      </c>
      <c r="M1472" s="35">
        <v>1.20677050583142</v>
      </c>
      <c r="O1472"/>
      <c r="P1472"/>
      <c r="R1472"/>
      <c r="S1472" s="8"/>
    </row>
    <row r="1473" spans="1:19" x14ac:dyDescent="0.25">
      <c r="A1473" s="1"/>
      <c r="B1473" t="s">
        <v>1500</v>
      </c>
      <c r="C1473" s="1">
        <v>1.123585418806893</v>
      </c>
      <c r="D1473" s="1">
        <v>1.130540647796421</v>
      </c>
      <c r="J1473" s="6"/>
      <c r="K1473" s="34">
        <v>41935</v>
      </c>
      <c r="L1473" s="33">
        <v>1.20629998160661</v>
      </c>
      <c r="M1473" s="35">
        <v>1.20632111938736</v>
      </c>
      <c r="O1473"/>
      <c r="P1473"/>
      <c r="R1473"/>
      <c r="S1473" s="8"/>
    </row>
    <row r="1474" spans="1:19" x14ac:dyDescent="0.25">
      <c r="A1474" s="1"/>
      <c r="B1474" t="s">
        <v>1501</v>
      </c>
      <c r="C1474" s="1">
        <v>1.1238740915347381</v>
      </c>
      <c r="D1474" s="1">
        <v>1.1307971267139569</v>
      </c>
      <c r="J1474" s="6"/>
      <c r="K1474" s="34">
        <v>41936</v>
      </c>
      <c r="L1474" s="33">
        <v>1.2065950305101301</v>
      </c>
      <c r="M1474" s="35">
        <v>1.2066161489056499</v>
      </c>
      <c r="O1474"/>
      <c r="P1474"/>
      <c r="R1474"/>
      <c r="S1474" s="8"/>
    </row>
    <row r="1475" spans="1:19" x14ac:dyDescent="0.25">
      <c r="A1475" s="1"/>
      <c r="B1475" t="s">
        <v>1502</v>
      </c>
      <c r="C1475" s="1">
        <v>1.124073626418514</v>
      </c>
      <c r="D1475" s="1">
        <v>1.130941471370227</v>
      </c>
      <c r="J1475" s="6"/>
      <c r="K1475" s="34">
        <v>41939</v>
      </c>
      <c r="L1475" s="33">
        <v>1.2071563337661</v>
      </c>
      <c r="M1475" s="35">
        <v>1.2071776161894301</v>
      </c>
      <c r="O1475"/>
      <c r="P1475"/>
      <c r="R1475"/>
      <c r="S1475" s="8"/>
    </row>
    <row r="1476" spans="1:19" x14ac:dyDescent="0.25">
      <c r="A1476" s="1"/>
      <c r="B1476" t="s">
        <v>1503</v>
      </c>
      <c r="C1476" s="1">
        <v>1.1238306770509121</v>
      </c>
      <c r="D1476" s="1">
        <v>1.1308565381967901</v>
      </c>
      <c r="J1476" s="6"/>
      <c r="K1476" s="34">
        <v>41940</v>
      </c>
      <c r="L1476" s="33">
        <v>1.20728104043708</v>
      </c>
      <c r="M1476" s="35">
        <v>1.2073023789213899</v>
      </c>
      <c r="O1476"/>
      <c r="P1476"/>
      <c r="R1476"/>
      <c r="S1476" s="8"/>
    </row>
    <row r="1477" spans="1:19" x14ac:dyDescent="0.25">
      <c r="A1477" s="1"/>
      <c r="B1477" t="s">
        <v>1504</v>
      </c>
      <c r="C1477" s="1">
        <v>1.1232867488405669</v>
      </c>
      <c r="D1477" s="1">
        <v>1.1303171904592131</v>
      </c>
      <c r="J1477" s="6"/>
      <c r="K1477" s="34">
        <v>41941</v>
      </c>
      <c r="L1477" s="33">
        <v>1.20686387378799</v>
      </c>
      <c r="M1477" s="35">
        <v>1.20688461622689</v>
      </c>
      <c r="O1477"/>
      <c r="P1477"/>
      <c r="R1477"/>
      <c r="S1477" s="8"/>
    </row>
    <row r="1478" spans="1:19" x14ac:dyDescent="0.25">
      <c r="A1478" s="1"/>
      <c r="B1478" t="s">
        <v>1505</v>
      </c>
      <c r="C1478" s="1">
        <v>1.1246718385776471</v>
      </c>
      <c r="D1478" s="1">
        <v>1.131836726562895</v>
      </c>
      <c r="J1478" s="6"/>
      <c r="K1478" s="34">
        <v>41942</v>
      </c>
      <c r="L1478" s="33">
        <v>1.20765498209889</v>
      </c>
      <c r="M1478" s="35">
        <v>1.20767559050453</v>
      </c>
      <c r="O1478"/>
      <c r="P1478"/>
      <c r="R1478"/>
      <c r="S1478" s="8"/>
    </row>
    <row r="1479" spans="1:19" x14ac:dyDescent="0.25">
      <c r="A1479" s="1"/>
      <c r="B1479" t="s">
        <v>1506</v>
      </c>
      <c r="C1479" s="1">
        <v>1.1245966849008679</v>
      </c>
      <c r="D1479" s="1">
        <v>1.131839386770892</v>
      </c>
      <c r="J1479" s="6"/>
      <c r="K1479" s="34">
        <v>41943</v>
      </c>
      <c r="L1479" s="33">
        <v>1.2071794618481</v>
      </c>
      <c r="M1479" s="35">
        <v>1.2071999336441199</v>
      </c>
      <c r="O1479"/>
      <c r="P1479"/>
      <c r="R1479"/>
      <c r="S1479" s="8"/>
    </row>
    <row r="1480" spans="1:19" x14ac:dyDescent="0.25">
      <c r="A1480" s="1"/>
      <c r="B1480" t="s">
        <v>1507</v>
      </c>
      <c r="C1480" s="1">
        <v>1.1244534402538739</v>
      </c>
      <c r="D1480" s="1">
        <v>1.1316954578159799</v>
      </c>
      <c r="J1480" s="6"/>
      <c r="K1480" s="34">
        <v>41946</v>
      </c>
      <c r="L1480" s="33">
        <v>1.2068997236635901</v>
      </c>
      <c r="M1480" s="35">
        <v>1.20692028182134</v>
      </c>
      <c r="O1480"/>
      <c r="P1480"/>
      <c r="R1480"/>
      <c r="S1480" s="8"/>
    </row>
    <row r="1481" spans="1:19" x14ac:dyDescent="0.25">
      <c r="A1481" s="1"/>
      <c r="B1481" t="s">
        <v>1508</v>
      </c>
      <c r="C1481" s="1">
        <v>1.1242303341537689</v>
      </c>
      <c r="D1481" s="1">
        <v>1.131387271352766</v>
      </c>
      <c r="J1481" s="6"/>
      <c r="K1481" s="34">
        <v>41947</v>
      </c>
      <c r="L1481" s="33">
        <v>1.20688299778437</v>
      </c>
      <c r="M1481" s="35">
        <v>1.2069038713045801</v>
      </c>
      <c r="O1481"/>
      <c r="P1481"/>
      <c r="R1481"/>
      <c r="S1481" s="8"/>
    </row>
    <row r="1482" spans="1:19" x14ac:dyDescent="0.25">
      <c r="A1482" s="1"/>
      <c r="B1482" t="s">
        <v>1509</v>
      </c>
      <c r="C1482" s="1">
        <v>1.1249905707751171</v>
      </c>
      <c r="D1482" s="1">
        <v>1.132266845021872</v>
      </c>
      <c r="J1482" s="6"/>
      <c r="K1482" s="34">
        <v>41948</v>
      </c>
      <c r="L1482" s="33">
        <v>1.20717739892098</v>
      </c>
      <c r="M1482" s="35">
        <v>1.20719832633403</v>
      </c>
      <c r="O1482"/>
      <c r="P1482"/>
      <c r="R1482"/>
      <c r="S1482" s="8"/>
    </row>
    <row r="1483" spans="1:19" x14ac:dyDescent="0.25">
      <c r="A1483" s="1"/>
      <c r="B1483" t="s">
        <v>1510</v>
      </c>
      <c r="C1483" s="1">
        <v>1.124952893187332</v>
      </c>
      <c r="D1483" s="1">
        <v>1.132287844948533</v>
      </c>
      <c r="J1483" s="6"/>
      <c r="K1483" s="34">
        <v>41949</v>
      </c>
      <c r="L1483" s="33">
        <v>1.2068371681140799</v>
      </c>
      <c r="M1483" s="35">
        <v>1.2068581261828599</v>
      </c>
      <c r="O1483"/>
      <c r="P1483"/>
      <c r="R1483"/>
      <c r="S1483" s="8"/>
    </row>
    <row r="1484" spans="1:19" x14ac:dyDescent="0.25">
      <c r="A1484" s="1"/>
      <c r="B1484" t="s">
        <v>1511</v>
      </c>
      <c r="C1484" s="1">
        <v>1.1251343342979081</v>
      </c>
      <c r="D1484" s="1">
        <v>1.1324900340886299</v>
      </c>
      <c r="J1484" s="6"/>
      <c r="K1484" s="34">
        <v>41950</v>
      </c>
      <c r="L1484" s="33">
        <v>1.2067842993737701</v>
      </c>
      <c r="M1484" s="35">
        <v>1.2068053073804801</v>
      </c>
      <c r="O1484"/>
      <c r="P1484"/>
      <c r="R1484"/>
      <c r="S1484" s="8"/>
    </row>
    <row r="1485" spans="1:19" x14ac:dyDescent="0.25">
      <c r="A1485" s="1"/>
      <c r="B1485" t="s">
        <v>1512</v>
      </c>
      <c r="C1485" s="1">
        <v>1.124934697137302</v>
      </c>
      <c r="D1485" s="1">
        <v>1.13226629896394</v>
      </c>
      <c r="J1485" s="6"/>
      <c r="K1485" s="34">
        <v>41953</v>
      </c>
      <c r="L1485" s="33">
        <v>1.2078119004457599</v>
      </c>
      <c r="M1485" s="35">
        <v>1.2078329644652199</v>
      </c>
      <c r="O1485"/>
      <c r="P1485"/>
      <c r="R1485"/>
      <c r="S1485" s="8"/>
    </row>
    <row r="1486" spans="1:19" x14ac:dyDescent="0.25">
      <c r="A1486" s="1"/>
      <c r="B1486" t="s">
        <v>1513</v>
      </c>
      <c r="C1486" s="1">
        <v>1.1250790867999541</v>
      </c>
      <c r="D1486" s="1">
        <v>1.13241505299326</v>
      </c>
      <c r="J1486" s="6"/>
      <c r="K1486" s="34">
        <v>41954</v>
      </c>
      <c r="L1486" s="33">
        <v>1.2076415438249699</v>
      </c>
      <c r="M1486" s="35">
        <v>1.20766253390691</v>
      </c>
      <c r="O1486"/>
      <c r="P1486"/>
      <c r="R1486"/>
      <c r="S1486" s="8"/>
    </row>
    <row r="1487" spans="1:19" x14ac:dyDescent="0.25">
      <c r="A1487" s="1"/>
      <c r="B1487" t="s">
        <v>1514</v>
      </c>
      <c r="C1487" s="1">
        <v>1.124917092470243</v>
      </c>
      <c r="D1487" s="1">
        <v>1.1321637933791771</v>
      </c>
      <c r="J1487" s="6"/>
      <c r="K1487" s="34">
        <v>41955</v>
      </c>
      <c r="L1487" s="33">
        <v>1.20768101829492</v>
      </c>
      <c r="M1487" s="35">
        <v>1.20770200578566</v>
      </c>
      <c r="O1487"/>
      <c r="P1487"/>
      <c r="R1487"/>
      <c r="S1487" s="8"/>
    </row>
    <row r="1488" spans="1:19" x14ac:dyDescent="0.25">
      <c r="A1488" s="1"/>
      <c r="B1488" t="s">
        <v>1515</v>
      </c>
      <c r="C1488" s="1">
        <v>1.125067476349692</v>
      </c>
      <c r="D1488" s="1">
        <v>1.132291509980242</v>
      </c>
      <c r="J1488" s="6"/>
      <c r="K1488" s="34">
        <v>41956</v>
      </c>
      <c r="L1488" s="33">
        <v>1.2079212493903499</v>
      </c>
      <c r="M1488" s="35">
        <v>1.2079424054985</v>
      </c>
      <c r="O1488"/>
      <c r="P1488"/>
      <c r="R1488"/>
      <c r="S1488" s="8"/>
    </row>
    <row r="1489" spans="1:19" x14ac:dyDescent="0.25">
      <c r="A1489" s="1"/>
      <c r="B1489" t="s">
        <v>1516</v>
      </c>
      <c r="C1489" s="1">
        <v>1.1246639154002529</v>
      </c>
      <c r="D1489" s="1">
        <v>1.131901535187066</v>
      </c>
      <c r="J1489" s="6"/>
      <c r="K1489" s="34">
        <v>41957</v>
      </c>
      <c r="L1489" s="33">
        <v>1.2071624462170301</v>
      </c>
      <c r="M1489" s="35">
        <v>1.2071834931613099</v>
      </c>
      <c r="O1489"/>
      <c r="P1489"/>
      <c r="R1489"/>
      <c r="S1489" s="8"/>
    </row>
    <row r="1490" spans="1:19" x14ac:dyDescent="0.25">
      <c r="A1490" s="1"/>
      <c r="B1490" t="s">
        <v>1517</v>
      </c>
      <c r="C1490" s="1">
        <v>1.124897902236609</v>
      </c>
      <c r="D1490" s="1">
        <v>1.1322503356753419</v>
      </c>
      <c r="J1490" s="6"/>
      <c r="K1490" s="34">
        <v>41960</v>
      </c>
      <c r="L1490" s="33">
        <v>1.20736822249193</v>
      </c>
      <c r="M1490" s="35">
        <v>1.2073894353214101</v>
      </c>
      <c r="O1490"/>
      <c r="P1490"/>
      <c r="R1490"/>
      <c r="S1490" s="8"/>
    </row>
    <row r="1491" spans="1:19" x14ac:dyDescent="0.25">
      <c r="A1491" s="1"/>
      <c r="B1491" t="s">
        <v>1518</v>
      </c>
      <c r="C1491" s="1">
        <v>1.1248868846335649</v>
      </c>
      <c r="D1491" s="1">
        <v>1.1322079137739269</v>
      </c>
      <c r="J1491" s="6"/>
      <c r="K1491" s="34">
        <v>41961</v>
      </c>
      <c r="L1491" s="33">
        <v>1.2078466039218301</v>
      </c>
      <c r="M1491" s="35">
        <v>1.2078677723401701</v>
      </c>
      <c r="O1491"/>
      <c r="P1491"/>
      <c r="R1491"/>
      <c r="S1491" s="8"/>
    </row>
    <row r="1492" spans="1:19" x14ac:dyDescent="0.25">
      <c r="A1492" s="1"/>
      <c r="B1492" t="s">
        <v>1519</v>
      </c>
      <c r="C1492" s="1">
        <v>1.1249596433645299</v>
      </c>
      <c r="D1492" s="1">
        <v>1.1323536388059541</v>
      </c>
      <c r="J1492" s="6"/>
      <c r="K1492" s="34">
        <v>41962</v>
      </c>
      <c r="L1492" s="33">
        <v>1.20750387560923</v>
      </c>
      <c r="M1492" s="35">
        <v>1.2075251338195201</v>
      </c>
      <c r="O1492"/>
      <c r="P1492"/>
      <c r="R1492"/>
      <c r="S1492" s="8"/>
    </row>
    <row r="1493" spans="1:19" x14ac:dyDescent="0.25">
      <c r="A1493" s="1"/>
      <c r="B1493" t="s">
        <v>1520</v>
      </c>
      <c r="C1493" s="1">
        <v>1.1249574399861519</v>
      </c>
      <c r="D1493" s="1">
        <v>1.132345091398326</v>
      </c>
      <c r="J1493" s="6"/>
      <c r="K1493" s="34">
        <v>41963</v>
      </c>
      <c r="L1493" s="33">
        <v>1.2078889691569701</v>
      </c>
      <c r="M1493" s="35">
        <v>1.2079100707518799</v>
      </c>
      <c r="O1493"/>
      <c r="P1493"/>
      <c r="R1493"/>
      <c r="S1493" s="8"/>
    </row>
    <row r="1494" spans="1:19" x14ac:dyDescent="0.25">
      <c r="A1494" s="1"/>
      <c r="B1494" t="s">
        <v>1521</v>
      </c>
      <c r="C1494" s="1">
        <v>1.124667164785393</v>
      </c>
      <c r="D1494" s="1">
        <v>1.1319699616450729</v>
      </c>
      <c r="J1494" s="6"/>
      <c r="K1494" s="34">
        <v>41964</v>
      </c>
      <c r="L1494" s="33">
        <v>1.2080012259661199</v>
      </c>
      <c r="M1494" s="35">
        <v>1.20802233433892</v>
      </c>
      <c r="O1494"/>
      <c r="P1494"/>
      <c r="R1494"/>
      <c r="S1494" s="8"/>
    </row>
    <row r="1495" spans="1:19" x14ac:dyDescent="0.25">
      <c r="A1495" s="1"/>
      <c r="B1495" t="s">
        <v>1522</v>
      </c>
      <c r="C1495" s="1">
        <v>1.12504260272896</v>
      </c>
      <c r="D1495" s="1">
        <v>1.132246990672255</v>
      </c>
      <c r="J1495" s="6"/>
      <c r="K1495" s="34">
        <v>41967</v>
      </c>
      <c r="L1495" s="33">
        <v>1.2088787813625199</v>
      </c>
      <c r="M1495" s="35">
        <v>1.20889986648605</v>
      </c>
      <c r="O1495"/>
      <c r="P1495"/>
      <c r="R1495"/>
      <c r="S1495" s="8"/>
    </row>
    <row r="1496" spans="1:19" x14ac:dyDescent="0.25">
      <c r="A1496" s="1"/>
      <c r="B1496" t="s">
        <v>1523</v>
      </c>
      <c r="C1496" s="1">
        <v>1.125148894732295</v>
      </c>
      <c r="D1496" s="1">
        <v>1.132354437367322</v>
      </c>
      <c r="J1496" s="6"/>
      <c r="K1496" s="34">
        <v>41968</v>
      </c>
      <c r="L1496" s="33">
        <v>1.2092030383830501</v>
      </c>
      <c r="M1496" s="35">
        <v>1.2092238323276301</v>
      </c>
      <c r="O1496"/>
      <c r="P1496"/>
      <c r="R1496"/>
      <c r="S1496" s="8"/>
    </row>
    <row r="1497" spans="1:19" x14ac:dyDescent="0.25">
      <c r="A1497" s="1"/>
      <c r="B1497" t="s">
        <v>1524</v>
      </c>
      <c r="C1497" s="1">
        <v>1.125503474063354</v>
      </c>
      <c r="D1497" s="1">
        <v>1.1326895094328879</v>
      </c>
      <c r="J1497" s="6"/>
      <c r="K1497" s="34">
        <v>41969</v>
      </c>
      <c r="L1497" s="33">
        <v>1.2099286605664199</v>
      </c>
      <c r="M1497" s="35">
        <v>1.20994953610763</v>
      </c>
      <c r="O1497"/>
      <c r="P1497"/>
      <c r="R1497"/>
      <c r="S1497" s="8"/>
    </row>
    <row r="1498" spans="1:19" x14ac:dyDescent="0.25">
      <c r="A1498" s="1"/>
      <c r="B1498" t="s">
        <v>1525</v>
      </c>
      <c r="C1498" s="1">
        <v>1.125659609430206</v>
      </c>
      <c r="D1498" s="1">
        <v>1.1329179613912439</v>
      </c>
      <c r="J1498" s="6"/>
      <c r="K1498" s="34">
        <v>41970</v>
      </c>
      <c r="L1498" s="33">
        <v>1.2102571121750401</v>
      </c>
      <c r="M1498" s="35">
        <v>1.2102779964416199</v>
      </c>
      <c r="O1498"/>
      <c r="P1498"/>
      <c r="R1498"/>
      <c r="S1498" s="8"/>
    </row>
    <row r="1499" spans="1:19" x14ac:dyDescent="0.25">
      <c r="A1499" s="1"/>
      <c r="B1499" t="s">
        <v>1526</v>
      </c>
      <c r="C1499" s="1">
        <v>1.1262860987180401</v>
      </c>
      <c r="D1499" s="1">
        <v>1.1336160189942861</v>
      </c>
      <c r="J1499" s="6"/>
      <c r="K1499" s="34">
        <v>41971</v>
      </c>
      <c r="L1499" s="33">
        <v>1.2102573391901299</v>
      </c>
      <c r="M1499" s="35">
        <v>1.2102782684053801</v>
      </c>
      <c r="O1499"/>
      <c r="P1499"/>
      <c r="R1499"/>
      <c r="S1499" s="8"/>
    </row>
    <row r="1500" spans="1:19" x14ac:dyDescent="0.25">
      <c r="A1500" s="1"/>
      <c r="B1500" t="s">
        <v>1527</v>
      </c>
      <c r="C1500" s="1">
        <v>1.1259635000088859</v>
      </c>
      <c r="D1500" s="1">
        <v>1.133434569541321</v>
      </c>
      <c r="J1500" s="6"/>
      <c r="K1500" s="34">
        <v>41974</v>
      </c>
      <c r="L1500" s="33">
        <v>1.2093341465582299</v>
      </c>
      <c r="M1500" s="35">
        <v>1.2093554098185699</v>
      </c>
      <c r="O1500"/>
      <c r="P1500"/>
      <c r="R1500"/>
      <c r="S1500" s="8"/>
    </row>
    <row r="1501" spans="1:19" x14ac:dyDescent="0.25">
      <c r="A1501" s="1"/>
      <c r="B1501" t="s">
        <v>1528</v>
      </c>
      <c r="C1501" s="1">
        <v>1.1257784253662111</v>
      </c>
      <c r="D1501" s="1">
        <v>1.133154281058248</v>
      </c>
      <c r="J1501" s="6"/>
      <c r="K1501" s="34">
        <v>41975</v>
      </c>
      <c r="L1501" s="33">
        <v>1.20898535898022</v>
      </c>
      <c r="M1501" s="35">
        <v>1.2090066524688801</v>
      </c>
      <c r="O1501"/>
      <c r="P1501"/>
      <c r="R1501"/>
      <c r="S1501" s="8"/>
    </row>
    <row r="1502" spans="1:19" x14ac:dyDescent="0.25">
      <c r="A1502" s="1"/>
      <c r="B1502" t="s">
        <v>1529</v>
      </c>
      <c r="C1502" s="1">
        <v>1.125995003850514</v>
      </c>
      <c r="D1502" s="1">
        <v>1.133410041666655</v>
      </c>
      <c r="J1502" s="6"/>
      <c r="K1502" s="34">
        <v>41976</v>
      </c>
      <c r="L1502" s="33">
        <v>1.20859999670398</v>
      </c>
      <c r="M1502" s="35">
        <v>1.2086212233413101</v>
      </c>
      <c r="O1502"/>
      <c r="P1502"/>
      <c r="R1502"/>
      <c r="S1502" s="8"/>
    </row>
    <row r="1503" spans="1:19" x14ac:dyDescent="0.25">
      <c r="A1503" s="1"/>
      <c r="B1503" t="s">
        <v>1530</v>
      </c>
      <c r="C1503" s="1">
        <v>1.126221363927584</v>
      </c>
      <c r="D1503" s="1">
        <v>1.1337203979281201</v>
      </c>
      <c r="J1503" s="6"/>
      <c r="K1503" s="34">
        <v>41977</v>
      </c>
      <c r="L1503" s="33">
        <v>1.2094428960646899</v>
      </c>
      <c r="M1503" s="35">
        <v>1.2094640534713801</v>
      </c>
      <c r="O1503"/>
      <c r="P1503"/>
      <c r="R1503"/>
      <c r="S1503" s="8"/>
    </row>
    <row r="1504" spans="1:19" x14ac:dyDescent="0.25">
      <c r="A1504" s="1"/>
      <c r="B1504" t="s">
        <v>1531</v>
      </c>
      <c r="C1504" s="1">
        <v>1.125418628134025</v>
      </c>
      <c r="D1504" s="1">
        <v>1.132789454592503</v>
      </c>
      <c r="J1504" s="6"/>
      <c r="K1504" s="34">
        <v>41978</v>
      </c>
      <c r="L1504" s="33">
        <v>1.20812830423388</v>
      </c>
      <c r="M1504" s="35">
        <v>1.2081492135165499</v>
      </c>
      <c r="O1504"/>
      <c r="P1504"/>
      <c r="R1504"/>
      <c r="S1504" s="8"/>
    </row>
    <row r="1505" spans="1:19" x14ac:dyDescent="0.25">
      <c r="A1505" s="1"/>
      <c r="B1505" t="s">
        <v>1532</v>
      </c>
      <c r="C1505" s="1">
        <v>1.1248471934709481</v>
      </c>
      <c r="D1505" s="1">
        <v>1.1323049596731669</v>
      </c>
      <c r="J1505" s="6"/>
      <c r="K1505" s="34">
        <v>41981</v>
      </c>
      <c r="L1505" s="33">
        <v>1.2075369726751</v>
      </c>
      <c r="M1505" s="35">
        <v>1.2075579008955899</v>
      </c>
      <c r="O1505"/>
      <c r="P1505"/>
      <c r="R1505"/>
      <c r="S1505" s="8"/>
    </row>
    <row r="1506" spans="1:19" x14ac:dyDescent="0.25">
      <c r="A1506" s="1"/>
      <c r="B1506" t="s">
        <v>1533</v>
      </c>
      <c r="C1506" s="1">
        <v>1.1243260290253521</v>
      </c>
      <c r="D1506" s="1">
        <v>1.1318525157075241</v>
      </c>
      <c r="J1506" s="6"/>
      <c r="K1506" s="34">
        <v>41982</v>
      </c>
      <c r="L1506" s="33">
        <v>1.2068650857359899</v>
      </c>
      <c r="M1506" s="35">
        <v>1.2068856734514799</v>
      </c>
      <c r="O1506"/>
      <c r="P1506"/>
      <c r="R1506"/>
      <c r="S1506" s="8"/>
    </row>
    <row r="1507" spans="1:19" x14ac:dyDescent="0.25">
      <c r="A1507" s="1"/>
      <c r="B1507" t="s">
        <v>1534</v>
      </c>
      <c r="C1507" s="1">
        <v>1.124155795991479</v>
      </c>
      <c r="D1507" s="1">
        <v>1.131735233368879</v>
      </c>
      <c r="J1507" s="6"/>
      <c r="K1507" s="34">
        <v>41983</v>
      </c>
      <c r="L1507" s="33">
        <v>1.2060309229197801</v>
      </c>
      <c r="M1507" s="35">
        <v>1.2060518259577799</v>
      </c>
      <c r="O1507"/>
      <c r="P1507"/>
      <c r="R1507"/>
      <c r="S1507" s="8"/>
    </row>
    <row r="1508" spans="1:19" x14ac:dyDescent="0.25">
      <c r="A1508" s="1"/>
      <c r="B1508" t="s">
        <v>1535</v>
      </c>
      <c r="C1508" s="1">
        <v>1.1241346452242691</v>
      </c>
      <c r="D1508" s="1">
        <v>1.131732281085247</v>
      </c>
      <c r="J1508" s="6"/>
      <c r="K1508" s="34">
        <v>41984</v>
      </c>
      <c r="L1508" s="33">
        <v>1.2062396353734099</v>
      </c>
      <c r="M1508" s="35">
        <v>1.2062602674657401</v>
      </c>
      <c r="O1508"/>
      <c r="P1508"/>
      <c r="R1508"/>
      <c r="S1508" s="8"/>
    </row>
    <row r="1509" spans="1:19" x14ac:dyDescent="0.25">
      <c r="A1509" s="1"/>
      <c r="B1509" t="s">
        <v>1536</v>
      </c>
      <c r="C1509" s="1">
        <v>1.123819468601172</v>
      </c>
      <c r="D1509" s="1">
        <v>1.131564117626809</v>
      </c>
      <c r="J1509" s="6"/>
      <c r="K1509" s="34">
        <v>41985</v>
      </c>
      <c r="L1509" s="33">
        <v>1.2049155062852299</v>
      </c>
      <c r="M1509" s="35">
        <v>1.20493588189245</v>
      </c>
      <c r="O1509"/>
      <c r="P1509"/>
      <c r="R1509"/>
      <c r="S1509" s="8"/>
    </row>
    <row r="1510" spans="1:19" x14ac:dyDescent="0.25">
      <c r="A1510" s="1"/>
      <c r="B1510" t="s">
        <v>1537</v>
      </c>
      <c r="C1510" s="1">
        <v>1.1241162980947479</v>
      </c>
      <c r="D1510" s="1">
        <v>1.132151611449413</v>
      </c>
      <c r="J1510" s="6"/>
      <c r="K1510" s="34">
        <v>41988</v>
      </c>
      <c r="L1510" s="33">
        <v>1.20504929670606</v>
      </c>
      <c r="M1510" s="35">
        <v>1.20506956239289</v>
      </c>
      <c r="O1510"/>
      <c r="P1510"/>
      <c r="R1510"/>
      <c r="S1510" s="8"/>
    </row>
    <row r="1511" spans="1:19" x14ac:dyDescent="0.25">
      <c r="A1511" s="1"/>
      <c r="B1511" t="s">
        <v>1538</v>
      </c>
      <c r="C1511" s="1">
        <v>1.1238528344601391</v>
      </c>
      <c r="D1511" s="1">
        <v>1.1318271684736201</v>
      </c>
      <c r="J1511" s="6"/>
      <c r="K1511" s="34">
        <v>41989</v>
      </c>
      <c r="L1511" s="33">
        <v>1.2044606956308499</v>
      </c>
      <c r="M1511" s="35">
        <v>1.20448118168648</v>
      </c>
      <c r="O1511"/>
      <c r="P1511"/>
      <c r="R1511"/>
      <c r="S1511" s="8"/>
    </row>
    <row r="1512" spans="1:19" x14ac:dyDescent="0.25">
      <c r="A1512" s="1"/>
      <c r="B1512" t="s">
        <v>1539</v>
      </c>
      <c r="C1512" s="1">
        <v>1.1240199014694201</v>
      </c>
      <c r="D1512" s="1">
        <v>1.131914683174525</v>
      </c>
      <c r="J1512" s="6"/>
      <c r="K1512" s="34">
        <v>41990</v>
      </c>
      <c r="L1512" s="33">
        <v>1.2048554534507701</v>
      </c>
      <c r="M1512" s="35">
        <v>1.20487552090553</v>
      </c>
      <c r="O1512"/>
      <c r="P1512"/>
      <c r="R1512"/>
      <c r="S1512" s="8"/>
    </row>
    <row r="1513" spans="1:19" x14ac:dyDescent="0.25">
      <c r="A1513" s="1"/>
      <c r="B1513" t="s">
        <v>1540</v>
      </c>
      <c r="C1513" s="1">
        <v>1.1249592968391779</v>
      </c>
      <c r="D1513" s="1">
        <v>1.132632477481081</v>
      </c>
      <c r="J1513" s="6"/>
      <c r="K1513" s="34">
        <v>41991</v>
      </c>
      <c r="L1513" s="33">
        <v>1.20566667746165</v>
      </c>
      <c r="M1513" s="35">
        <v>1.20568647088125</v>
      </c>
      <c r="O1513"/>
      <c r="P1513"/>
      <c r="R1513"/>
      <c r="S1513" s="8"/>
    </row>
    <row r="1514" spans="1:19" x14ac:dyDescent="0.25">
      <c r="A1514" s="1"/>
      <c r="B1514" t="s">
        <v>1541</v>
      </c>
      <c r="C1514" s="1">
        <v>1.1247294309317331</v>
      </c>
      <c r="D1514" s="1">
        <v>1.1324045780671861</v>
      </c>
      <c r="J1514" s="6"/>
      <c r="K1514" s="34">
        <v>41992</v>
      </c>
      <c r="L1514" s="33">
        <v>1.2057360564283399</v>
      </c>
      <c r="M1514" s="35">
        <v>1.20575568777447</v>
      </c>
      <c r="O1514"/>
      <c r="P1514"/>
      <c r="R1514"/>
      <c r="S1514" s="8"/>
    </row>
    <row r="1515" spans="1:19" x14ac:dyDescent="0.25">
      <c r="A1515" s="1"/>
      <c r="B1515" t="s">
        <v>1542</v>
      </c>
      <c r="C1515" s="1">
        <v>1.1257079696410821</v>
      </c>
      <c r="D1515" s="1">
        <v>1.133355397970975</v>
      </c>
      <c r="J1515" s="6"/>
      <c r="K1515" s="34">
        <v>41995</v>
      </c>
      <c r="L1515" s="33">
        <v>1.20721380633502</v>
      </c>
      <c r="M1515" s="35">
        <v>1.20723291373466</v>
      </c>
      <c r="O1515"/>
      <c r="P1515"/>
      <c r="R1515"/>
      <c r="S1515" s="8"/>
    </row>
    <row r="1516" spans="1:19" x14ac:dyDescent="0.25">
      <c r="A1516" s="1"/>
      <c r="B1516" t="s">
        <v>1543</v>
      </c>
      <c r="C1516" s="1">
        <v>1.125365043028717</v>
      </c>
      <c r="D1516" s="1">
        <v>1.132991999596721</v>
      </c>
      <c r="J1516" s="6"/>
      <c r="K1516" s="34">
        <v>41996</v>
      </c>
      <c r="L1516" s="33">
        <v>1.2070900250971099</v>
      </c>
      <c r="M1516" s="35">
        <v>1.2071091507998399</v>
      </c>
      <c r="O1516"/>
      <c r="P1516"/>
      <c r="R1516"/>
      <c r="S1516" s="8"/>
    </row>
    <row r="1517" spans="1:19" x14ac:dyDescent="0.25">
      <c r="A1517" s="1"/>
      <c r="B1517" t="s">
        <v>1544</v>
      </c>
      <c r="C1517" s="1">
        <v>1.1254800533475029</v>
      </c>
      <c r="D1517" s="1">
        <v>1.133129362320866</v>
      </c>
      <c r="J1517" s="6"/>
      <c r="K1517" s="34">
        <v>41997</v>
      </c>
      <c r="L1517" s="33">
        <v>1.2073396214616099</v>
      </c>
      <c r="M1517" s="35">
        <v>1.20735869962677</v>
      </c>
      <c r="O1517"/>
      <c r="P1517"/>
      <c r="R1517"/>
      <c r="S1517" s="8"/>
    </row>
    <row r="1518" spans="1:19" x14ac:dyDescent="0.25">
      <c r="A1518" s="1"/>
      <c r="B1518" t="s">
        <v>1545</v>
      </c>
      <c r="C1518" s="1">
        <v>1.1254961974939319</v>
      </c>
      <c r="D1518" s="1">
        <v>1.1331536219673921</v>
      </c>
      <c r="J1518" s="6"/>
      <c r="K1518" s="34">
        <v>41998</v>
      </c>
      <c r="L1518" s="33">
        <v>1.2073359124806999</v>
      </c>
      <c r="M1518" s="35">
        <v>1.2073549833952999</v>
      </c>
      <c r="O1518"/>
      <c r="P1518"/>
      <c r="R1518"/>
      <c r="S1518" s="8"/>
    </row>
    <row r="1519" spans="1:19" x14ac:dyDescent="0.25">
      <c r="A1519" s="1"/>
      <c r="B1519" t="s">
        <v>1546</v>
      </c>
      <c r="C1519" s="1">
        <v>1.1253677550445531</v>
      </c>
      <c r="D1519" s="1">
        <v>1.133021930520679</v>
      </c>
      <c r="J1519" s="6"/>
      <c r="K1519" s="34">
        <v>41999</v>
      </c>
      <c r="L1519" s="33">
        <v>1.2073270914852601</v>
      </c>
      <c r="M1519" s="35">
        <v>1.2073463110887399</v>
      </c>
      <c r="O1519"/>
      <c r="P1519"/>
      <c r="R1519"/>
      <c r="S1519" s="8"/>
    </row>
    <row r="1520" spans="1:19" x14ac:dyDescent="0.25">
      <c r="A1520" s="1"/>
      <c r="B1520" t="s">
        <v>1547</v>
      </c>
      <c r="C1520" s="1">
        <v>1.1257464903551091</v>
      </c>
      <c r="D1520" s="1">
        <v>1.1334115411738119</v>
      </c>
      <c r="J1520" s="6"/>
      <c r="K1520" s="34">
        <v>42002</v>
      </c>
      <c r="L1520" s="33">
        <v>1.20789260672225</v>
      </c>
      <c r="M1520" s="35">
        <v>1.2079117411296101</v>
      </c>
      <c r="O1520"/>
      <c r="P1520"/>
      <c r="R1520"/>
      <c r="S1520" s="8"/>
    </row>
    <row r="1521" spans="1:19" x14ac:dyDescent="0.25">
      <c r="A1521" s="1"/>
      <c r="B1521" t="s">
        <v>1548</v>
      </c>
      <c r="C1521" s="1">
        <v>1.12592124142246</v>
      </c>
      <c r="D1521" s="1">
        <v>1.1335941241893279</v>
      </c>
      <c r="J1521" s="6"/>
      <c r="K1521" s="34">
        <v>42003</v>
      </c>
      <c r="L1521" s="33">
        <v>1.2080389600127901</v>
      </c>
      <c r="M1521" s="35">
        <v>1.20805819055375</v>
      </c>
      <c r="O1521"/>
      <c r="P1521"/>
      <c r="R1521"/>
      <c r="S1521" s="8"/>
    </row>
    <row r="1522" spans="1:19" x14ac:dyDescent="0.25">
      <c r="A1522" s="1"/>
      <c r="B1522" t="s">
        <v>1549</v>
      </c>
      <c r="C1522" s="1">
        <v>1.1257608596271691</v>
      </c>
      <c r="D1522" s="1">
        <v>1.1335170933442409</v>
      </c>
      <c r="J1522" s="6"/>
      <c r="K1522" s="34">
        <v>42004</v>
      </c>
      <c r="L1522" s="33">
        <v>1.2073445010805699</v>
      </c>
      <c r="M1522" s="35">
        <v>1.2073640187746699</v>
      </c>
      <c r="O1522"/>
      <c r="P1522"/>
      <c r="R1522"/>
      <c r="S1522" s="8"/>
    </row>
    <row r="1523" spans="1:19" x14ac:dyDescent="0.25">
      <c r="A1523" s="1"/>
      <c r="B1523" t="s">
        <v>1550</v>
      </c>
      <c r="C1523" s="1">
        <v>1.1257585519490001</v>
      </c>
      <c r="D1523" s="1">
        <v>1.133515093087931</v>
      </c>
      <c r="J1523" s="6"/>
      <c r="K1523" s="34">
        <v>42005</v>
      </c>
      <c r="L1523" s="33">
        <v>1.2073391753548099</v>
      </c>
      <c r="M1523" s="35">
        <v>1.2073586955106901</v>
      </c>
      <c r="O1523"/>
      <c r="P1523"/>
      <c r="R1523"/>
      <c r="S1523" s="8"/>
    </row>
    <row r="1524" spans="1:19" x14ac:dyDescent="0.25">
      <c r="A1524" s="1"/>
      <c r="B1524" t="s">
        <v>1551</v>
      </c>
      <c r="C1524" s="1">
        <v>1.125966024626843</v>
      </c>
      <c r="D1524" s="1">
        <v>1.13377134569201</v>
      </c>
      <c r="J1524" s="6"/>
      <c r="K1524" s="34">
        <v>42006</v>
      </c>
      <c r="L1524" s="33">
        <v>1.2075521913344001</v>
      </c>
      <c r="M1524" s="35">
        <v>1.20757135810896</v>
      </c>
      <c r="O1524"/>
      <c r="P1524"/>
      <c r="R1524"/>
      <c r="S1524" s="8"/>
    </row>
    <row r="1525" spans="1:19" x14ac:dyDescent="0.25">
      <c r="A1525" s="1"/>
      <c r="B1525" t="s">
        <v>1552</v>
      </c>
      <c r="C1525" s="1">
        <v>1.1264387300007499</v>
      </c>
      <c r="D1525" s="1">
        <v>1.1343332329103499</v>
      </c>
      <c r="J1525" s="6"/>
      <c r="K1525" s="34">
        <v>42009</v>
      </c>
      <c r="L1525" s="33">
        <v>1.20686229584548</v>
      </c>
      <c r="M1525" s="35">
        <v>1.2068811208038499</v>
      </c>
      <c r="O1525"/>
      <c r="P1525"/>
      <c r="R1525"/>
      <c r="S1525" s="8"/>
    </row>
    <row r="1526" spans="1:19" x14ac:dyDescent="0.25">
      <c r="A1526" s="1"/>
      <c r="B1526" t="s">
        <v>1553</v>
      </c>
      <c r="C1526" s="1">
        <v>1.12634040239231</v>
      </c>
      <c r="D1526" s="1">
        <v>1.1343322929077</v>
      </c>
      <c r="J1526" s="6"/>
      <c r="K1526" s="34">
        <v>42010</v>
      </c>
      <c r="L1526" s="33">
        <v>1.2069473846148799</v>
      </c>
      <c r="M1526" s="35">
        <v>1.20696622130866</v>
      </c>
      <c r="O1526"/>
      <c r="P1526"/>
      <c r="R1526"/>
      <c r="S1526" s="8"/>
    </row>
    <row r="1527" spans="1:19" x14ac:dyDescent="0.25">
      <c r="A1527" s="1"/>
      <c r="B1527" t="s">
        <v>1554</v>
      </c>
      <c r="C1527" s="1">
        <v>1.1277293833724871</v>
      </c>
      <c r="D1527" s="1">
        <v>1.1357811671385669</v>
      </c>
      <c r="J1527" s="6"/>
      <c r="K1527" s="34">
        <v>42011</v>
      </c>
      <c r="L1527" s="33">
        <v>1.2083734545853499</v>
      </c>
      <c r="M1527" s="35">
        <v>1.2083921694747399</v>
      </c>
      <c r="O1527"/>
      <c r="P1527"/>
      <c r="R1527"/>
      <c r="S1527" s="8"/>
    </row>
    <row r="1528" spans="1:19" x14ac:dyDescent="0.25">
      <c r="A1528" s="1"/>
      <c r="B1528" t="s">
        <v>1555</v>
      </c>
      <c r="C1528" s="1">
        <v>1.1283129398783101</v>
      </c>
      <c r="D1528" s="1">
        <v>1.136192284160384</v>
      </c>
      <c r="J1528" s="6"/>
      <c r="K1528" s="34">
        <v>42012</v>
      </c>
      <c r="L1528" s="33">
        <v>1.2087177637775099</v>
      </c>
      <c r="M1528" s="35">
        <v>1.20873692002581</v>
      </c>
      <c r="O1528"/>
      <c r="P1528"/>
      <c r="R1528"/>
      <c r="S1528" s="8"/>
    </row>
    <row r="1529" spans="1:19" x14ac:dyDescent="0.25">
      <c r="A1529" s="1"/>
      <c r="B1529" t="s">
        <v>1556</v>
      </c>
      <c r="C1529" s="1">
        <v>1.1288431339425471</v>
      </c>
      <c r="D1529" s="1">
        <v>1.136766774929229</v>
      </c>
      <c r="J1529" s="6"/>
      <c r="K1529" s="34">
        <v>42013</v>
      </c>
      <c r="L1529" s="33">
        <v>1.2092888694324899</v>
      </c>
      <c r="M1529" s="35">
        <v>1.2093081594083701</v>
      </c>
      <c r="O1529"/>
      <c r="P1529"/>
      <c r="R1529"/>
      <c r="S1529" s="8"/>
    </row>
    <row r="1530" spans="1:19" x14ac:dyDescent="0.25">
      <c r="A1530" s="1"/>
      <c r="B1530" t="s">
        <v>1557</v>
      </c>
      <c r="C1530" s="1">
        <v>1.1290904261865959</v>
      </c>
      <c r="D1530" s="1">
        <v>1.1370454510850669</v>
      </c>
      <c r="J1530" s="6"/>
      <c r="K1530" s="34">
        <v>42016</v>
      </c>
      <c r="L1530" s="33">
        <v>1.20925823243376</v>
      </c>
      <c r="M1530" s="35">
        <v>1.20927773641646</v>
      </c>
      <c r="O1530"/>
      <c r="P1530"/>
      <c r="R1530"/>
      <c r="S1530" s="8"/>
    </row>
    <row r="1531" spans="1:19" x14ac:dyDescent="0.25">
      <c r="A1531" s="1"/>
      <c r="B1531" t="s">
        <v>1558</v>
      </c>
      <c r="C1531" s="1">
        <v>1.1288922202301921</v>
      </c>
      <c r="D1531" s="1">
        <v>1.136820445641382</v>
      </c>
      <c r="J1531" s="6"/>
      <c r="K1531" s="34">
        <v>42017</v>
      </c>
      <c r="L1531" s="33">
        <v>1.2088348544662</v>
      </c>
      <c r="M1531" s="35">
        <v>1.2088543927240001</v>
      </c>
      <c r="O1531"/>
      <c r="P1531"/>
      <c r="R1531"/>
      <c r="S1531" s="8"/>
    </row>
    <row r="1532" spans="1:19" x14ac:dyDescent="0.25">
      <c r="A1532" s="1"/>
      <c r="B1532" t="s">
        <v>1559</v>
      </c>
      <c r="C1532" s="1">
        <v>1.128077106192533</v>
      </c>
      <c r="D1532" s="1">
        <v>1.135939790164439</v>
      </c>
      <c r="J1532" s="6"/>
      <c r="K1532" s="34">
        <v>42018</v>
      </c>
      <c r="L1532" s="33">
        <v>1.2080687839417701</v>
      </c>
      <c r="M1532" s="35">
        <v>1.2080882871510701</v>
      </c>
      <c r="O1532"/>
      <c r="P1532"/>
      <c r="R1532"/>
      <c r="S1532" s="8"/>
    </row>
    <row r="1533" spans="1:19" x14ac:dyDescent="0.25">
      <c r="A1533" s="1"/>
      <c r="B1533" t="s">
        <v>1560</v>
      </c>
      <c r="C1533" s="1">
        <v>1.128762746635628</v>
      </c>
      <c r="D1533" s="1">
        <v>1.1367808583999659</v>
      </c>
      <c r="J1533" s="6"/>
      <c r="K1533" s="34">
        <v>42019</v>
      </c>
      <c r="L1533" s="33">
        <v>1.20806965406245</v>
      </c>
      <c r="M1533" s="35">
        <v>1.2080892852783001</v>
      </c>
      <c r="O1533"/>
      <c r="P1533"/>
      <c r="R1533"/>
      <c r="S1533" s="8"/>
    </row>
    <row r="1534" spans="1:19" x14ac:dyDescent="0.25">
      <c r="A1534" s="1"/>
      <c r="B1534" t="s">
        <v>1561</v>
      </c>
      <c r="C1534" s="1">
        <v>1.1284525698492689</v>
      </c>
      <c r="D1534" s="1">
        <v>1.1364672690715081</v>
      </c>
      <c r="J1534" s="6"/>
      <c r="K1534" s="34">
        <v>42020</v>
      </c>
      <c r="L1534" s="33">
        <v>1.2081605361830601</v>
      </c>
      <c r="M1534" s="35">
        <v>1.2081797596616699</v>
      </c>
      <c r="O1534"/>
      <c r="P1534"/>
      <c r="R1534"/>
      <c r="S1534" s="8"/>
    </row>
    <row r="1535" spans="1:19" x14ac:dyDescent="0.25">
      <c r="A1535" s="1"/>
      <c r="B1535" t="s">
        <v>1562</v>
      </c>
      <c r="C1535" s="1">
        <v>1.1281670392073671</v>
      </c>
      <c r="D1535" s="1">
        <v>1.136203647348853</v>
      </c>
      <c r="J1535" s="6"/>
      <c r="K1535" s="34">
        <v>42023</v>
      </c>
      <c r="L1535" s="33">
        <v>1.20815181311354</v>
      </c>
      <c r="M1535" s="35">
        <v>1.2081709795309901</v>
      </c>
      <c r="O1535"/>
      <c r="P1535"/>
      <c r="R1535"/>
      <c r="S1535" s="8"/>
    </row>
    <row r="1536" spans="1:19" x14ac:dyDescent="0.25">
      <c r="A1536" s="1"/>
      <c r="B1536" t="s">
        <v>1563</v>
      </c>
      <c r="C1536" s="1">
        <v>1.128447324302287</v>
      </c>
      <c r="D1536" s="1">
        <v>1.136592874477109</v>
      </c>
      <c r="J1536" s="6"/>
      <c r="K1536" s="34">
        <v>42024</v>
      </c>
      <c r="L1536" s="33">
        <v>1.20805438367162</v>
      </c>
      <c r="M1536" s="35">
        <v>1.2080733458464801</v>
      </c>
      <c r="O1536"/>
      <c r="P1536"/>
      <c r="R1536"/>
      <c r="S1536" s="8"/>
    </row>
    <row r="1537" spans="1:19" x14ac:dyDescent="0.25">
      <c r="A1537" s="1"/>
      <c r="B1537" t="s">
        <v>1564</v>
      </c>
      <c r="C1537" s="1">
        <v>1.128682185157134</v>
      </c>
      <c r="D1537" s="1">
        <v>1.1369124555585111</v>
      </c>
      <c r="J1537" s="6"/>
      <c r="K1537" s="34">
        <v>42025</v>
      </c>
      <c r="L1537" s="33">
        <v>1.20865745286256</v>
      </c>
      <c r="M1537" s="35">
        <v>1.20867669889802</v>
      </c>
      <c r="O1537"/>
      <c r="P1537"/>
      <c r="R1537"/>
      <c r="S1537" s="8"/>
    </row>
    <row r="1538" spans="1:19" x14ac:dyDescent="0.25">
      <c r="A1538" s="1"/>
      <c r="B1538" t="s">
        <v>1565</v>
      </c>
      <c r="C1538" s="1">
        <v>1.1288419126321529</v>
      </c>
      <c r="D1538" s="1">
        <v>1.1370905932435049</v>
      </c>
      <c r="J1538" s="6"/>
      <c r="K1538" s="34">
        <v>42026</v>
      </c>
      <c r="L1538" s="33">
        <v>1.20926689350017</v>
      </c>
      <c r="M1538" s="35">
        <v>1.20928581375059</v>
      </c>
      <c r="O1538"/>
      <c r="P1538"/>
      <c r="R1538"/>
      <c r="S1538" s="8"/>
    </row>
    <row r="1539" spans="1:19" x14ac:dyDescent="0.25">
      <c r="A1539" s="1"/>
      <c r="B1539" t="s">
        <v>1566</v>
      </c>
      <c r="C1539" s="1">
        <v>1.1292311267332791</v>
      </c>
      <c r="D1539" s="1">
        <v>1.1375082976303741</v>
      </c>
      <c r="J1539" s="6"/>
      <c r="K1539" s="34">
        <v>42027</v>
      </c>
      <c r="L1539" s="33">
        <v>1.209743825486</v>
      </c>
      <c r="M1539" s="35">
        <v>1.2097624927077699</v>
      </c>
      <c r="O1539"/>
      <c r="P1539"/>
      <c r="R1539"/>
      <c r="S1539" s="8"/>
    </row>
    <row r="1540" spans="1:19" x14ac:dyDescent="0.25">
      <c r="A1540" s="1"/>
      <c r="B1540" t="s">
        <v>1567</v>
      </c>
      <c r="C1540" s="1">
        <v>1.1287487848877911</v>
      </c>
      <c r="D1540" s="1">
        <v>1.1370531127017409</v>
      </c>
      <c r="J1540" s="6"/>
      <c r="K1540" s="34">
        <v>42030</v>
      </c>
      <c r="L1540" s="33">
        <v>1.2095442570863499</v>
      </c>
      <c r="M1540" s="35">
        <v>1.2095632299196799</v>
      </c>
      <c r="O1540"/>
      <c r="P1540"/>
      <c r="R1540"/>
      <c r="S1540" s="8"/>
    </row>
    <row r="1541" spans="1:19" x14ac:dyDescent="0.25">
      <c r="A1541" s="1"/>
      <c r="B1541" t="s">
        <v>1568</v>
      </c>
      <c r="C1541" s="1">
        <v>1.1284019814916879</v>
      </c>
      <c r="D1541" s="1">
        <v>1.136648283519039</v>
      </c>
      <c r="J1541" s="6"/>
      <c r="K1541" s="34">
        <v>42031</v>
      </c>
      <c r="L1541" s="33">
        <v>1.2096677536826399</v>
      </c>
      <c r="M1541" s="35">
        <v>1.2096870433257101</v>
      </c>
      <c r="O1541"/>
      <c r="P1541"/>
      <c r="R1541"/>
      <c r="S1541" s="8"/>
    </row>
    <row r="1542" spans="1:19" x14ac:dyDescent="0.25">
      <c r="A1542" s="1"/>
      <c r="B1542" t="s">
        <v>1569</v>
      </c>
      <c r="C1542" s="1">
        <v>1.1288433772884361</v>
      </c>
      <c r="D1542" s="1">
        <v>1.137194840066303</v>
      </c>
      <c r="J1542" s="6"/>
      <c r="K1542" s="34">
        <v>42032</v>
      </c>
      <c r="L1542" s="33">
        <v>1.2095613648141501</v>
      </c>
      <c r="M1542" s="35">
        <v>1.20958091130837</v>
      </c>
      <c r="O1542"/>
      <c r="P1542"/>
      <c r="R1542"/>
      <c r="S1542" s="8"/>
    </row>
    <row r="1543" spans="1:19" x14ac:dyDescent="0.25">
      <c r="A1543" s="1"/>
      <c r="B1543" t="s">
        <v>1570</v>
      </c>
      <c r="C1543" s="1">
        <v>1.1288753865125869</v>
      </c>
      <c r="D1543" s="1">
        <v>1.137201745807402</v>
      </c>
      <c r="J1543" s="6"/>
      <c r="K1543" s="34">
        <v>42033</v>
      </c>
      <c r="L1543" s="33">
        <v>1.2094763490813201</v>
      </c>
      <c r="M1543" s="35">
        <v>1.2094959946583099</v>
      </c>
      <c r="O1543"/>
      <c r="P1543"/>
      <c r="R1543"/>
      <c r="S1543" s="8"/>
    </row>
    <row r="1544" spans="1:19" x14ac:dyDescent="0.25">
      <c r="A1544" s="1"/>
      <c r="B1544" t="s">
        <v>1571</v>
      </c>
      <c r="C1544" s="1">
        <v>1.1285914488616531</v>
      </c>
      <c r="D1544" s="1">
        <v>1.1368716833967749</v>
      </c>
      <c r="J1544" s="6"/>
      <c r="K1544" s="34">
        <v>42034</v>
      </c>
      <c r="L1544" s="33">
        <v>1.20873024331334</v>
      </c>
      <c r="M1544" s="35">
        <v>1.20874967305759</v>
      </c>
      <c r="O1544"/>
      <c r="P1544"/>
      <c r="R1544"/>
      <c r="S1544" s="8"/>
    </row>
    <row r="1545" spans="1:19" x14ac:dyDescent="0.25">
      <c r="A1545" s="1"/>
      <c r="B1545" t="s">
        <v>1572</v>
      </c>
      <c r="C1545" s="1">
        <v>1.1283022413762289</v>
      </c>
      <c r="D1545" s="1">
        <v>1.1365022676300489</v>
      </c>
      <c r="J1545" s="6"/>
      <c r="K1545" s="34">
        <v>42037</v>
      </c>
      <c r="L1545" s="33">
        <v>1.20883606451725</v>
      </c>
      <c r="M1545" s="35">
        <v>1.20885559642503</v>
      </c>
      <c r="O1545"/>
      <c r="P1545"/>
      <c r="R1545"/>
      <c r="S1545" s="8"/>
    </row>
    <row r="1546" spans="1:19" x14ac:dyDescent="0.25">
      <c r="A1546" s="1"/>
      <c r="B1546" t="s">
        <v>1573</v>
      </c>
      <c r="C1546" s="1">
        <v>1.1278305420804791</v>
      </c>
      <c r="D1546" s="1">
        <v>1.1358252772147019</v>
      </c>
      <c r="J1546" s="6"/>
      <c r="K1546" s="34">
        <v>42038</v>
      </c>
      <c r="L1546" s="33">
        <v>1.2083852707077001</v>
      </c>
      <c r="M1546" s="35">
        <v>1.2084042407189399</v>
      </c>
      <c r="O1546"/>
      <c r="P1546"/>
      <c r="R1546"/>
      <c r="S1546" s="8"/>
    </row>
    <row r="1547" spans="1:19" x14ac:dyDescent="0.25">
      <c r="A1547" s="1"/>
      <c r="B1547" t="s">
        <v>1574</v>
      </c>
      <c r="C1547" s="1">
        <v>1.1284950899071551</v>
      </c>
      <c r="D1547" s="1">
        <v>1.1365800084369031</v>
      </c>
      <c r="J1547" s="6"/>
      <c r="K1547" s="34">
        <v>42039</v>
      </c>
      <c r="L1547" s="33">
        <v>1.2084975004934599</v>
      </c>
      <c r="M1547" s="35">
        <v>1.2085164550096199</v>
      </c>
      <c r="O1547"/>
      <c r="P1547"/>
      <c r="R1547"/>
      <c r="S1547" s="8"/>
    </row>
    <row r="1548" spans="1:19" x14ac:dyDescent="0.25">
      <c r="A1548" s="1"/>
      <c r="B1548" t="s">
        <v>1575</v>
      </c>
      <c r="C1548" s="1">
        <v>1.1278750281968639</v>
      </c>
      <c r="D1548" s="1">
        <v>1.1358170044740139</v>
      </c>
      <c r="J1548" s="6"/>
      <c r="K1548" s="34">
        <v>42040</v>
      </c>
      <c r="L1548" s="33">
        <v>1.20790678890491</v>
      </c>
      <c r="M1548" s="35">
        <v>1.20792602908813</v>
      </c>
      <c r="O1548"/>
      <c r="P1548"/>
      <c r="R1548"/>
      <c r="S1548" s="8"/>
    </row>
    <row r="1549" spans="1:19" x14ac:dyDescent="0.25">
      <c r="A1549" s="1"/>
      <c r="B1549" t="s">
        <v>1576</v>
      </c>
      <c r="C1549" s="1">
        <v>1.1270654716975781</v>
      </c>
      <c r="D1549" s="1">
        <v>1.1350442872476241</v>
      </c>
      <c r="J1549" s="6"/>
      <c r="K1549" s="34">
        <v>42041</v>
      </c>
      <c r="L1549" s="33">
        <v>1.20673243102651</v>
      </c>
      <c r="M1549" s="35">
        <v>1.2067509386467701</v>
      </c>
      <c r="O1549"/>
      <c r="P1549"/>
      <c r="R1549"/>
      <c r="S1549" s="8"/>
    </row>
    <row r="1550" spans="1:19" x14ac:dyDescent="0.25">
      <c r="A1550" s="1"/>
      <c r="B1550" t="s">
        <v>1577</v>
      </c>
      <c r="C1550" s="1">
        <v>1.126725693771355</v>
      </c>
      <c r="D1550" s="1">
        <v>1.134759599361068</v>
      </c>
      <c r="J1550" s="6"/>
      <c r="K1550" s="34">
        <v>42044</v>
      </c>
      <c r="L1550" s="33">
        <v>1.20729324126184</v>
      </c>
      <c r="M1550" s="35">
        <v>1.2073117946176399</v>
      </c>
      <c r="O1550"/>
      <c r="P1550"/>
      <c r="R1550"/>
      <c r="S1550" s="8"/>
    </row>
    <row r="1551" spans="1:19" x14ac:dyDescent="0.25">
      <c r="A1551" s="1"/>
      <c r="B1551" t="s">
        <v>1578</v>
      </c>
      <c r="C1551" s="1">
        <v>1.1265657922870791</v>
      </c>
      <c r="D1551" s="1">
        <v>1.1345240401181469</v>
      </c>
      <c r="J1551" s="6"/>
      <c r="K1551" s="34">
        <v>42045</v>
      </c>
      <c r="L1551" s="33">
        <v>1.2069397417518499</v>
      </c>
      <c r="M1551" s="35">
        <v>1.20695850739107</v>
      </c>
      <c r="O1551"/>
      <c r="P1551"/>
      <c r="R1551"/>
      <c r="S1551" s="8"/>
    </row>
    <row r="1552" spans="1:19" x14ac:dyDescent="0.25">
      <c r="A1552" s="1"/>
      <c r="B1552" t="s">
        <v>1579</v>
      </c>
      <c r="C1552" s="1">
        <v>1.126414458169722</v>
      </c>
      <c r="D1552" s="1">
        <v>1.1344400542907569</v>
      </c>
      <c r="J1552" s="6"/>
      <c r="K1552" s="34">
        <v>42046</v>
      </c>
      <c r="L1552" s="33">
        <v>1.2066210995705</v>
      </c>
      <c r="M1552" s="35">
        <v>1.2066402322840999</v>
      </c>
      <c r="O1552"/>
      <c r="P1552"/>
      <c r="R1552"/>
      <c r="S1552" s="8"/>
    </row>
    <row r="1553" spans="1:19" x14ac:dyDescent="0.25">
      <c r="A1553" s="1"/>
      <c r="B1553" t="s">
        <v>1580</v>
      </c>
      <c r="C1553" s="1">
        <v>1.1272451299948281</v>
      </c>
      <c r="D1553" s="1">
        <v>1.13513710616968</v>
      </c>
      <c r="J1553" s="6"/>
      <c r="K1553" s="34">
        <v>42047</v>
      </c>
      <c r="L1553" s="33">
        <v>1.2082683283831701</v>
      </c>
      <c r="M1553" s="35">
        <v>1.20828730698306</v>
      </c>
      <c r="O1553"/>
      <c r="P1553"/>
      <c r="R1553"/>
      <c r="S1553" s="8"/>
    </row>
    <row r="1554" spans="1:19" x14ac:dyDescent="0.25">
      <c r="A1554" s="1"/>
      <c r="B1554" t="s">
        <v>1581</v>
      </c>
      <c r="C1554" s="1">
        <v>1.1272340560300249</v>
      </c>
      <c r="D1554" s="1">
        <v>1.134960875908787</v>
      </c>
      <c r="J1554" s="6"/>
      <c r="K1554" s="34">
        <v>42048</v>
      </c>
      <c r="L1554" s="33">
        <v>1.2081874185371699</v>
      </c>
      <c r="M1554" s="35">
        <v>1.2082063731082799</v>
      </c>
      <c r="O1554"/>
      <c r="P1554"/>
      <c r="R1554"/>
      <c r="S1554" s="8"/>
    </row>
    <row r="1555" spans="1:19" x14ac:dyDescent="0.25">
      <c r="A1555" s="1"/>
      <c r="B1555" t="s">
        <v>1582</v>
      </c>
      <c r="C1555" s="1">
        <v>1.127307776493703</v>
      </c>
      <c r="D1555" s="1">
        <v>1.1350556440091779</v>
      </c>
      <c r="J1555" s="6"/>
      <c r="K1555" s="34">
        <v>42051</v>
      </c>
      <c r="L1555" s="33">
        <v>1.2081839313093601</v>
      </c>
      <c r="M1555" s="35">
        <v>1.2082027528725301</v>
      </c>
      <c r="O1555"/>
      <c r="P1555"/>
      <c r="R1555"/>
      <c r="S1555" s="8"/>
    </row>
    <row r="1556" spans="1:19" x14ac:dyDescent="0.25">
      <c r="A1556" s="1"/>
      <c r="B1556" t="s">
        <v>1583</v>
      </c>
      <c r="C1556" s="1">
        <v>1.1269291873818881</v>
      </c>
      <c r="D1556" s="1">
        <v>1.1346851778990581</v>
      </c>
      <c r="J1556" s="6"/>
      <c r="K1556" s="34">
        <v>42052</v>
      </c>
      <c r="L1556" s="33">
        <v>1.20798473942002</v>
      </c>
      <c r="M1556" s="35">
        <v>1.2080034939961599</v>
      </c>
      <c r="O1556"/>
      <c r="P1556"/>
      <c r="R1556"/>
      <c r="S1556" s="8"/>
    </row>
    <row r="1557" spans="1:19" x14ac:dyDescent="0.25">
      <c r="A1557" s="1"/>
      <c r="B1557" t="s">
        <v>1584</v>
      </c>
      <c r="C1557" s="1">
        <v>1.127655592601021</v>
      </c>
      <c r="D1557" s="1">
        <v>1.135395892221349</v>
      </c>
      <c r="J1557" s="6"/>
      <c r="K1557" s="34">
        <v>42053</v>
      </c>
      <c r="L1557" s="33">
        <v>1.20846690403331</v>
      </c>
      <c r="M1557" s="35">
        <v>1.2084863009478599</v>
      </c>
      <c r="O1557"/>
      <c r="P1557"/>
      <c r="R1557"/>
      <c r="S1557" s="8"/>
    </row>
    <row r="1558" spans="1:19" x14ac:dyDescent="0.25">
      <c r="A1558" s="1"/>
      <c r="B1558" t="s">
        <v>1585</v>
      </c>
      <c r="C1558" s="1">
        <v>1.127680850371503</v>
      </c>
      <c r="D1558" s="1">
        <v>1.135422158383395</v>
      </c>
      <c r="J1558" s="6"/>
      <c r="K1558" s="34">
        <v>42054</v>
      </c>
      <c r="L1558" s="33">
        <v>1.2085814602626399</v>
      </c>
      <c r="M1558" s="35">
        <v>1.2086006940004399</v>
      </c>
      <c r="O1558"/>
      <c r="P1558"/>
      <c r="R1558"/>
      <c r="S1558" s="8"/>
    </row>
    <row r="1559" spans="1:19" x14ac:dyDescent="0.25">
      <c r="A1559" s="1"/>
      <c r="B1559" t="s">
        <v>1586</v>
      </c>
      <c r="C1559" s="1">
        <v>1.127807722443865</v>
      </c>
      <c r="D1559" s="1">
        <v>1.135529818949869</v>
      </c>
      <c r="J1559" s="6"/>
      <c r="K1559" s="34">
        <v>42055</v>
      </c>
      <c r="L1559" s="33">
        <v>1.2090361213159999</v>
      </c>
      <c r="M1559" s="35">
        <v>1.2090552299717501</v>
      </c>
      <c r="O1559"/>
      <c r="P1559"/>
      <c r="R1559"/>
      <c r="S1559" s="8"/>
    </row>
    <row r="1560" spans="1:19" x14ac:dyDescent="0.25">
      <c r="A1560" s="1"/>
      <c r="B1560" t="s">
        <v>1587</v>
      </c>
      <c r="C1560" s="1">
        <v>1.127975911483124</v>
      </c>
      <c r="D1560" s="1">
        <v>1.1357423956798089</v>
      </c>
      <c r="J1560" s="6"/>
      <c r="K1560" s="34">
        <v>42058</v>
      </c>
      <c r="L1560" s="33">
        <v>1.2093518755036201</v>
      </c>
      <c r="M1560" s="35">
        <v>1.2093712765103199</v>
      </c>
      <c r="O1560"/>
      <c r="P1560"/>
      <c r="R1560"/>
      <c r="S1560" s="8"/>
    </row>
    <row r="1561" spans="1:19" x14ac:dyDescent="0.25">
      <c r="A1561" s="1"/>
      <c r="B1561" t="s">
        <v>1588</v>
      </c>
      <c r="C1561" s="1">
        <v>1.1284836512461249</v>
      </c>
      <c r="D1561" s="1">
        <v>1.136230822212295</v>
      </c>
      <c r="J1561" s="6"/>
      <c r="K1561" s="34">
        <v>42059</v>
      </c>
      <c r="L1561" s="33">
        <v>1.2101523550995901</v>
      </c>
      <c r="M1561" s="35">
        <v>1.21017185973057</v>
      </c>
      <c r="O1561"/>
      <c r="P1561"/>
      <c r="R1561"/>
      <c r="S1561" s="8"/>
    </row>
    <row r="1562" spans="1:19" x14ac:dyDescent="0.25">
      <c r="A1562" s="1"/>
      <c r="B1562" t="s">
        <v>1589</v>
      </c>
      <c r="C1562" s="1">
        <v>1.1281713819536481</v>
      </c>
      <c r="D1562" s="1">
        <v>1.1358855084206649</v>
      </c>
      <c r="J1562" s="6"/>
      <c r="K1562" s="34">
        <v>42060</v>
      </c>
      <c r="L1562" s="33">
        <v>1.2104167860024599</v>
      </c>
      <c r="M1562" s="35">
        <v>1.2104358587740101</v>
      </c>
      <c r="O1562"/>
      <c r="P1562"/>
      <c r="R1562"/>
      <c r="S1562" s="8"/>
    </row>
    <row r="1563" spans="1:19" x14ac:dyDescent="0.25">
      <c r="A1563" s="1"/>
      <c r="B1563" t="s">
        <v>1590</v>
      </c>
      <c r="C1563" s="1">
        <v>1.1285192800773991</v>
      </c>
      <c r="D1563" s="1">
        <v>1.136302469956888</v>
      </c>
      <c r="J1563" s="6"/>
      <c r="K1563" s="34">
        <v>42061</v>
      </c>
      <c r="L1563" s="33">
        <v>1.21054777123183</v>
      </c>
      <c r="M1563" s="35">
        <v>1.2105666471735299</v>
      </c>
      <c r="O1563"/>
      <c r="P1563"/>
      <c r="R1563"/>
      <c r="S1563" s="8"/>
    </row>
    <row r="1564" spans="1:19" x14ac:dyDescent="0.25">
      <c r="A1564" s="1"/>
      <c r="B1564" t="s">
        <v>1591</v>
      </c>
      <c r="C1564" s="1">
        <v>1.1283362902943479</v>
      </c>
      <c r="D1564" s="1">
        <v>1.136076070170102</v>
      </c>
      <c r="J1564" s="6"/>
      <c r="K1564" s="34">
        <v>42062</v>
      </c>
      <c r="L1564" s="33">
        <v>1.2104371106595599</v>
      </c>
      <c r="M1564" s="35">
        <v>1.21045629572698</v>
      </c>
      <c r="O1564"/>
      <c r="P1564"/>
      <c r="R1564"/>
      <c r="S1564" s="8"/>
    </row>
    <row r="1565" spans="1:19" x14ac:dyDescent="0.25">
      <c r="A1565" s="1"/>
      <c r="B1565" t="s">
        <v>1592</v>
      </c>
      <c r="C1565" s="1">
        <v>1.128741914673949</v>
      </c>
      <c r="D1565" s="1">
        <v>1.136526579455361</v>
      </c>
      <c r="J1565" s="6"/>
      <c r="K1565" s="34">
        <v>42065</v>
      </c>
      <c r="L1565" s="33">
        <v>1.2107345603408199</v>
      </c>
      <c r="M1565" s="35">
        <v>1.21075368613065</v>
      </c>
      <c r="O1565"/>
      <c r="P1565"/>
      <c r="R1565"/>
      <c r="S1565" s="8"/>
    </row>
    <row r="1566" spans="1:19" x14ac:dyDescent="0.25">
      <c r="A1566" s="1"/>
      <c r="B1566" t="s">
        <v>1593</v>
      </c>
      <c r="C1566" s="1">
        <v>1.1281235722599769</v>
      </c>
      <c r="D1566" s="1">
        <v>1.135970300989273</v>
      </c>
      <c r="J1566" s="6"/>
      <c r="K1566" s="34">
        <v>42066</v>
      </c>
      <c r="L1566" s="33">
        <v>1.2101549630150901</v>
      </c>
      <c r="M1566" s="35">
        <v>1.21017418387166</v>
      </c>
      <c r="O1566"/>
      <c r="P1566"/>
      <c r="R1566"/>
      <c r="S1566" s="8"/>
    </row>
    <row r="1567" spans="1:19" x14ac:dyDescent="0.25">
      <c r="A1567" s="1"/>
      <c r="B1567" t="s">
        <v>1594</v>
      </c>
      <c r="C1567" s="1">
        <v>1.1286577268324089</v>
      </c>
      <c r="D1567" s="1">
        <v>1.1365818688647611</v>
      </c>
      <c r="J1567" s="6"/>
      <c r="K1567" s="34">
        <v>42067</v>
      </c>
      <c r="L1567" s="33">
        <v>1.2105669567350299</v>
      </c>
      <c r="M1567" s="35">
        <v>1.2105865897530801</v>
      </c>
      <c r="O1567"/>
      <c r="P1567"/>
      <c r="R1567"/>
      <c r="S1567" s="8"/>
    </row>
    <row r="1568" spans="1:19" x14ac:dyDescent="0.25">
      <c r="A1568" s="1"/>
      <c r="B1568" t="s">
        <v>1595</v>
      </c>
      <c r="C1568" s="1">
        <v>1.1292857456126839</v>
      </c>
      <c r="D1568" s="1">
        <v>1.137172304839275</v>
      </c>
      <c r="J1568" s="6"/>
      <c r="K1568" s="34">
        <v>42068</v>
      </c>
      <c r="L1568" s="33">
        <v>1.2111678133585899</v>
      </c>
      <c r="M1568" s="35">
        <v>1.2111874280585999</v>
      </c>
      <c r="O1568"/>
      <c r="P1568"/>
      <c r="R1568"/>
      <c r="S1568" s="8"/>
    </row>
    <row r="1569" spans="1:19" x14ac:dyDescent="0.25">
      <c r="A1569" s="1"/>
      <c r="B1569" t="s">
        <v>1596</v>
      </c>
      <c r="C1569" s="1">
        <v>1.1295855029435931</v>
      </c>
      <c r="D1569" s="1">
        <v>1.1376045954568801</v>
      </c>
      <c r="J1569" s="6"/>
      <c r="K1569" s="34">
        <v>42069</v>
      </c>
      <c r="L1569" s="33">
        <v>1.2103780832389599</v>
      </c>
      <c r="M1569" s="35">
        <v>1.2103981642786701</v>
      </c>
      <c r="O1569"/>
      <c r="P1569"/>
      <c r="R1569"/>
      <c r="S1569" s="8"/>
    </row>
    <row r="1570" spans="1:19" x14ac:dyDescent="0.25">
      <c r="A1570" s="1"/>
      <c r="B1570" t="s">
        <v>1597</v>
      </c>
      <c r="C1570" s="1">
        <v>1.1296936873441421</v>
      </c>
      <c r="D1570" s="1">
        <v>1.137781509672116</v>
      </c>
      <c r="J1570" s="6"/>
      <c r="K1570" s="34">
        <v>42072</v>
      </c>
      <c r="L1570" s="33">
        <v>1.21102844392237</v>
      </c>
      <c r="M1570" s="35">
        <v>1.21104833537793</v>
      </c>
      <c r="O1570"/>
      <c r="P1570"/>
      <c r="R1570"/>
      <c r="S1570" s="8"/>
    </row>
    <row r="1571" spans="1:19" x14ac:dyDescent="0.25">
      <c r="A1571" s="1"/>
      <c r="B1571" t="s">
        <v>1598</v>
      </c>
      <c r="C1571" s="1">
        <v>1.129445757063567</v>
      </c>
      <c r="D1571" s="1">
        <v>1.1377245886925911</v>
      </c>
      <c r="J1571" s="6"/>
      <c r="K1571" s="34">
        <v>42073</v>
      </c>
      <c r="L1571" s="33">
        <v>1.2104568527194399</v>
      </c>
      <c r="M1571" s="35">
        <v>1.2104764351917801</v>
      </c>
      <c r="O1571"/>
      <c r="P1571"/>
      <c r="R1571"/>
      <c r="S1571" s="8"/>
    </row>
    <row r="1572" spans="1:19" x14ac:dyDescent="0.25">
      <c r="A1572" s="1"/>
      <c r="B1572" t="s">
        <v>1599</v>
      </c>
      <c r="C1572" s="1">
        <v>1.1292284650524189</v>
      </c>
      <c r="D1572" s="1">
        <v>1.137464491239949</v>
      </c>
      <c r="J1572" s="6"/>
      <c r="K1572" s="34">
        <v>42074</v>
      </c>
      <c r="L1572" s="33">
        <v>1.21042251486238</v>
      </c>
      <c r="M1572" s="35">
        <v>1.2104420078309499</v>
      </c>
      <c r="O1572"/>
      <c r="P1572"/>
      <c r="R1572"/>
      <c r="S1572" s="8"/>
    </row>
    <row r="1573" spans="1:19" x14ac:dyDescent="0.25">
      <c r="A1573" s="1"/>
      <c r="B1573" t="s">
        <v>1600</v>
      </c>
      <c r="C1573" s="1">
        <v>1.1298434841192511</v>
      </c>
      <c r="D1573" s="1">
        <v>1.137977076169628</v>
      </c>
      <c r="J1573" s="6"/>
      <c r="K1573" s="34">
        <v>42075</v>
      </c>
      <c r="L1573" s="33">
        <v>1.2116070703697199</v>
      </c>
      <c r="M1573" s="35">
        <v>1.2116269238716799</v>
      </c>
      <c r="O1573"/>
      <c r="P1573"/>
      <c r="R1573"/>
      <c r="S1573" s="8"/>
    </row>
    <row r="1574" spans="1:19" x14ac:dyDescent="0.25">
      <c r="A1574" s="1"/>
      <c r="B1574" t="s">
        <v>1601</v>
      </c>
      <c r="C1574" s="1">
        <v>1.1300243582417431</v>
      </c>
      <c r="D1574" s="1">
        <v>1.1382471827269931</v>
      </c>
      <c r="J1574" s="6"/>
      <c r="K1574" s="34">
        <v>42076</v>
      </c>
      <c r="L1574" s="33">
        <v>1.2107613093602201</v>
      </c>
      <c r="M1574" s="35">
        <v>1.21078107057072</v>
      </c>
      <c r="O1574"/>
      <c r="P1574"/>
      <c r="R1574"/>
      <c r="S1574" s="8"/>
    </row>
    <row r="1575" spans="1:19" x14ac:dyDescent="0.25">
      <c r="A1575" s="1"/>
      <c r="B1575" t="s">
        <v>1602</v>
      </c>
      <c r="C1575" s="1">
        <v>1.129966964328587</v>
      </c>
      <c r="D1575" s="1">
        <v>1.137982590054089</v>
      </c>
      <c r="J1575" s="6"/>
      <c r="K1575" s="34">
        <v>42079</v>
      </c>
      <c r="L1575" s="33">
        <v>1.2110553865329501</v>
      </c>
      <c r="M1575" s="35">
        <v>1.2110751082379501</v>
      </c>
      <c r="O1575"/>
      <c r="P1575"/>
      <c r="R1575"/>
      <c r="S1575" s="8"/>
    </row>
    <row r="1576" spans="1:19" x14ac:dyDescent="0.25">
      <c r="A1576" s="1"/>
      <c r="B1576" t="s">
        <v>1603</v>
      </c>
      <c r="C1576" s="1">
        <v>1.129600872664851</v>
      </c>
      <c r="D1576" s="1">
        <v>1.137658682149792</v>
      </c>
      <c r="J1576" s="6"/>
      <c r="K1576" s="34">
        <v>42080</v>
      </c>
      <c r="L1576" s="33">
        <v>1.2104868583577599</v>
      </c>
      <c r="M1576" s="35">
        <v>1.2105061801752199</v>
      </c>
      <c r="O1576"/>
      <c r="P1576"/>
      <c r="R1576"/>
      <c r="S1576" s="8"/>
    </row>
    <row r="1577" spans="1:19" x14ac:dyDescent="0.25">
      <c r="A1577" s="1"/>
      <c r="B1577" t="s">
        <v>1604</v>
      </c>
      <c r="C1577" s="1">
        <v>1.130227523844572</v>
      </c>
      <c r="D1577" s="1">
        <v>1.1381981740281171</v>
      </c>
      <c r="J1577" s="6"/>
      <c r="K1577" s="34">
        <v>42081</v>
      </c>
      <c r="L1577" s="33">
        <v>1.2116916343411099</v>
      </c>
      <c r="M1577" s="35">
        <v>1.21171093936955</v>
      </c>
      <c r="O1577"/>
      <c r="P1577"/>
      <c r="R1577"/>
      <c r="S1577" s="8"/>
    </row>
    <row r="1578" spans="1:19" x14ac:dyDescent="0.25">
      <c r="A1578" s="1"/>
      <c r="B1578" t="s">
        <v>1605</v>
      </c>
      <c r="C1578" s="1">
        <v>1.1308303206658119</v>
      </c>
      <c r="D1578" s="1">
        <v>1.1387823947863129</v>
      </c>
      <c r="J1578" s="6"/>
      <c r="K1578" s="34">
        <v>42082</v>
      </c>
      <c r="L1578" s="33">
        <v>1.2122615784019</v>
      </c>
      <c r="M1578" s="35">
        <v>1.2122805437731301</v>
      </c>
      <c r="O1578"/>
      <c r="P1578"/>
      <c r="R1578"/>
      <c r="S1578" s="8"/>
    </row>
    <row r="1579" spans="1:19" x14ac:dyDescent="0.25">
      <c r="A1579" s="1"/>
      <c r="B1579" t="s">
        <v>1606</v>
      </c>
      <c r="C1579" s="1">
        <v>1.1309387965568229</v>
      </c>
      <c r="D1579" s="1">
        <v>1.138749651402742</v>
      </c>
      <c r="J1579" s="6"/>
      <c r="K1579" s="34">
        <v>42083</v>
      </c>
      <c r="L1579" s="33">
        <v>1.2124509419435301</v>
      </c>
      <c r="M1579" s="35">
        <v>1.21246992598811</v>
      </c>
      <c r="O1579"/>
      <c r="P1579"/>
      <c r="R1579"/>
      <c r="S1579" s="8"/>
    </row>
    <row r="1580" spans="1:19" x14ac:dyDescent="0.25">
      <c r="A1580" s="1"/>
      <c r="B1580" t="s">
        <v>1607</v>
      </c>
      <c r="C1580" s="1">
        <v>1.131407867237006</v>
      </c>
      <c r="D1580" s="1">
        <v>1.139161877455485</v>
      </c>
      <c r="J1580" s="6"/>
      <c r="K1580" s="34">
        <v>42086</v>
      </c>
      <c r="L1580" s="33">
        <v>1.21360155805044</v>
      </c>
      <c r="M1580" s="35">
        <v>1.21362045049242</v>
      </c>
      <c r="O1580"/>
      <c r="P1580"/>
      <c r="R1580"/>
      <c r="S1580" s="8"/>
    </row>
    <row r="1581" spans="1:19" x14ac:dyDescent="0.25">
      <c r="A1581" s="1"/>
      <c r="B1581" t="s">
        <v>1608</v>
      </c>
      <c r="C1581" s="1">
        <v>1.1316067862413171</v>
      </c>
      <c r="D1581" s="1">
        <v>1.13935230297016</v>
      </c>
      <c r="J1581" s="6"/>
      <c r="K1581" s="34">
        <v>42087</v>
      </c>
      <c r="L1581" s="33">
        <v>1.21396332131949</v>
      </c>
      <c r="M1581" s="35">
        <v>1.2139821496588401</v>
      </c>
      <c r="O1581"/>
      <c r="P1581"/>
      <c r="R1581"/>
      <c r="S1581" s="8"/>
    </row>
    <row r="1582" spans="1:19" x14ac:dyDescent="0.25">
      <c r="A1582" s="1"/>
      <c r="B1582" t="s">
        <v>1609</v>
      </c>
      <c r="C1582" s="1">
        <v>1.130910138522617</v>
      </c>
      <c r="D1582" s="1">
        <v>1.1386912065386829</v>
      </c>
      <c r="J1582" s="6"/>
      <c r="K1582" s="34">
        <v>42088</v>
      </c>
      <c r="L1582" s="33">
        <v>1.2131733921277299</v>
      </c>
      <c r="M1582" s="35">
        <v>1.21319237893573</v>
      </c>
      <c r="O1582"/>
      <c r="P1582"/>
      <c r="R1582"/>
      <c r="S1582" s="8"/>
    </row>
    <row r="1583" spans="1:19" x14ac:dyDescent="0.25">
      <c r="A1583" s="1"/>
      <c r="B1583" t="s">
        <v>1610</v>
      </c>
      <c r="C1583" s="1">
        <v>1.1307813820806281</v>
      </c>
      <c r="D1583" s="1">
        <v>1.138666564050093</v>
      </c>
      <c r="J1583" s="6"/>
      <c r="K1583" s="34">
        <v>42089</v>
      </c>
      <c r="L1583" s="33">
        <v>1.2124786947933499</v>
      </c>
      <c r="M1583" s="35">
        <v>1.2124977733164799</v>
      </c>
      <c r="O1583"/>
      <c r="P1583"/>
      <c r="R1583"/>
      <c r="S1583" s="8"/>
    </row>
    <row r="1584" spans="1:19" x14ac:dyDescent="0.25">
      <c r="A1584" s="1"/>
      <c r="B1584" t="s">
        <v>1611</v>
      </c>
      <c r="C1584" s="1">
        <v>1.1315208244088519</v>
      </c>
      <c r="D1584" s="1">
        <v>1.1395028683904009</v>
      </c>
      <c r="J1584" s="6"/>
      <c r="K1584" s="34">
        <v>42090</v>
      </c>
      <c r="L1584" s="33">
        <v>1.2131540541138299</v>
      </c>
      <c r="M1584" s="35">
        <v>1.21317323031508</v>
      </c>
      <c r="O1584"/>
      <c r="P1584"/>
      <c r="R1584"/>
      <c r="S1584" s="8"/>
    </row>
    <row r="1585" spans="1:19" x14ac:dyDescent="0.25">
      <c r="A1585" s="1"/>
      <c r="B1585" t="s">
        <v>1612</v>
      </c>
      <c r="C1585" s="1">
        <v>1.131764311312168</v>
      </c>
      <c r="D1585" s="1">
        <v>1.1396448712729741</v>
      </c>
      <c r="J1585" s="6"/>
      <c r="K1585" s="34">
        <v>42093</v>
      </c>
      <c r="L1585" s="33">
        <v>1.2131534976434</v>
      </c>
      <c r="M1585" s="35">
        <v>1.21317297613319</v>
      </c>
      <c r="O1585"/>
      <c r="P1585"/>
      <c r="R1585"/>
      <c r="S1585" s="8"/>
    </row>
    <row r="1586" spans="1:19" x14ac:dyDescent="0.25">
      <c r="A1586" s="1"/>
      <c r="B1586" t="s">
        <v>1613</v>
      </c>
      <c r="C1586" s="1">
        <v>1.1319893924453099</v>
      </c>
      <c r="D1586" s="1">
        <v>1.1399480229031</v>
      </c>
      <c r="J1586" s="6"/>
      <c r="K1586" s="34">
        <v>42094</v>
      </c>
      <c r="L1586" s="33">
        <v>1.21326896536435</v>
      </c>
      <c r="M1586" s="35">
        <v>1.2132884971704101</v>
      </c>
      <c r="O1586"/>
      <c r="P1586"/>
      <c r="R1586"/>
      <c r="S1586" s="8"/>
    </row>
    <row r="1587" spans="1:19" x14ac:dyDescent="0.25">
      <c r="A1587" s="1"/>
      <c r="B1587" t="s">
        <v>1614</v>
      </c>
      <c r="C1587" s="1">
        <v>1.1314755281304321</v>
      </c>
      <c r="D1587" s="1">
        <v>1.1394241675029499</v>
      </c>
      <c r="J1587" s="6"/>
      <c r="K1587" s="34">
        <v>42095</v>
      </c>
      <c r="L1587" s="33">
        <v>1.2137284566075499</v>
      </c>
      <c r="M1587" s="35">
        <v>1.21374782848875</v>
      </c>
      <c r="O1587"/>
      <c r="P1587"/>
      <c r="R1587"/>
      <c r="S1587" s="8"/>
    </row>
    <row r="1588" spans="1:19" x14ac:dyDescent="0.25">
      <c r="A1588" s="1"/>
      <c r="B1588" t="s">
        <v>1615</v>
      </c>
      <c r="C1588" s="1">
        <v>1.131670239793144</v>
      </c>
      <c r="D1588" s="1">
        <v>1.1395652544327659</v>
      </c>
      <c r="J1588" s="6"/>
      <c r="K1588" s="34">
        <v>42096</v>
      </c>
      <c r="L1588" s="33">
        <v>1.2140632105248399</v>
      </c>
      <c r="M1588" s="35">
        <v>1.2140829355906499</v>
      </c>
      <c r="O1588"/>
      <c r="P1588"/>
      <c r="R1588"/>
      <c r="S1588" s="8"/>
    </row>
    <row r="1589" spans="1:19" x14ac:dyDescent="0.25">
      <c r="A1589" s="1"/>
      <c r="B1589" t="s">
        <v>1616</v>
      </c>
      <c r="C1589" s="1">
        <v>1.1317799609352379</v>
      </c>
      <c r="D1589" s="1">
        <v>1.1396664514609589</v>
      </c>
      <c r="J1589" s="6"/>
      <c r="K1589" s="34">
        <v>42097</v>
      </c>
      <c r="L1589" s="33">
        <v>1.2141280277270501</v>
      </c>
      <c r="M1589" s="35">
        <v>1.2141477249911301</v>
      </c>
      <c r="O1589"/>
      <c r="P1589"/>
      <c r="R1589"/>
      <c r="S1589" s="8"/>
    </row>
    <row r="1590" spans="1:19" x14ac:dyDescent="0.25">
      <c r="A1590" s="1"/>
      <c r="B1590" t="s">
        <v>1617</v>
      </c>
      <c r="C1590" s="1">
        <v>1.1316770133552669</v>
      </c>
      <c r="D1590" s="1">
        <v>1.139524870539127</v>
      </c>
      <c r="J1590" s="6"/>
      <c r="K1590" s="34">
        <v>42100</v>
      </c>
      <c r="L1590" s="33">
        <v>1.2142292201731</v>
      </c>
      <c r="M1590" s="35">
        <v>1.2142488695692399</v>
      </c>
      <c r="O1590"/>
      <c r="P1590"/>
      <c r="R1590"/>
      <c r="S1590" s="8"/>
    </row>
    <row r="1591" spans="1:19" x14ac:dyDescent="0.25">
      <c r="A1591" s="1"/>
      <c r="B1591" t="s">
        <v>1618</v>
      </c>
      <c r="C1591" s="1">
        <v>1.1316569484715919</v>
      </c>
      <c r="D1591" s="1">
        <v>1.1393813168903759</v>
      </c>
      <c r="J1591" s="6"/>
      <c r="K1591" s="34">
        <v>42101</v>
      </c>
      <c r="L1591" s="33">
        <v>1.21414671078928</v>
      </c>
      <c r="M1591" s="35">
        <v>1.2141666836245699</v>
      </c>
      <c r="O1591"/>
      <c r="P1591"/>
      <c r="R1591"/>
      <c r="S1591" s="8"/>
    </row>
    <row r="1592" spans="1:19" x14ac:dyDescent="0.25">
      <c r="A1592" s="1"/>
      <c r="B1592" t="s">
        <v>1619</v>
      </c>
      <c r="C1592" s="1">
        <v>1.1326155338396451</v>
      </c>
      <c r="D1592" s="1">
        <v>1.1403298434440301</v>
      </c>
      <c r="J1592" s="6"/>
      <c r="K1592" s="34">
        <v>42102</v>
      </c>
      <c r="L1592" s="33">
        <v>1.2148888766788599</v>
      </c>
      <c r="M1592" s="35">
        <v>1.21490858953924</v>
      </c>
      <c r="O1592"/>
      <c r="P1592"/>
      <c r="R1592"/>
      <c r="S1592" s="8"/>
    </row>
    <row r="1593" spans="1:19" x14ac:dyDescent="0.25">
      <c r="A1593" s="1"/>
      <c r="B1593" t="s">
        <v>1620</v>
      </c>
      <c r="C1593" s="1">
        <v>1.1329603657996441</v>
      </c>
      <c r="D1593" s="1">
        <v>1.1406023777597889</v>
      </c>
      <c r="J1593" s="6"/>
      <c r="K1593" s="34">
        <v>42103</v>
      </c>
      <c r="L1593" s="33">
        <v>1.21554820081059</v>
      </c>
      <c r="M1593" s="35">
        <v>1.2155681675055401</v>
      </c>
      <c r="O1593"/>
      <c r="P1593"/>
      <c r="R1593"/>
      <c r="S1593" s="8"/>
    </row>
    <row r="1594" spans="1:19" x14ac:dyDescent="0.25">
      <c r="A1594" s="1"/>
      <c r="B1594" t="s">
        <v>1621</v>
      </c>
      <c r="C1594" s="1">
        <v>1.132954219937359</v>
      </c>
      <c r="D1594" s="1">
        <v>1.1404786384962939</v>
      </c>
      <c r="J1594" s="6"/>
      <c r="K1594" s="34">
        <v>42104</v>
      </c>
      <c r="L1594" s="33">
        <v>1.21599013191436</v>
      </c>
      <c r="M1594" s="35">
        <v>1.2160101284087199</v>
      </c>
      <c r="O1594"/>
      <c r="P1594"/>
      <c r="R1594"/>
      <c r="S1594" s="8"/>
    </row>
    <row r="1595" spans="1:19" x14ac:dyDescent="0.25">
      <c r="A1595" s="1"/>
      <c r="B1595" t="s">
        <v>1622</v>
      </c>
      <c r="C1595" s="1">
        <v>1.1332561615181409</v>
      </c>
      <c r="D1595" s="1">
        <v>1.1407215113038109</v>
      </c>
      <c r="J1595" s="6"/>
      <c r="K1595" s="34">
        <v>42107</v>
      </c>
      <c r="L1595" s="33">
        <v>1.2157675403649699</v>
      </c>
      <c r="M1595" s="35">
        <v>1.21578768742834</v>
      </c>
      <c r="O1595"/>
      <c r="P1595"/>
      <c r="R1595"/>
      <c r="S1595" s="8"/>
    </row>
    <row r="1596" spans="1:19" x14ac:dyDescent="0.25">
      <c r="A1596" s="1"/>
      <c r="B1596" t="s">
        <v>1623</v>
      </c>
      <c r="C1596" s="1">
        <v>1.132822892333174</v>
      </c>
      <c r="D1596" s="1">
        <v>1.1402695425965339</v>
      </c>
      <c r="J1596" s="6"/>
      <c r="K1596" s="34">
        <v>42108</v>
      </c>
      <c r="L1596" s="33">
        <v>1.2160259254153301</v>
      </c>
      <c r="M1596" s="35">
        <v>1.21604590335048</v>
      </c>
      <c r="O1596"/>
      <c r="P1596"/>
      <c r="R1596"/>
      <c r="S1596" s="8"/>
    </row>
    <row r="1597" spans="1:19" x14ac:dyDescent="0.25">
      <c r="A1597" s="1"/>
      <c r="B1597" t="s">
        <v>1624</v>
      </c>
      <c r="C1597" s="1">
        <v>1.132242847083871</v>
      </c>
      <c r="D1597" s="1">
        <v>1.1395892041483</v>
      </c>
      <c r="J1597" s="6"/>
      <c r="K1597" s="34">
        <v>42109</v>
      </c>
      <c r="L1597" s="33">
        <v>1.2154102794842001</v>
      </c>
      <c r="M1597" s="35">
        <v>1.2154300986420801</v>
      </c>
      <c r="O1597"/>
      <c r="P1597"/>
      <c r="R1597"/>
      <c r="S1597" s="8"/>
    </row>
    <row r="1598" spans="1:19" x14ac:dyDescent="0.25">
      <c r="A1598" s="1"/>
      <c r="B1598" t="s">
        <v>1625</v>
      </c>
      <c r="C1598" s="1">
        <v>1.132044353109489</v>
      </c>
      <c r="D1598" s="1">
        <v>1.1393306121350739</v>
      </c>
      <c r="J1598" s="6"/>
      <c r="K1598" s="34">
        <v>42110</v>
      </c>
      <c r="L1598" s="33">
        <v>1.2157551941959801</v>
      </c>
      <c r="M1598" s="35">
        <v>1.21577507992532</v>
      </c>
      <c r="O1598"/>
      <c r="P1598"/>
      <c r="R1598"/>
      <c r="S1598" s="8"/>
    </row>
    <row r="1599" spans="1:19" x14ac:dyDescent="0.25">
      <c r="A1599" s="1"/>
      <c r="B1599" t="s">
        <v>1626</v>
      </c>
      <c r="C1599" s="1">
        <v>1.130721426421605</v>
      </c>
      <c r="D1599" s="1">
        <v>1.138179642353609</v>
      </c>
      <c r="J1599" s="6"/>
      <c r="K1599" s="34">
        <v>42111</v>
      </c>
      <c r="L1599" s="33">
        <v>1.21475064965254</v>
      </c>
      <c r="M1599" s="35">
        <v>1.21477058244627</v>
      </c>
      <c r="O1599"/>
      <c r="P1599"/>
      <c r="R1599"/>
      <c r="S1599" s="8"/>
    </row>
    <row r="1600" spans="1:19" x14ac:dyDescent="0.25">
      <c r="A1600" s="1"/>
      <c r="B1600" t="s">
        <v>1627</v>
      </c>
      <c r="C1600" s="1">
        <v>1.1309400946876289</v>
      </c>
      <c r="D1600" s="1">
        <v>1.1383669579679989</v>
      </c>
      <c r="J1600" s="6"/>
      <c r="K1600" s="34">
        <v>42114</v>
      </c>
      <c r="L1600" s="33">
        <v>1.2151588882370301</v>
      </c>
      <c r="M1600" s="35">
        <v>1.21517900487465</v>
      </c>
      <c r="O1600"/>
      <c r="P1600"/>
      <c r="R1600"/>
      <c r="S1600" s="8"/>
    </row>
    <row r="1601" spans="1:19" x14ac:dyDescent="0.25">
      <c r="A1601" s="1"/>
      <c r="B1601" t="s">
        <v>1628</v>
      </c>
      <c r="C1601" s="1">
        <v>1.131569705613048</v>
      </c>
      <c r="D1601" s="1">
        <v>1.1389438201184461</v>
      </c>
      <c r="J1601" s="6"/>
      <c r="K1601" s="34">
        <v>42115</v>
      </c>
      <c r="L1601" s="33">
        <v>1.2153799635033</v>
      </c>
      <c r="M1601" s="35">
        <v>1.21540044067757</v>
      </c>
      <c r="O1601"/>
      <c r="P1601"/>
      <c r="R1601"/>
      <c r="S1601" s="8"/>
    </row>
    <row r="1602" spans="1:19" x14ac:dyDescent="0.25">
      <c r="A1602" s="1"/>
      <c r="B1602" t="s">
        <v>1629</v>
      </c>
      <c r="C1602" s="1">
        <v>1.131009143083215</v>
      </c>
      <c r="D1602" s="1">
        <v>1.138326703965405</v>
      </c>
      <c r="J1602" s="6"/>
      <c r="K1602" s="34">
        <v>42116</v>
      </c>
      <c r="L1602" s="33">
        <v>1.21499264313496</v>
      </c>
      <c r="M1602" s="35">
        <v>1.2150134984710701</v>
      </c>
      <c r="O1602"/>
      <c r="P1602"/>
      <c r="R1602"/>
      <c r="S1602" s="8"/>
    </row>
    <row r="1603" spans="1:19" x14ac:dyDescent="0.25">
      <c r="A1603" s="1"/>
      <c r="B1603" t="s">
        <v>1630</v>
      </c>
      <c r="C1603" s="1">
        <v>1.131031988798852</v>
      </c>
      <c r="D1603" s="1">
        <v>1.138269482643729</v>
      </c>
      <c r="J1603" s="6"/>
      <c r="K1603" s="34">
        <v>42117</v>
      </c>
      <c r="L1603" s="33">
        <v>1.2152058553768701</v>
      </c>
      <c r="M1603" s="35">
        <v>1.21522649721251</v>
      </c>
      <c r="O1603"/>
      <c r="P1603"/>
      <c r="R1603"/>
      <c r="S1603" s="8"/>
    </row>
    <row r="1604" spans="1:19" x14ac:dyDescent="0.25">
      <c r="A1604" s="1"/>
      <c r="B1604" t="s">
        <v>1631</v>
      </c>
      <c r="C1604" s="1">
        <v>1.131336287221953</v>
      </c>
      <c r="D1604" s="1">
        <v>1.138481114124825</v>
      </c>
      <c r="J1604" s="6"/>
      <c r="K1604" s="34">
        <v>42118</v>
      </c>
      <c r="L1604" s="33">
        <v>1.2154299461403399</v>
      </c>
      <c r="M1604" s="35">
        <v>1.2154505974585299</v>
      </c>
      <c r="O1604"/>
      <c r="P1604"/>
      <c r="R1604"/>
      <c r="S1604" s="8"/>
    </row>
    <row r="1605" spans="1:19" x14ac:dyDescent="0.25">
      <c r="A1605" s="1"/>
      <c r="B1605" t="s">
        <v>1632</v>
      </c>
      <c r="C1605" s="1">
        <v>1.131342923787414</v>
      </c>
      <c r="D1605" s="1">
        <v>1.138373701913189</v>
      </c>
      <c r="J1605" s="6"/>
      <c r="K1605" s="34">
        <v>42121</v>
      </c>
      <c r="L1605" s="33">
        <v>1.2151795871611599</v>
      </c>
      <c r="M1605" s="35">
        <v>1.2151999029151299</v>
      </c>
      <c r="O1605"/>
      <c r="P1605"/>
      <c r="R1605"/>
      <c r="S1605" s="8"/>
    </row>
    <row r="1606" spans="1:19" x14ac:dyDescent="0.25">
      <c r="A1606" s="1"/>
      <c r="B1606" t="s">
        <v>1633</v>
      </c>
      <c r="C1606" s="1">
        <v>1.1313062759455901</v>
      </c>
      <c r="D1606" s="1">
        <v>1.1384242087227721</v>
      </c>
      <c r="J1606" s="6"/>
      <c r="K1606" s="34">
        <v>42122</v>
      </c>
      <c r="L1606" s="33">
        <v>1.2155074525168701</v>
      </c>
      <c r="M1606" s="35">
        <v>1.2155278369189699</v>
      </c>
      <c r="O1606"/>
      <c r="P1606"/>
      <c r="R1606"/>
      <c r="S1606" s="8"/>
    </row>
    <row r="1607" spans="1:19" x14ac:dyDescent="0.25">
      <c r="A1607" s="1"/>
      <c r="B1607" t="s">
        <v>1634</v>
      </c>
      <c r="C1607" s="1">
        <v>1.1304219384598011</v>
      </c>
      <c r="D1607" s="1">
        <v>1.1376823114429639</v>
      </c>
      <c r="J1607" s="6"/>
      <c r="K1607" s="34">
        <v>42123</v>
      </c>
      <c r="L1607" s="33">
        <v>1.2139920378076501</v>
      </c>
      <c r="M1607" s="35">
        <v>1.21401246683951</v>
      </c>
      <c r="O1607"/>
      <c r="P1607"/>
      <c r="R1607"/>
      <c r="S1607" s="8"/>
    </row>
    <row r="1608" spans="1:19" x14ac:dyDescent="0.25">
      <c r="A1608" s="1"/>
      <c r="B1608" t="s">
        <v>1635</v>
      </c>
      <c r="C1608" s="1">
        <v>1.1296760769776559</v>
      </c>
      <c r="D1608" s="1">
        <v>1.1370281924650609</v>
      </c>
      <c r="J1608" s="6"/>
      <c r="K1608" s="34">
        <v>42124</v>
      </c>
      <c r="L1608" s="33">
        <v>1.21288037017857</v>
      </c>
      <c r="M1608" s="35">
        <v>1.21290099241345</v>
      </c>
      <c r="O1608"/>
      <c r="P1608"/>
      <c r="R1608"/>
      <c r="S1608" s="8"/>
    </row>
    <row r="1609" spans="1:19" x14ac:dyDescent="0.25">
      <c r="A1609" s="1"/>
      <c r="B1609" t="s">
        <v>1636</v>
      </c>
      <c r="C1609" s="1">
        <v>1.1300019989578809</v>
      </c>
      <c r="D1609" s="1">
        <v>1.1373302736592781</v>
      </c>
      <c r="J1609" s="6"/>
      <c r="K1609" s="34">
        <v>42125</v>
      </c>
      <c r="L1609" s="33">
        <v>1.2129532849817</v>
      </c>
      <c r="M1609" s="35">
        <v>1.21297395368181</v>
      </c>
      <c r="O1609"/>
      <c r="P1609"/>
      <c r="R1609"/>
      <c r="S1609" s="8"/>
    </row>
    <row r="1610" spans="1:19" x14ac:dyDescent="0.25">
      <c r="A1610" s="1"/>
      <c r="B1610" t="s">
        <v>1637</v>
      </c>
      <c r="C1610" s="1">
        <v>1.1303835721127169</v>
      </c>
      <c r="D1610" s="1">
        <v>1.137633904417988</v>
      </c>
      <c r="J1610" s="6"/>
      <c r="K1610" s="34">
        <v>42128</v>
      </c>
      <c r="L1610" s="33">
        <v>1.21336626530733</v>
      </c>
      <c r="M1610" s="35">
        <v>1.21338685492915</v>
      </c>
      <c r="O1610"/>
      <c r="P1610"/>
      <c r="R1610"/>
      <c r="S1610" s="8"/>
    </row>
    <row r="1611" spans="1:19" x14ac:dyDescent="0.25">
      <c r="A1611" s="1"/>
      <c r="B1611" t="s">
        <v>1638</v>
      </c>
      <c r="C1611" s="1">
        <v>1.1299769724463511</v>
      </c>
      <c r="D1611" s="1">
        <v>1.1374542445520739</v>
      </c>
      <c r="J1611" s="6"/>
      <c r="K1611" s="34">
        <v>42129</v>
      </c>
      <c r="L1611" s="33">
        <v>1.21221178227389</v>
      </c>
      <c r="M1611" s="35">
        <v>1.21223313615229</v>
      </c>
      <c r="O1611"/>
      <c r="P1611"/>
      <c r="R1611"/>
      <c r="S1611" s="8"/>
    </row>
    <row r="1612" spans="1:19" x14ac:dyDescent="0.25">
      <c r="A1612" s="1"/>
      <c r="B1612" t="s">
        <v>1639</v>
      </c>
      <c r="C1612" s="1">
        <v>1.1301042844224369</v>
      </c>
      <c r="D1612" s="1">
        <v>1.1376262256654019</v>
      </c>
      <c r="J1612" s="6"/>
      <c r="K1612" s="34">
        <v>42130</v>
      </c>
      <c r="L1612" s="33">
        <v>1.21259932626677</v>
      </c>
      <c r="M1612" s="35">
        <v>1.2126210005107201</v>
      </c>
      <c r="O1612"/>
      <c r="P1612"/>
      <c r="R1612"/>
      <c r="S1612" s="8"/>
    </row>
    <row r="1613" spans="1:19" x14ac:dyDescent="0.25">
      <c r="A1613" s="1"/>
      <c r="B1613" t="s">
        <v>1640</v>
      </c>
      <c r="C1613" s="1">
        <v>1.1299249369117439</v>
      </c>
      <c r="D1613" s="1">
        <v>1.1375500296186769</v>
      </c>
      <c r="J1613" s="6"/>
      <c r="K1613" s="34">
        <v>42131</v>
      </c>
      <c r="L1613" s="33">
        <v>1.2130351734703499</v>
      </c>
      <c r="M1613" s="35">
        <v>1.2130569280202199</v>
      </c>
      <c r="O1613"/>
      <c r="P1613"/>
      <c r="R1613"/>
      <c r="S1613" s="8"/>
    </row>
    <row r="1614" spans="1:19" x14ac:dyDescent="0.25">
      <c r="A1614" s="1"/>
      <c r="B1614" t="s">
        <v>1641</v>
      </c>
      <c r="C1614" s="1">
        <v>1.130093814577773</v>
      </c>
      <c r="D1614" s="1">
        <v>1.1374148395509049</v>
      </c>
      <c r="J1614" s="6"/>
      <c r="K1614" s="34">
        <v>42132</v>
      </c>
      <c r="L1614" s="33">
        <v>1.21335743981502</v>
      </c>
      <c r="M1614" s="35">
        <v>1.21337974542794</v>
      </c>
      <c r="O1614"/>
      <c r="P1614"/>
      <c r="R1614"/>
      <c r="S1614" s="8"/>
    </row>
    <row r="1615" spans="1:19" x14ac:dyDescent="0.25">
      <c r="A1615" s="1"/>
      <c r="B1615" t="s">
        <v>1642</v>
      </c>
      <c r="C1615" s="1">
        <v>1.1304287141222149</v>
      </c>
      <c r="D1615" s="1">
        <v>1.137779073838372</v>
      </c>
      <c r="J1615" s="6"/>
      <c r="K1615" s="34">
        <v>42135</v>
      </c>
      <c r="L1615" s="33">
        <v>1.2131909876760101</v>
      </c>
      <c r="M1615" s="35">
        <v>1.21321376998038</v>
      </c>
      <c r="O1615"/>
      <c r="P1615"/>
      <c r="R1615"/>
      <c r="S1615" s="8"/>
    </row>
    <row r="1616" spans="1:19" x14ac:dyDescent="0.25">
      <c r="A1616" s="1"/>
      <c r="B1616" t="s">
        <v>1643</v>
      </c>
      <c r="C1616" s="1">
        <v>1.130457534816685</v>
      </c>
      <c r="D1616" s="1">
        <v>1.1378333545634649</v>
      </c>
      <c r="J1616" s="6"/>
      <c r="K1616" s="34">
        <v>42136</v>
      </c>
      <c r="L1616" s="33">
        <v>1.21296361433275</v>
      </c>
      <c r="M1616" s="35">
        <v>1.21298642719498</v>
      </c>
      <c r="O1616"/>
      <c r="P1616"/>
      <c r="R1616"/>
      <c r="S1616" s="8"/>
    </row>
    <row r="1617" spans="1:19" x14ac:dyDescent="0.25">
      <c r="A1617" s="1"/>
      <c r="B1617" t="s">
        <v>1644</v>
      </c>
      <c r="C1617" s="1">
        <v>1.1312252728960019</v>
      </c>
      <c r="D1617" s="1">
        <v>1.138611704808618</v>
      </c>
      <c r="J1617" s="6"/>
      <c r="K1617" s="34">
        <v>42137</v>
      </c>
      <c r="L1617" s="33">
        <v>1.21383447534212</v>
      </c>
      <c r="M1617" s="35">
        <v>1.2138575446670501</v>
      </c>
      <c r="O1617"/>
      <c r="P1617"/>
      <c r="R1617"/>
      <c r="S1617" s="8"/>
    </row>
    <row r="1618" spans="1:19" x14ac:dyDescent="0.25">
      <c r="A1618" s="1"/>
      <c r="B1618" t="s">
        <v>1645</v>
      </c>
      <c r="C1618" s="1">
        <v>1.131692719880061</v>
      </c>
      <c r="D1618" s="1">
        <v>1.1389243809937131</v>
      </c>
      <c r="J1618" s="6"/>
      <c r="K1618" s="34">
        <v>42138</v>
      </c>
      <c r="L1618" s="33">
        <v>1.2145964661031301</v>
      </c>
      <c r="M1618" s="35">
        <v>1.2146197946897199</v>
      </c>
      <c r="O1618"/>
      <c r="P1618"/>
      <c r="R1618"/>
      <c r="S1618" s="8"/>
    </row>
    <row r="1619" spans="1:19" x14ac:dyDescent="0.25">
      <c r="A1619" s="1"/>
      <c r="B1619" t="s">
        <v>1646</v>
      </c>
      <c r="C1619" s="1">
        <v>1.131604164459745</v>
      </c>
      <c r="D1619" s="1">
        <v>1.138818587756774</v>
      </c>
      <c r="J1619" s="6"/>
      <c r="K1619" s="34">
        <v>42139</v>
      </c>
      <c r="L1619" s="33">
        <v>1.2158408739775699</v>
      </c>
      <c r="M1619" s="35">
        <v>1.2158636085391601</v>
      </c>
      <c r="O1619"/>
      <c r="P1619"/>
      <c r="R1619"/>
      <c r="S1619" s="8"/>
    </row>
    <row r="1620" spans="1:19" x14ac:dyDescent="0.25">
      <c r="A1620" s="1"/>
      <c r="B1620" t="s">
        <v>1647</v>
      </c>
      <c r="C1620" s="1">
        <v>1.1320550332737931</v>
      </c>
      <c r="D1620" s="1">
        <v>1.139269309108097</v>
      </c>
      <c r="J1620" s="6"/>
      <c r="K1620" s="34">
        <v>42142</v>
      </c>
      <c r="L1620" s="33">
        <v>1.21648684476902</v>
      </c>
      <c r="M1620" s="35">
        <v>1.21650994623995</v>
      </c>
      <c r="O1620"/>
      <c r="P1620"/>
      <c r="R1620"/>
      <c r="S1620" s="8"/>
    </row>
    <row r="1621" spans="1:19" x14ac:dyDescent="0.25">
      <c r="A1621" s="1"/>
      <c r="B1621" t="s">
        <v>1648</v>
      </c>
      <c r="C1621" s="1">
        <v>1.1322766731798639</v>
      </c>
      <c r="D1621" s="1">
        <v>1.139458093573783</v>
      </c>
      <c r="J1621" s="6"/>
      <c r="K1621" s="34">
        <v>42143</v>
      </c>
      <c r="L1621" s="33">
        <v>1.2162061947084299</v>
      </c>
      <c r="M1621" s="35">
        <v>1.2162291449154501</v>
      </c>
      <c r="O1621"/>
      <c r="P1621"/>
      <c r="R1621"/>
      <c r="S1621" s="8"/>
    </row>
    <row r="1622" spans="1:19" x14ac:dyDescent="0.25">
      <c r="A1622" s="1"/>
      <c r="B1622" t="s">
        <v>1649</v>
      </c>
      <c r="C1622" s="1">
        <v>1.1326166170768619</v>
      </c>
      <c r="D1622" s="1">
        <v>1.139751837917548</v>
      </c>
      <c r="J1622" s="6"/>
      <c r="K1622" s="34">
        <v>42144</v>
      </c>
      <c r="L1622" s="33">
        <v>1.21664086088546</v>
      </c>
      <c r="M1622" s="35">
        <v>1.2166642701996999</v>
      </c>
      <c r="O1622"/>
      <c r="P1622"/>
      <c r="R1622"/>
      <c r="S1622" s="8"/>
    </row>
    <row r="1623" spans="1:19" x14ac:dyDescent="0.25">
      <c r="A1623" s="1"/>
      <c r="B1623" t="s">
        <v>1650</v>
      </c>
      <c r="C1623" s="1">
        <v>1.132535864276409</v>
      </c>
      <c r="D1623" s="1">
        <v>1.1396608272844879</v>
      </c>
      <c r="J1623" s="6"/>
      <c r="K1623" s="34">
        <v>42145</v>
      </c>
      <c r="L1623" s="33">
        <v>1.2169001221259801</v>
      </c>
      <c r="M1623" s="35">
        <v>1.2169232726532899</v>
      </c>
      <c r="O1623"/>
      <c r="P1623"/>
      <c r="R1623"/>
      <c r="S1623" s="8"/>
    </row>
    <row r="1624" spans="1:19" x14ac:dyDescent="0.25">
      <c r="A1624" s="1"/>
      <c r="B1624" t="s">
        <v>1651</v>
      </c>
      <c r="C1624" s="1">
        <v>1.1324330330521919</v>
      </c>
      <c r="D1624" s="1">
        <v>1.1395857159675049</v>
      </c>
      <c r="J1624" s="6"/>
      <c r="K1624" s="34">
        <v>42146</v>
      </c>
      <c r="L1624" s="33">
        <v>1.2170421748649001</v>
      </c>
      <c r="M1624" s="35">
        <v>1.2170653048921101</v>
      </c>
      <c r="O1624"/>
      <c r="P1624"/>
      <c r="R1624"/>
      <c r="S1624" s="8"/>
    </row>
    <row r="1625" spans="1:19" x14ac:dyDescent="0.25">
      <c r="A1625" s="1"/>
      <c r="B1625" t="s">
        <v>1652</v>
      </c>
      <c r="C1625" s="1">
        <v>1.132485726562156</v>
      </c>
      <c r="D1625" s="1">
        <v>1.1396486280526219</v>
      </c>
      <c r="J1625" s="6"/>
      <c r="K1625" s="34">
        <v>42149</v>
      </c>
      <c r="L1625" s="33">
        <v>1.21710907124401</v>
      </c>
      <c r="M1625" s="35">
        <v>1.2171321696074899</v>
      </c>
      <c r="O1625"/>
      <c r="P1625"/>
      <c r="R1625"/>
      <c r="S1625" s="8"/>
    </row>
    <row r="1626" spans="1:19" x14ac:dyDescent="0.25">
      <c r="A1626" s="1"/>
      <c r="B1626" t="s">
        <v>1653</v>
      </c>
      <c r="C1626" s="1">
        <v>1.13207465900881</v>
      </c>
      <c r="D1626" s="1">
        <v>1.1393932075048241</v>
      </c>
      <c r="J1626" s="6"/>
      <c r="K1626" s="34">
        <v>42150</v>
      </c>
      <c r="L1626" s="33">
        <v>1.21662716703658</v>
      </c>
      <c r="M1626" s="35">
        <v>1.21664994462784</v>
      </c>
      <c r="O1626"/>
      <c r="P1626"/>
      <c r="R1626"/>
      <c r="S1626" s="8"/>
    </row>
    <row r="1627" spans="1:19" x14ac:dyDescent="0.25">
      <c r="A1627" s="1"/>
      <c r="B1627" t="s">
        <v>1654</v>
      </c>
      <c r="C1627" s="1">
        <v>1.1320961652391059</v>
      </c>
      <c r="D1627" s="1">
        <v>1.139318613844126</v>
      </c>
      <c r="J1627" s="6"/>
      <c r="K1627" s="34">
        <v>42151</v>
      </c>
      <c r="L1627" s="33">
        <v>1.21653454129551</v>
      </c>
      <c r="M1627" s="35">
        <v>1.2165575785029401</v>
      </c>
      <c r="O1627"/>
      <c r="P1627"/>
      <c r="R1627"/>
      <c r="S1627" s="8"/>
    </row>
    <row r="1628" spans="1:19" x14ac:dyDescent="0.25">
      <c r="A1628" s="1"/>
      <c r="B1628" t="s">
        <v>1655</v>
      </c>
      <c r="C1628" s="1">
        <v>1.1322250593915311</v>
      </c>
      <c r="D1628" s="1">
        <v>1.1395469308366639</v>
      </c>
      <c r="J1628" s="6"/>
      <c r="K1628" s="34">
        <v>42152</v>
      </c>
      <c r="L1628" s="33">
        <v>1.21687731283981</v>
      </c>
      <c r="M1628" s="35">
        <v>1.2169006689490101</v>
      </c>
      <c r="O1628"/>
      <c r="P1628"/>
      <c r="R1628"/>
      <c r="S1628" s="8"/>
    </row>
    <row r="1629" spans="1:19" x14ac:dyDescent="0.25">
      <c r="A1629" s="1"/>
      <c r="B1629" t="s">
        <v>1656</v>
      </c>
      <c r="C1629" s="1">
        <v>1.1318299663580771</v>
      </c>
      <c r="D1629" s="1">
        <v>1.1392897036443781</v>
      </c>
      <c r="J1629" s="6"/>
      <c r="K1629" s="34">
        <v>42153</v>
      </c>
      <c r="L1629" s="33">
        <v>1.2167618229787101</v>
      </c>
      <c r="M1629" s="35">
        <v>1.2167850777840801</v>
      </c>
      <c r="O1629"/>
      <c r="P1629"/>
      <c r="R1629"/>
      <c r="S1629" s="8"/>
    </row>
    <row r="1630" spans="1:19" x14ac:dyDescent="0.25">
      <c r="A1630" s="1"/>
      <c r="B1630" t="s">
        <v>1657</v>
      </c>
      <c r="C1630" s="1">
        <v>1.1318838351060829</v>
      </c>
      <c r="D1630" s="1">
        <v>1.139357303407198</v>
      </c>
      <c r="J1630" s="6"/>
      <c r="K1630" s="34">
        <v>42156</v>
      </c>
      <c r="L1630" s="33">
        <v>1.2168473766269501</v>
      </c>
      <c r="M1630" s="35">
        <v>1.21687089292621</v>
      </c>
      <c r="O1630"/>
      <c r="P1630"/>
      <c r="R1630"/>
      <c r="S1630" s="8"/>
    </row>
    <row r="1631" spans="1:19" x14ac:dyDescent="0.25">
      <c r="A1631" s="1"/>
      <c r="B1631" t="s">
        <v>1658</v>
      </c>
      <c r="C1631" s="1">
        <v>1.1317174156843099</v>
      </c>
      <c r="D1631" s="1">
        <v>1.1391329300655719</v>
      </c>
      <c r="J1631" s="6"/>
      <c r="K1631" s="34">
        <v>42157</v>
      </c>
      <c r="L1631" s="33">
        <v>1.2165490116545099</v>
      </c>
      <c r="M1631" s="35">
        <v>1.2165728371268101</v>
      </c>
      <c r="O1631"/>
      <c r="P1631"/>
      <c r="R1631"/>
      <c r="S1631" s="8"/>
    </row>
    <row r="1632" spans="1:19" x14ac:dyDescent="0.25">
      <c r="A1632" s="1"/>
      <c r="B1632" t="s">
        <v>1659</v>
      </c>
      <c r="C1632" s="1">
        <v>1.131875714700358</v>
      </c>
      <c r="D1632" s="1">
        <v>1.1392271230279061</v>
      </c>
      <c r="J1632" s="6"/>
      <c r="K1632" s="34">
        <v>42158</v>
      </c>
      <c r="L1632" s="33">
        <v>1.2162520634779901</v>
      </c>
      <c r="M1632" s="35">
        <v>1.21627609936273</v>
      </c>
      <c r="O1632"/>
      <c r="P1632"/>
      <c r="R1632"/>
      <c r="S1632" s="8"/>
    </row>
    <row r="1633" spans="1:19" x14ac:dyDescent="0.25">
      <c r="A1633" s="1"/>
      <c r="B1633" t="s">
        <v>1660</v>
      </c>
      <c r="C1633" s="1">
        <v>1.1313981838391209</v>
      </c>
      <c r="D1633" s="1">
        <v>1.1388520744821851</v>
      </c>
      <c r="J1633" s="6"/>
      <c r="K1633" s="34">
        <v>42159</v>
      </c>
      <c r="L1633" s="33">
        <v>1.21548884341938</v>
      </c>
      <c r="M1633" s="35">
        <v>1.21551260515888</v>
      </c>
      <c r="O1633"/>
      <c r="P1633"/>
      <c r="R1633"/>
      <c r="S1633" s="8"/>
    </row>
    <row r="1634" spans="1:19" x14ac:dyDescent="0.25">
      <c r="A1634" s="1"/>
      <c r="B1634" t="s">
        <v>1661</v>
      </c>
      <c r="C1634" s="1">
        <v>1.1313900169062989</v>
      </c>
      <c r="D1634" s="1">
        <v>1.139032060657287</v>
      </c>
      <c r="J1634" s="6"/>
      <c r="K1634" s="34">
        <v>42160</v>
      </c>
      <c r="L1634" s="33">
        <v>1.2160104030411101</v>
      </c>
      <c r="M1634" s="35">
        <v>1.2160341280624201</v>
      </c>
      <c r="O1634"/>
      <c r="P1634"/>
      <c r="R1634"/>
      <c r="S1634" s="8"/>
    </row>
    <row r="1635" spans="1:19" x14ac:dyDescent="0.25">
      <c r="A1635" s="1"/>
      <c r="B1635" t="s">
        <v>1662</v>
      </c>
      <c r="C1635" s="1">
        <v>1.1312845143738539</v>
      </c>
      <c r="D1635" s="1">
        <v>1.1390355875183</v>
      </c>
      <c r="J1635" s="6"/>
      <c r="K1635" s="34">
        <v>42163</v>
      </c>
      <c r="L1635" s="33">
        <v>1.2160182445801599</v>
      </c>
      <c r="M1635" s="35">
        <v>1.21604238763022</v>
      </c>
      <c r="O1635"/>
      <c r="P1635"/>
      <c r="R1635"/>
      <c r="S1635" s="8"/>
    </row>
    <row r="1636" spans="1:19" x14ac:dyDescent="0.25">
      <c r="A1636" s="1"/>
      <c r="B1636" t="s">
        <v>1663</v>
      </c>
      <c r="C1636" s="1">
        <v>1.1312611908783889</v>
      </c>
      <c r="D1636" s="1">
        <v>1.139058562636498</v>
      </c>
      <c r="J1636" s="6"/>
      <c r="K1636" s="34">
        <v>42164</v>
      </c>
      <c r="L1636" s="33">
        <v>1.21594817087885</v>
      </c>
      <c r="M1636" s="35">
        <v>1.2159723870832999</v>
      </c>
      <c r="O1636"/>
      <c r="P1636"/>
      <c r="R1636"/>
      <c r="S1636" s="8"/>
    </row>
    <row r="1637" spans="1:19" x14ac:dyDescent="0.25">
      <c r="A1637" s="1"/>
      <c r="B1637" t="s">
        <v>1664</v>
      </c>
      <c r="C1637" s="1">
        <v>1.1312023018192461</v>
      </c>
      <c r="D1637" s="1">
        <v>1.138784037263862</v>
      </c>
      <c r="J1637" s="6"/>
      <c r="K1637" s="34">
        <v>42165</v>
      </c>
      <c r="L1637" s="33">
        <v>1.2156536846238</v>
      </c>
      <c r="M1637" s="35">
        <v>1.21567788994926</v>
      </c>
      <c r="O1637"/>
      <c r="P1637"/>
      <c r="R1637"/>
      <c r="S1637" s="8"/>
    </row>
    <row r="1638" spans="1:19" x14ac:dyDescent="0.25">
      <c r="A1638" s="1"/>
      <c r="B1638" t="s">
        <v>1665</v>
      </c>
      <c r="C1638" s="1">
        <v>1.131284940422856</v>
      </c>
      <c r="D1638" s="1">
        <v>1.138878998971051</v>
      </c>
      <c r="J1638" s="6"/>
      <c r="K1638" s="34">
        <v>42166</v>
      </c>
      <c r="L1638" s="33">
        <v>1.2165422621379101</v>
      </c>
      <c r="M1638" s="35">
        <v>1.21656611095572</v>
      </c>
      <c r="O1638"/>
      <c r="P1638"/>
      <c r="R1638"/>
      <c r="S1638" s="8"/>
    </row>
    <row r="1639" spans="1:19" x14ac:dyDescent="0.25">
      <c r="A1639" s="1"/>
      <c r="B1639" t="s">
        <v>1666</v>
      </c>
      <c r="C1639" s="1">
        <v>1.1311216952325589</v>
      </c>
      <c r="D1639" s="1">
        <v>1.138769532455062</v>
      </c>
      <c r="J1639" s="6"/>
      <c r="K1639" s="34">
        <v>42167</v>
      </c>
      <c r="L1639" s="33">
        <v>1.21613927585399</v>
      </c>
      <c r="M1639" s="35">
        <v>1.2161628107001901</v>
      </c>
      <c r="O1639"/>
      <c r="P1639"/>
      <c r="R1639"/>
      <c r="S1639" s="8"/>
    </row>
    <row r="1640" spans="1:19" x14ac:dyDescent="0.25">
      <c r="A1640" s="1"/>
      <c r="B1640" t="s">
        <v>1667</v>
      </c>
      <c r="C1640" s="1">
        <v>1.1312435630632209</v>
      </c>
      <c r="D1640" s="1">
        <v>1.139045565508058</v>
      </c>
      <c r="J1640" s="6"/>
      <c r="K1640" s="34">
        <v>42170</v>
      </c>
      <c r="L1640" s="33">
        <v>1.2160604154096</v>
      </c>
      <c r="M1640" s="35">
        <v>1.2160840983029</v>
      </c>
      <c r="O1640"/>
      <c r="P1640"/>
      <c r="R1640"/>
      <c r="S1640" s="8"/>
    </row>
    <row r="1641" spans="1:19" x14ac:dyDescent="0.25">
      <c r="A1641" s="1"/>
      <c r="B1641" t="s">
        <v>1668</v>
      </c>
      <c r="C1641" s="1">
        <v>1.1316843101213081</v>
      </c>
      <c r="D1641" s="1">
        <v>1.1394471201512231</v>
      </c>
      <c r="J1641" s="6"/>
      <c r="K1641" s="34">
        <v>42171</v>
      </c>
      <c r="L1641" s="33">
        <v>1.2168424932711499</v>
      </c>
      <c r="M1641" s="35">
        <v>1.21686600153796</v>
      </c>
      <c r="O1641"/>
      <c r="P1641"/>
      <c r="R1641"/>
      <c r="S1641" s="8"/>
    </row>
    <row r="1642" spans="1:19" x14ac:dyDescent="0.25">
      <c r="A1642" s="1"/>
      <c r="B1642" t="s">
        <v>1669</v>
      </c>
      <c r="C1642" s="1">
        <v>1.1319778996227849</v>
      </c>
      <c r="D1642" s="1">
        <v>1.139855382060843</v>
      </c>
      <c r="J1642" s="6"/>
      <c r="K1642" s="34">
        <v>42172</v>
      </c>
      <c r="L1642" s="33">
        <v>1.2170706137287599</v>
      </c>
      <c r="M1642" s="35">
        <v>1.21709459500697</v>
      </c>
      <c r="O1642"/>
      <c r="P1642"/>
      <c r="R1642"/>
      <c r="S1642" s="8"/>
    </row>
    <row r="1643" spans="1:19" x14ac:dyDescent="0.25">
      <c r="A1643" s="1"/>
      <c r="B1643" t="s">
        <v>1670</v>
      </c>
      <c r="C1643" s="1">
        <v>1.1328689984715661</v>
      </c>
      <c r="D1643" s="1">
        <v>1.1406701960456469</v>
      </c>
      <c r="J1643" s="6"/>
      <c r="K1643" s="34">
        <v>42173</v>
      </c>
      <c r="L1643" s="33">
        <v>1.2181988120159399</v>
      </c>
      <c r="M1643" s="35">
        <v>1.21822294954954</v>
      </c>
      <c r="O1643"/>
      <c r="P1643"/>
      <c r="R1643"/>
      <c r="S1643" s="8"/>
    </row>
    <row r="1644" spans="1:19" x14ac:dyDescent="0.25">
      <c r="A1644" s="1"/>
      <c r="B1644" t="s">
        <v>1671</v>
      </c>
      <c r="C1644" s="1">
        <v>1.133312466447312</v>
      </c>
      <c r="D1644" s="1">
        <v>1.141182315286716</v>
      </c>
      <c r="J1644" s="6"/>
      <c r="K1644" s="34">
        <v>42174</v>
      </c>
      <c r="L1644" s="33">
        <v>1.2187303522003401</v>
      </c>
      <c r="M1644" s="35">
        <v>1.2187541740146299</v>
      </c>
      <c r="O1644"/>
      <c r="P1644"/>
      <c r="R1644"/>
      <c r="S1644" s="8"/>
    </row>
    <row r="1645" spans="1:19" x14ac:dyDescent="0.25">
      <c r="A1645" s="1"/>
      <c r="B1645" t="s">
        <v>1672</v>
      </c>
      <c r="C1645" s="1">
        <v>1.1334930586381999</v>
      </c>
      <c r="D1645" s="1">
        <v>1.1411731936738549</v>
      </c>
      <c r="J1645" s="6"/>
      <c r="K1645" s="34">
        <v>42177</v>
      </c>
      <c r="L1645" s="33">
        <v>1.21847528533621</v>
      </c>
      <c r="M1645" s="35">
        <v>1.2184997689722801</v>
      </c>
      <c r="O1645"/>
      <c r="P1645"/>
      <c r="R1645"/>
      <c r="S1645" s="8"/>
    </row>
    <row r="1646" spans="1:19" x14ac:dyDescent="0.25">
      <c r="A1646" s="1"/>
      <c r="B1646" t="s">
        <v>1673</v>
      </c>
      <c r="C1646" s="1">
        <v>1.1335654959050501</v>
      </c>
      <c r="D1646" s="1">
        <v>1.1412505141213689</v>
      </c>
      <c r="J1646" s="6"/>
      <c r="K1646" s="34">
        <v>42178</v>
      </c>
      <c r="L1646" s="33">
        <v>1.2185274867490901</v>
      </c>
      <c r="M1646" s="35">
        <v>1.2185520248734101</v>
      </c>
      <c r="O1646"/>
      <c r="P1646"/>
      <c r="R1646"/>
      <c r="S1646" s="8"/>
    </row>
    <row r="1647" spans="1:19" x14ac:dyDescent="0.25">
      <c r="A1647" s="1"/>
      <c r="B1647" t="s">
        <v>1674</v>
      </c>
      <c r="C1647" s="1">
        <v>1.1335295395367111</v>
      </c>
      <c r="D1647" s="1">
        <v>1.1412931580759389</v>
      </c>
      <c r="J1647" s="6"/>
      <c r="K1647" s="34">
        <v>42179</v>
      </c>
      <c r="L1647" s="33">
        <v>1.21860347291488</v>
      </c>
      <c r="M1647" s="35">
        <v>1.2186279557903099</v>
      </c>
      <c r="O1647"/>
      <c r="P1647"/>
      <c r="R1647"/>
      <c r="S1647" s="8"/>
    </row>
    <row r="1648" spans="1:19" x14ac:dyDescent="0.25">
      <c r="A1648" s="1"/>
      <c r="B1648" t="s">
        <v>1675</v>
      </c>
      <c r="C1648" s="1">
        <v>1.1335185417923801</v>
      </c>
      <c r="D1648" s="1">
        <v>1.141295726693131</v>
      </c>
      <c r="J1648" s="6"/>
      <c r="K1648" s="34">
        <v>42180</v>
      </c>
      <c r="L1648" s="33">
        <v>1.2186943304967599</v>
      </c>
      <c r="M1648" s="35">
        <v>1.2187191831641599</v>
      </c>
      <c r="O1648"/>
      <c r="P1648"/>
      <c r="R1648"/>
      <c r="S1648" s="8"/>
    </row>
    <row r="1649" spans="1:19" x14ac:dyDescent="0.25">
      <c r="A1649" s="1"/>
      <c r="B1649" t="s">
        <v>1676</v>
      </c>
      <c r="C1649" s="1">
        <v>1.133745244559768</v>
      </c>
      <c r="D1649" s="1">
        <v>1.1415375690380061</v>
      </c>
      <c r="J1649" s="6"/>
      <c r="K1649" s="34">
        <v>42181</v>
      </c>
      <c r="L1649" s="33">
        <v>1.21841892350892</v>
      </c>
      <c r="M1649" s="35">
        <v>1.2184441141707401</v>
      </c>
      <c r="O1649"/>
      <c r="P1649"/>
      <c r="R1649"/>
      <c r="S1649" s="8"/>
    </row>
    <row r="1650" spans="1:19" x14ac:dyDescent="0.25">
      <c r="A1650" s="1"/>
      <c r="B1650" t="s">
        <v>1677</v>
      </c>
      <c r="C1650" s="1">
        <v>1.133145920689282</v>
      </c>
      <c r="D1650" s="1">
        <v>1.141141385661967</v>
      </c>
      <c r="J1650" s="6"/>
      <c r="K1650" s="34">
        <v>42184</v>
      </c>
      <c r="L1650" s="33">
        <v>1.2175871759855901</v>
      </c>
      <c r="M1650" s="35">
        <v>1.2176118134766101</v>
      </c>
      <c r="O1650"/>
      <c r="P1650"/>
      <c r="R1650"/>
      <c r="S1650" s="8"/>
    </row>
    <row r="1651" spans="1:19" x14ac:dyDescent="0.25">
      <c r="A1651" s="1"/>
      <c r="B1651" t="s">
        <v>1678</v>
      </c>
      <c r="C1651" s="1">
        <v>1.133356266341164</v>
      </c>
      <c r="D1651" s="1">
        <v>1.1413862628424041</v>
      </c>
      <c r="J1651" s="6"/>
      <c r="K1651" s="34">
        <v>42185</v>
      </c>
      <c r="L1651" s="33">
        <v>1.2178203783742201</v>
      </c>
      <c r="M1651" s="35">
        <v>1.21784481448594</v>
      </c>
      <c r="O1651"/>
      <c r="P1651"/>
      <c r="R1651"/>
      <c r="S1651" s="8"/>
    </row>
    <row r="1652" spans="1:19" x14ac:dyDescent="0.25">
      <c r="A1652" s="1"/>
      <c r="B1652" t="s">
        <v>1679</v>
      </c>
      <c r="C1652" s="1">
        <v>1.133711409558833</v>
      </c>
      <c r="D1652" s="1">
        <v>1.1417316491414891</v>
      </c>
      <c r="J1652" s="6"/>
      <c r="K1652" s="34">
        <v>42186</v>
      </c>
      <c r="L1652" s="33">
        <v>1.21749166729032</v>
      </c>
      <c r="M1652" s="35">
        <v>1.2175167986456701</v>
      </c>
      <c r="O1652"/>
      <c r="P1652"/>
      <c r="R1652"/>
      <c r="S1652" s="8"/>
    </row>
    <row r="1653" spans="1:19" x14ac:dyDescent="0.25">
      <c r="A1653" s="1"/>
      <c r="B1653" t="s">
        <v>1680</v>
      </c>
      <c r="C1653" s="1">
        <v>1.134031926104214</v>
      </c>
      <c r="D1653" s="1">
        <v>1.142055790484054</v>
      </c>
      <c r="J1653" s="6"/>
      <c r="K1653" s="34">
        <v>42187</v>
      </c>
      <c r="L1653" s="33">
        <v>1.2177293355885901</v>
      </c>
      <c r="M1653" s="35">
        <v>1.21775499299418</v>
      </c>
      <c r="O1653"/>
      <c r="P1653"/>
      <c r="R1653"/>
      <c r="S1653" s="8"/>
    </row>
    <row r="1654" spans="1:19" x14ac:dyDescent="0.25">
      <c r="A1654" s="1"/>
      <c r="B1654" t="s">
        <v>1681</v>
      </c>
      <c r="C1654" s="1">
        <v>1.1342451707167089</v>
      </c>
      <c r="D1654" s="1">
        <v>1.142343751531026</v>
      </c>
      <c r="J1654" s="6"/>
      <c r="K1654" s="34">
        <v>42188</v>
      </c>
      <c r="L1654" s="33">
        <v>1.2183590063596099</v>
      </c>
      <c r="M1654" s="35">
        <v>1.2183845538940401</v>
      </c>
      <c r="O1654"/>
      <c r="P1654"/>
      <c r="R1654"/>
      <c r="S1654" s="8"/>
    </row>
    <row r="1655" spans="1:19" x14ac:dyDescent="0.25">
      <c r="A1655" s="1"/>
      <c r="B1655" t="s">
        <v>1682</v>
      </c>
      <c r="C1655" s="1">
        <v>1.13462639078336</v>
      </c>
      <c r="D1655" s="1">
        <v>1.142909869630379</v>
      </c>
      <c r="J1655" s="6"/>
      <c r="K1655" s="34">
        <v>42191</v>
      </c>
      <c r="L1655" s="33">
        <v>1.2185859869012099</v>
      </c>
      <c r="M1655" s="35">
        <v>1.21861111257151</v>
      </c>
      <c r="O1655"/>
      <c r="P1655"/>
      <c r="R1655"/>
      <c r="S1655" s="8"/>
    </row>
    <row r="1656" spans="1:19" x14ac:dyDescent="0.25">
      <c r="A1656" s="1"/>
      <c r="B1656" t="s">
        <v>1683</v>
      </c>
      <c r="C1656" s="1">
        <v>1.134915531771167</v>
      </c>
      <c r="D1656" s="1">
        <v>1.1433569751222581</v>
      </c>
      <c r="J1656" s="6"/>
      <c r="K1656" s="34">
        <v>42192</v>
      </c>
      <c r="L1656" s="33">
        <v>1.2197118842355701</v>
      </c>
      <c r="M1656" s="35">
        <v>1.21973627461116</v>
      </c>
      <c r="O1656"/>
      <c r="P1656"/>
      <c r="R1656"/>
      <c r="S1656" s="8"/>
    </row>
    <row r="1657" spans="1:19" x14ac:dyDescent="0.25">
      <c r="A1657" s="1"/>
      <c r="B1657" t="s">
        <v>1684</v>
      </c>
      <c r="C1657" s="1">
        <v>1.13446885611727</v>
      </c>
      <c r="D1657" s="1">
        <v>1.142876673720209</v>
      </c>
      <c r="J1657" s="6"/>
      <c r="K1657" s="34">
        <v>42193</v>
      </c>
      <c r="L1657" s="33">
        <v>1.2189103761608799</v>
      </c>
      <c r="M1657" s="35">
        <v>1.21893489828101</v>
      </c>
      <c r="O1657"/>
      <c r="P1657"/>
      <c r="R1657"/>
      <c r="S1657" s="8"/>
    </row>
    <row r="1658" spans="1:19" x14ac:dyDescent="0.25">
      <c r="A1658" s="1"/>
      <c r="B1658" t="s">
        <v>1685</v>
      </c>
      <c r="C1658" s="1">
        <v>1.1347204910935751</v>
      </c>
      <c r="D1658" s="1">
        <v>1.1429807167839161</v>
      </c>
      <c r="J1658" s="6"/>
      <c r="K1658" s="34">
        <v>42194</v>
      </c>
      <c r="L1658" s="33">
        <v>1.21805398657442</v>
      </c>
      <c r="M1658" s="35">
        <v>1.2180790739971601</v>
      </c>
      <c r="O1658"/>
      <c r="P1658"/>
      <c r="R1658"/>
      <c r="S1658" s="8"/>
    </row>
    <row r="1659" spans="1:19" x14ac:dyDescent="0.25">
      <c r="A1659" s="1"/>
      <c r="B1659" t="s">
        <v>1686</v>
      </c>
      <c r="C1659" s="1">
        <v>1.1343261313059301</v>
      </c>
      <c r="D1659" s="1">
        <v>1.142441320901749</v>
      </c>
      <c r="J1659" s="6"/>
      <c r="K1659" s="34">
        <v>42195</v>
      </c>
      <c r="L1659" s="33">
        <v>1.2171770598437499</v>
      </c>
      <c r="M1659" s="35">
        <v>1.21720257462744</v>
      </c>
      <c r="O1659"/>
      <c r="P1659"/>
      <c r="R1659"/>
      <c r="S1659" s="8"/>
    </row>
    <row r="1660" spans="1:19" x14ac:dyDescent="0.25">
      <c r="A1660" s="1"/>
      <c r="B1660" t="s">
        <v>1687</v>
      </c>
      <c r="C1660" s="1">
        <v>1.1349845262078839</v>
      </c>
      <c r="D1660" s="1">
        <v>1.1431270038520289</v>
      </c>
      <c r="J1660" s="6"/>
      <c r="K1660" s="34">
        <v>42198</v>
      </c>
      <c r="L1660" s="33">
        <v>1.21862160230839</v>
      </c>
      <c r="M1660" s="35">
        <v>1.21864709713316</v>
      </c>
      <c r="O1660"/>
      <c r="P1660"/>
      <c r="R1660"/>
      <c r="S1660" s="8"/>
    </row>
    <row r="1661" spans="1:19" x14ac:dyDescent="0.25">
      <c r="A1661" s="1"/>
      <c r="B1661" t="s">
        <v>1688</v>
      </c>
      <c r="C1661" s="1">
        <v>1.1355440186279759</v>
      </c>
      <c r="D1661" s="1">
        <v>1.1436889122466141</v>
      </c>
      <c r="J1661" s="6"/>
      <c r="K1661" s="34">
        <v>42199</v>
      </c>
      <c r="L1661" s="33">
        <v>1.2197685478462901</v>
      </c>
      <c r="M1661" s="35">
        <v>1.21979419780853</v>
      </c>
      <c r="O1661"/>
      <c r="P1661"/>
      <c r="R1661"/>
      <c r="S1661" s="8"/>
    </row>
    <row r="1662" spans="1:19" x14ac:dyDescent="0.25">
      <c r="A1662" s="1"/>
      <c r="B1662" t="s">
        <v>1689</v>
      </c>
      <c r="C1662" s="1">
        <v>1.13580143137531</v>
      </c>
      <c r="D1662" s="1">
        <v>1.1440293166083899</v>
      </c>
      <c r="J1662" s="6"/>
      <c r="K1662" s="34">
        <v>42200</v>
      </c>
      <c r="L1662" s="33">
        <v>1.2199332818180899</v>
      </c>
      <c r="M1662" s="35">
        <v>1.2199586260100499</v>
      </c>
      <c r="O1662"/>
      <c r="P1662"/>
      <c r="R1662"/>
      <c r="S1662" s="8"/>
    </row>
    <row r="1663" spans="1:19" x14ac:dyDescent="0.25">
      <c r="A1663" s="1"/>
      <c r="B1663" t="s">
        <v>1690</v>
      </c>
      <c r="C1663" s="1">
        <v>1.1361024780126301</v>
      </c>
      <c r="D1663" s="1">
        <v>1.144352460841551</v>
      </c>
      <c r="J1663" s="6"/>
      <c r="K1663" s="34">
        <v>42201</v>
      </c>
      <c r="L1663" s="33">
        <v>1.22031975255</v>
      </c>
      <c r="M1663" s="35">
        <v>1.2203447401988099</v>
      </c>
      <c r="O1663"/>
      <c r="P1663"/>
      <c r="R1663"/>
      <c r="S1663" s="8"/>
    </row>
    <row r="1664" spans="1:19" x14ac:dyDescent="0.25">
      <c r="A1664" s="1"/>
      <c r="B1664" t="s">
        <v>1691</v>
      </c>
      <c r="C1664" s="1">
        <v>1.1358113679691579</v>
      </c>
      <c r="D1664" s="1">
        <v>1.1440638175075</v>
      </c>
      <c r="J1664" s="6"/>
      <c r="K1664" s="34">
        <v>42202</v>
      </c>
      <c r="L1664" s="33">
        <v>1.21969744173802</v>
      </c>
      <c r="M1664" s="35">
        <v>1.2197218987902501</v>
      </c>
      <c r="O1664"/>
      <c r="P1664"/>
      <c r="R1664"/>
      <c r="S1664" s="8"/>
    </row>
    <row r="1665" spans="1:19" x14ac:dyDescent="0.25">
      <c r="A1665" s="1"/>
      <c r="B1665" t="s">
        <v>1692</v>
      </c>
      <c r="C1665" s="1">
        <v>1.1357471357453339</v>
      </c>
      <c r="D1665" s="1">
        <v>1.143994044173877</v>
      </c>
      <c r="J1665" s="6"/>
      <c r="K1665" s="34">
        <v>42205</v>
      </c>
      <c r="L1665" s="33">
        <v>1.21943444065159</v>
      </c>
      <c r="M1665" s="35">
        <v>1.21945889322464</v>
      </c>
      <c r="O1665"/>
      <c r="P1665"/>
      <c r="R1665"/>
      <c r="S1665" s="8"/>
    </row>
    <row r="1666" spans="1:19" x14ac:dyDescent="0.25">
      <c r="A1666" s="1"/>
      <c r="B1666" t="s">
        <v>1693</v>
      </c>
      <c r="C1666" s="1">
        <v>1.135685887804087</v>
      </c>
      <c r="D1666" s="1">
        <v>1.1439139313727349</v>
      </c>
      <c r="J1666" s="6"/>
      <c r="K1666" s="34">
        <v>42206</v>
      </c>
      <c r="L1666" s="33">
        <v>1.2195243349974301</v>
      </c>
      <c r="M1666" s="35">
        <v>1.2195487777981999</v>
      </c>
      <c r="O1666"/>
      <c r="P1666"/>
      <c r="R1666"/>
      <c r="S1666" s="8"/>
    </row>
    <row r="1667" spans="1:19" x14ac:dyDescent="0.25">
      <c r="A1667" s="1"/>
      <c r="B1667" t="s">
        <v>1694</v>
      </c>
      <c r="C1667" s="1">
        <v>1.1351784127404221</v>
      </c>
      <c r="D1667" s="1">
        <v>1.143471857265709</v>
      </c>
      <c r="J1667" s="6"/>
      <c r="K1667" s="34">
        <v>42207</v>
      </c>
      <c r="L1667" s="33">
        <v>1.2189536173545501</v>
      </c>
      <c r="M1667" s="35">
        <v>1.21897806393368</v>
      </c>
      <c r="O1667"/>
      <c r="P1667"/>
      <c r="R1667"/>
      <c r="S1667" s="8"/>
    </row>
    <row r="1668" spans="1:19" x14ac:dyDescent="0.25">
      <c r="A1668" s="1"/>
      <c r="B1668" t="s">
        <v>1695</v>
      </c>
      <c r="C1668" s="1">
        <v>1.134322109356505</v>
      </c>
      <c r="D1668" s="1">
        <v>1.1425947920902311</v>
      </c>
      <c r="J1668" s="6"/>
      <c r="K1668" s="34">
        <v>42208</v>
      </c>
      <c r="L1668" s="33">
        <v>1.21793227617561</v>
      </c>
      <c r="M1668" s="35">
        <v>1.21795697570387</v>
      </c>
      <c r="O1668"/>
      <c r="P1668"/>
      <c r="R1668"/>
      <c r="S1668" s="8"/>
    </row>
    <row r="1669" spans="1:19" x14ac:dyDescent="0.25">
      <c r="A1669" s="1"/>
      <c r="B1669" t="s">
        <v>1696</v>
      </c>
      <c r="C1669" s="1">
        <v>1.134199788842011</v>
      </c>
      <c r="D1669" s="1">
        <v>1.1425553196709941</v>
      </c>
      <c r="J1669" s="6"/>
      <c r="K1669" s="34">
        <v>42209</v>
      </c>
      <c r="L1669" s="33">
        <v>1.21759356030702</v>
      </c>
      <c r="M1669" s="35">
        <v>1.21761848006391</v>
      </c>
      <c r="O1669"/>
      <c r="P1669"/>
      <c r="R1669"/>
      <c r="S1669" s="8"/>
    </row>
    <row r="1670" spans="1:19" x14ac:dyDescent="0.25">
      <c r="A1670" s="1"/>
      <c r="B1670" t="s">
        <v>1697</v>
      </c>
      <c r="C1670" s="1">
        <v>1.134264562277342</v>
      </c>
      <c r="D1670" s="1">
        <v>1.142597601368003</v>
      </c>
      <c r="J1670" s="6"/>
      <c r="K1670" s="34">
        <v>42212</v>
      </c>
      <c r="L1670" s="33">
        <v>1.21735006822758</v>
      </c>
      <c r="M1670" s="35">
        <v>1.2173746946708801</v>
      </c>
      <c r="O1670"/>
      <c r="P1670"/>
      <c r="R1670"/>
      <c r="S1670" s="8"/>
    </row>
    <row r="1671" spans="1:19" x14ac:dyDescent="0.25">
      <c r="A1671" s="1"/>
      <c r="B1671" t="s">
        <v>1698</v>
      </c>
      <c r="C1671" s="1">
        <v>1.1345721791615959</v>
      </c>
      <c r="D1671" s="1">
        <v>1.1428850433059801</v>
      </c>
      <c r="J1671" s="6"/>
      <c r="K1671" s="34">
        <v>42213</v>
      </c>
      <c r="L1671" s="33">
        <v>1.2182654314265</v>
      </c>
      <c r="M1671" s="35">
        <v>1.21829042000716</v>
      </c>
      <c r="O1671"/>
      <c r="P1671"/>
      <c r="R1671"/>
      <c r="S1671" s="8"/>
    </row>
    <row r="1672" spans="1:19" x14ac:dyDescent="0.25">
      <c r="A1672" s="1"/>
      <c r="B1672" t="s">
        <v>1699</v>
      </c>
      <c r="C1672" s="1">
        <v>1.1348608781513649</v>
      </c>
      <c r="D1672" s="1">
        <v>1.143137037203547</v>
      </c>
      <c r="J1672" s="6"/>
      <c r="K1672" s="34">
        <v>42214</v>
      </c>
      <c r="L1672" s="33">
        <v>1.21861192354485</v>
      </c>
      <c r="M1672" s="35">
        <v>1.2186371487804899</v>
      </c>
      <c r="O1672"/>
      <c r="P1672"/>
      <c r="R1672"/>
      <c r="S1672" s="8"/>
    </row>
    <row r="1673" spans="1:19" x14ac:dyDescent="0.25">
      <c r="A1673" s="1"/>
      <c r="B1673" t="s">
        <v>1700</v>
      </c>
      <c r="C1673" s="1">
        <v>1.134626364695815</v>
      </c>
      <c r="D1673" s="1">
        <v>1.1428922085942399</v>
      </c>
      <c r="J1673" s="6"/>
      <c r="K1673" s="34">
        <v>42215</v>
      </c>
      <c r="L1673" s="33">
        <v>1.21848491811875</v>
      </c>
      <c r="M1673" s="35">
        <v>1.2185096749567199</v>
      </c>
      <c r="O1673"/>
      <c r="P1673"/>
      <c r="R1673"/>
      <c r="S1673" s="8"/>
    </row>
    <row r="1674" spans="1:19" x14ac:dyDescent="0.25">
      <c r="A1674" s="1"/>
      <c r="B1674" t="s">
        <v>1701</v>
      </c>
      <c r="C1674" s="1">
        <v>1.135043040377681</v>
      </c>
      <c r="D1674" s="1">
        <v>1.143242627064734</v>
      </c>
      <c r="J1674" s="6"/>
      <c r="K1674" s="34">
        <v>42216</v>
      </c>
      <c r="L1674" s="33">
        <v>1.21905920968435</v>
      </c>
      <c r="M1674" s="35">
        <v>1.2190838757972799</v>
      </c>
      <c r="O1674"/>
      <c r="P1674"/>
      <c r="R1674"/>
      <c r="S1674" s="8"/>
    </row>
    <row r="1675" spans="1:19" x14ac:dyDescent="0.25">
      <c r="A1675" s="1"/>
      <c r="B1675" t="s">
        <v>1702</v>
      </c>
      <c r="C1675" s="1">
        <v>1.135217639135651</v>
      </c>
      <c r="D1675" s="1">
        <v>1.143489644926166</v>
      </c>
      <c r="J1675" s="6"/>
      <c r="K1675" s="34">
        <v>42219</v>
      </c>
      <c r="L1675" s="33">
        <v>1.2190717086948799</v>
      </c>
      <c r="M1675" s="35">
        <v>1.2190963606762499</v>
      </c>
      <c r="O1675"/>
      <c r="P1675"/>
      <c r="R1675"/>
      <c r="S1675" s="8"/>
    </row>
    <row r="1676" spans="1:19" x14ac:dyDescent="0.25">
      <c r="A1676" s="1"/>
      <c r="B1676" t="s">
        <v>1703</v>
      </c>
      <c r="C1676" s="1">
        <v>1.135125514415644</v>
      </c>
      <c r="D1676" s="1">
        <v>1.143426509726617</v>
      </c>
      <c r="J1676" s="6"/>
      <c r="K1676" s="34">
        <v>42220</v>
      </c>
      <c r="L1676" s="33">
        <v>1.2190370437951701</v>
      </c>
      <c r="M1676" s="35">
        <v>1.2190614246939999</v>
      </c>
      <c r="O1676"/>
      <c r="P1676"/>
      <c r="R1676"/>
      <c r="S1676" s="8"/>
    </row>
    <row r="1677" spans="1:19" x14ac:dyDescent="0.25">
      <c r="A1677" s="1"/>
      <c r="B1677" t="s">
        <v>1704</v>
      </c>
      <c r="C1677" s="1">
        <v>1.135164659059877</v>
      </c>
      <c r="D1677" s="1">
        <v>1.143441931814636</v>
      </c>
      <c r="J1677" s="6"/>
      <c r="K1677" s="34">
        <v>42221</v>
      </c>
      <c r="L1677" s="33">
        <v>1.21826922156078</v>
      </c>
      <c r="M1677" s="35">
        <v>1.2182939341894601</v>
      </c>
      <c r="O1677"/>
      <c r="P1677"/>
      <c r="R1677"/>
      <c r="S1677" s="8"/>
    </row>
    <row r="1678" spans="1:19" x14ac:dyDescent="0.25">
      <c r="A1678" s="1"/>
      <c r="B1678" t="s">
        <v>1705</v>
      </c>
      <c r="C1678" s="1">
        <v>1.134158966224216</v>
      </c>
      <c r="D1678" s="1">
        <v>1.142417476810683</v>
      </c>
      <c r="J1678" s="6"/>
      <c r="K1678" s="34">
        <v>42222</v>
      </c>
      <c r="L1678" s="33">
        <v>1.2175696976241099</v>
      </c>
      <c r="M1678" s="35">
        <v>1.2175946016984101</v>
      </c>
      <c r="O1678"/>
      <c r="P1678"/>
      <c r="R1678"/>
      <c r="S1678" s="8"/>
    </row>
    <row r="1679" spans="1:19" x14ac:dyDescent="0.25">
      <c r="A1679" s="1"/>
      <c r="B1679" t="s">
        <v>1706</v>
      </c>
      <c r="C1679" s="1">
        <v>1.134324908043753</v>
      </c>
      <c r="D1679" s="1">
        <v>1.1426247003847709</v>
      </c>
      <c r="J1679" s="6"/>
      <c r="K1679" s="34">
        <v>42223</v>
      </c>
      <c r="L1679" s="33">
        <v>1.2182864589251701</v>
      </c>
      <c r="M1679" s="35">
        <v>1.21831078993229</v>
      </c>
      <c r="O1679"/>
      <c r="P1679"/>
      <c r="R1679"/>
      <c r="S1679" s="8"/>
    </row>
    <row r="1680" spans="1:19" x14ac:dyDescent="0.25">
      <c r="A1680" s="1"/>
      <c r="B1680" t="s">
        <v>1707</v>
      </c>
      <c r="C1680" s="1">
        <v>1.1343927848112669</v>
      </c>
      <c r="D1680" s="1">
        <v>1.14257522712035</v>
      </c>
      <c r="J1680" s="6"/>
      <c r="K1680" s="34">
        <v>42226</v>
      </c>
      <c r="L1680" s="33">
        <v>1.2181766664093501</v>
      </c>
      <c r="M1680" s="35">
        <v>1.21820138417603</v>
      </c>
      <c r="O1680"/>
      <c r="P1680"/>
      <c r="R1680"/>
      <c r="S1680" s="8"/>
    </row>
    <row r="1681" spans="1:19" x14ac:dyDescent="0.25">
      <c r="A1681" s="1"/>
      <c r="B1681" t="s">
        <v>1708</v>
      </c>
      <c r="C1681" s="1">
        <v>1.1349787499765269</v>
      </c>
      <c r="D1681" s="1">
        <v>1.1432465850063089</v>
      </c>
      <c r="J1681" s="6"/>
      <c r="K1681" s="34">
        <v>42227</v>
      </c>
      <c r="L1681" s="33">
        <v>1.2186023325176301</v>
      </c>
      <c r="M1681" s="35">
        <v>1.21862668307127</v>
      </c>
      <c r="O1681"/>
      <c r="P1681"/>
      <c r="R1681"/>
      <c r="S1681" s="8"/>
    </row>
    <row r="1682" spans="1:19" x14ac:dyDescent="0.25">
      <c r="A1682" s="1"/>
      <c r="B1682" t="s">
        <v>1709</v>
      </c>
      <c r="C1682" s="1">
        <v>1.1348345618658371</v>
      </c>
      <c r="D1682" s="1">
        <v>1.1430788404961689</v>
      </c>
      <c r="J1682" s="6"/>
      <c r="K1682" s="34">
        <v>42228</v>
      </c>
      <c r="L1682" s="33">
        <v>1.2176336558693801</v>
      </c>
      <c r="M1682" s="35">
        <v>1.21765749027769</v>
      </c>
      <c r="O1682"/>
      <c r="P1682"/>
      <c r="R1682"/>
      <c r="S1682" s="8"/>
    </row>
    <row r="1683" spans="1:19" x14ac:dyDescent="0.25">
      <c r="A1683" s="1"/>
      <c r="B1683" t="s">
        <v>1710</v>
      </c>
      <c r="C1683" s="1">
        <v>1.134882981428698</v>
      </c>
      <c r="D1683" s="1">
        <v>1.1431598069379589</v>
      </c>
      <c r="J1683" s="6"/>
      <c r="K1683" s="34">
        <v>42229</v>
      </c>
      <c r="L1683" s="33">
        <v>1.21772427666362</v>
      </c>
      <c r="M1683" s="35">
        <v>1.2177483307102701</v>
      </c>
      <c r="O1683"/>
      <c r="P1683"/>
      <c r="R1683"/>
      <c r="S1683" s="8"/>
    </row>
    <row r="1684" spans="1:19" x14ac:dyDescent="0.25">
      <c r="A1684" s="1"/>
      <c r="B1684" t="s">
        <v>1711</v>
      </c>
      <c r="C1684" s="1">
        <v>1.135115588394018</v>
      </c>
      <c r="D1684" s="1">
        <v>1.1434271586946281</v>
      </c>
      <c r="J1684" s="6"/>
      <c r="K1684" s="34">
        <v>42230</v>
      </c>
      <c r="L1684" s="33">
        <v>1.2183451548962201</v>
      </c>
      <c r="M1684" s="35">
        <v>1.21836904093094</v>
      </c>
      <c r="O1684"/>
      <c r="P1684"/>
      <c r="R1684"/>
      <c r="S1684" s="8"/>
    </row>
    <row r="1685" spans="1:19" x14ac:dyDescent="0.25">
      <c r="A1685" s="1"/>
      <c r="B1685" t="s">
        <v>1712</v>
      </c>
      <c r="C1685" s="1">
        <v>1.135229880895076</v>
      </c>
      <c r="D1685" s="1">
        <v>1.1435009691198721</v>
      </c>
      <c r="J1685" s="6"/>
      <c r="K1685" s="34">
        <v>42233</v>
      </c>
      <c r="L1685" s="33">
        <v>1.2187304209099501</v>
      </c>
      <c r="M1685" s="35">
        <v>1.2187544145745</v>
      </c>
      <c r="O1685"/>
      <c r="P1685"/>
      <c r="R1685"/>
      <c r="S1685" s="8"/>
    </row>
    <row r="1686" spans="1:19" x14ac:dyDescent="0.25">
      <c r="A1686" s="1"/>
      <c r="B1686" t="s">
        <v>1713</v>
      </c>
      <c r="C1686" s="1">
        <v>1.135299440467219</v>
      </c>
      <c r="D1686" s="1">
        <v>1.1435520060151101</v>
      </c>
      <c r="J1686" s="6"/>
      <c r="K1686" s="34">
        <v>42234</v>
      </c>
      <c r="L1686" s="33">
        <v>1.2182981543542</v>
      </c>
      <c r="M1686" s="35">
        <v>1.21832255024457</v>
      </c>
      <c r="O1686"/>
      <c r="P1686"/>
      <c r="R1686"/>
      <c r="S1686" s="8"/>
    </row>
    <row r="1687" spans="1:19" x14ac:dyDescent="0.25">
      <c r="A1687" s="1"/>
      <c r="B1687" t="s">
        <v>1714</v>
      </c>
      <c r="C1687" s="1">
        <v>1.135470924906274</v>
      </c>
      <c r="D1687" s="1">
        <v>1.1438044373753919</v>
      </c>
      <c r="J1687" s="6"/>
      <c r="K1687" s="34">
        <v>42235</v>
      </c>
      <c r="L1687" s="33">
        <v>1.2181252686130599</v>
      </c>
      <c r="M1687" s="35">
        <v>1.21814974535674</v>
      </c>
      <c r="O1687"/>
      <c r="P1687"/>
      <c r="R1687"/>
      <c r="S1687" s="8"/>
    </row>
    <row r="1688" spans="1:19" x14ac:dyDescent="0.25">
      <c r="A1688" s="1"/>
      <c r="B1688" t="s">
        <v>1715</v>
      </c>
      <c r="C1688" s="1">
        <v>1.134917875389853</v>
      </c>
      <c r="D1688" s="1">
        <v>1.1432100297465251</v>
      </c>
      <c r="J1688" s="6"/>
      <c r="K1688" s="34">
        <v>42236</v>
      </c>
      <c r="L1688" s="33">
        <v>1.2169766639263599</v>
      </c>
      <c r="M1688" s="35">
        <v>1.2170005246175599</v>
      </c>
      <c r="O1688"/>
      <c r="P1688"/>
      <c r="R1688"/>
      <c r="S1688" s="8"/>
    </row>
    <row r="1689" spans="1:19" x14ac:dyDescent="0.25">
      <c r="A1689" s="1"/>
      <c r="B1689" t="s">
        <v>1716</v>
      </c>
      <c r="C1689" s="1">
        <v>1.1346327916215959</v>
      </c>
      <c r="D1689" s="1">
        <v>1.1430089673517541</v>
      </c>
      <c r="J1689" s="6"/>
      <c r="K1689" s="34">
        <v>42237</v>
      </c>
      <c r="L1689" s="33">
        <v>1.2156312514833401</v>
      </c>
      <c r="M1689" s="35">
        <v>1.2156551910461599</v>
      </c>
      <c r="O1689"/>
      <c r="P1689"/>
      <c r="R1689"/>
      <c r="S1689" s="8"/>
    </row>
    <row r="1690" spans="1:19" x14ac:dyDescent="0.25">
      <c r="A1690" s="1"/>
      <c r="B1690" t="s">
        <v>1717</v>
      </c>
      <c r="C1690" s="1">
        <v>1.134377064005057</v>
      </c>
      <c r="D1690" s="1">
        <v>1.1428903511768149</v>
      </c>
      <c r="J1690" s="6"/>
      <c r="K1690" s="34">
        <v>42240</v>
      </c>
      <c r="L1690" s="33">
        <v>1.2138156986612401</v>
      </c>
      <c r="M1690" s="35">
        <v>1.21383990703129</v>
      </c>
      <c r="O1690"/>
      <c r="P1690"/>
      <c r="R1690"/>
      <c r="S1690" s="8"/>
    </row>
    <row r="1691" spans="1:19" x14ac:dyDescent="0.25">
      <c r="A1691" s="1"/>
      <c r="B1691" t="s">
        <v>1718</v>
      </c>
      <c r="C1691" s="1">
        <v>1.1342602033345139</v>
      </c>
      <c r="D1691" s="1">
        <v>1.142835343277691</v>
      </c>
      <c r="J1691" s="6"/>
      <c r="K1691" s="34">
        <v>42241</v>
      </c>
      <c r="L1691" s="33">
        <v>1.21300062325547</v>
      </c>
      <c r="M1691" s="35">
        <v>1.21302580467274</v>
      </c>
      <c r="O1691"/>
      <c r="P1691"/>
      <c r="R1691"/>
      <c r="S1691" s="8"/>
    </row>
    <row r="1692" spans="1:19" x14ac:dyDescent="0.25">
      <c r="A1692" s="1"/>
      <c r="B1692" t="s">
        <v>1719</v>
      </c>
      <c r="C1692" s="1">
        <v>1.135140239793295</v>
      </c>
      <c r="D1692" s="1">
        <v>1.1436447432691379</v>
      </c>
      <c r="J1692" s="6"/>
      <c r="K1692" s="34">
        <v>42242</v>
      </c>
      <c r="L1692" s="33">
        <v>1.2139468579094701</v>
      </c>
      <c r="M1692" s="35">
        <v>1.2139718141828899</v>
      </c>
      <c r="O1692"/>
      <c r="P1692"/>
      <c r="R1692"/>
      <c r="S1692" s="8"/>
    </row>
    <row r="1693" spans="1:19" x14ac:dyDescent="0.25">
      <c r="A1693" s="1"/>
      <c r="B1693" t="s">
        <v>1720</v>
      </c>
      <c r="C1693" s="1">
        <v>1.134739848321151</v>
      </c>
      <c r="D1693" s="1">
        <v>1.1432283446936999</v>
      </c>
      <c r="J1693" s="6"/>
      <c r="K1693" s="34">
        <v>42243</v>
      </c>
      <c r="L1693" s="33">
        <v>1.2147908840075801</v>
      </c>
      <c r="M1693" s="35">
        <v>1.21481537829943</v>
      </c>
      <c r="O1693"/>
      <c r="P1693"/>
      <c r="R1693"/>
      <c r="S1693" s="8"/>
    </row>
    <row r="1694" spans="1:19" x14ac:dyDescent="0.25">
      <c r="A1694" s="1"/>
      <c r="B1694" t="s">
        <v>1721</v>
      </c>
      <c r="C1694" s="1">
        <v>1.1337722827606851</v>
      </c>
      <c r="D1694" s="1">
        <v>1.1422035538792361</v>
      </c>
      <c r="J1694" s="6"/>
      <c r="K1694" s="34">
        <v>42244</v>
      </c>
      <c r="L1694" s="33">
        <v>1.21445918333083</v>
      </c>
      <c r="M1694" s="35">
        <v>1.2144832672427199</v>
      </c>
      <c r="O1694"/>
      <c r="P1694"/>
      <c r="R1694"/>
      <c r="S1694" s="8"/>
    </row>
    <row r="1695" spans="1:19" x14ac:dyDescent="0.25">
      <c r="A1695" s="1"/>
      <c r="B1695" t="s">
        <v>1722</v>
      </c>
      <c r="C1695" s="1">
        <v>1.133010064459286</v>
      </c>
      <c r="D1695" s="1">
        <v>1.1413910659600379</v>
      </c>
      <c r="J1695" s="6"/>
      <c r="K1695" s="34">
        <v>42247</v>
      </c>
      <c r="L1695" s="33">
        <v>1.21384066826113</v>
      </c>
      <c r="M1695" s="35">
        <v>1.2138648983451401</v>
      </c>
      <c r="O1695"/>
      <c r="P1695"/>
      <c r="R1695"/>
      <c r="S1695" s="8"/>
    </row>
    <row r="1696" spans="1:19" x14ac:dyDescent="0.25">
      <c r="A1696" s="1"/>
      <c r="B1696" t="s">
        <v>1723</v>
      </c>
      <c r="C1696" s="1">
        <v>1.13335795058884</v>
      </c>
      <c r="D1696" s="1">
        <v>1.1415736816419579</v>
      </c>
      <c r="J1696" s="6"/>
      <c r="K1696" s="34">
        <v>42248</v>
      </c>
      <c r="L1696" s="33">
        <v>1.21194694675293</v>
      </c>
      <c r="M1696" s="35">
        <v>1.2119715178427399</v>
      </c>
      <c r="O1696"/>
      <c r="P1696"/>
      <c r="R1696"/>
      <c r="S1696" s="8"/>
    </row>
    <row r="1697" spans="1:19" x14ac:dyDescent="0.25">
      <c r="A1697" s="1"/>
      <c r="B1697" t="s">
        <v>1724</v>
      </c>
      <c r="C1697" s="1">
        <v>1.134092318431015</v>
      </c>
      <c r="D1697" s="1">
        <v>1.1423931212335281</v>
      </c>
      <c r="J1697" s="6"/>
      <c r="K1697" s="34">
        <v>42249</v>
      </c>
      <c r="L1697" s="33">
        <v>1.21297848734842</v>
      </c>
      <c r="M1697" s="35">
        <v>1.2130028619445601</v>
      </c>
      <c r="O1697"/>
      <c r="P1697"/>
      <c r="R1697"/>
      <c r="S1697" s="8"/>
    </row>
    <row r="1698" spans="1:19" x14ac:dyDescent="0.25">
      <c r="A1698" s="1"/>
      <c r="B1698" t="s">
        <v>1725</v>
      </c>
      <c r="C1698" s="1">
        <v>1.133829862213382</v>
      </c>
      <c r="D1698" s="1">
        <v>1.14217085540041</v>
      </c>
      <c r="J1698" s="6"/>
      <c r="K1698" s="34">
        <v>42250</v>
      </c>
      <c r="L1698" s="33">
        <v>1.2133939278938499</v>
      </c>
      <c r="M1698" s="35">
        <v>1.2134186241532601</v>
      </c>
      <c r="O1698"/>
      <c r="P1698"/>
      <c r="R1698"/>
      <c r="S1698" s="8"/>
    </row>
    <row r="1699" spans="1:19" x14ac:dyDescent="0.25">
      <c r="A1699" s="1"/>
      <c r="B1699" t="s">
        <v>1726</v>
      </c>
      <c r="C1699" s="1">
        <v>1.133986106258891</v>
      </c>
      <c r="D1699" s="1">
        <v>1.1421548734759319</v>
      </c>
      <c r="J1699" s="6"/>
      <c r="K1699" s="34">
        <v>42251</v>
      </c>
      <c r="L1699" s="33">
        <v>1.21328403465309</v>
      </c>
      <c r="M1699" s="35">
        <v>1.21330831660147</v>
      </c>
      <c r="O1699"/>
      <c r="P1699"/>
      <c r="R1699"/>
      <c r="S1699" s="8"/>
    </row>
    <row r="1700" spans="1:19" x14ac:dyDescent="0.25">
      <c r="A1700" s="1"/>
      <c r="B1700" t="s">
        <v>1727</v>
      </c>
      <c r="C1700" s="1">
        <v>1.133957398009942</v>
      </c>
      <c r="D1700" s="1">
        <v>1.142169541165392</v>
      </c>
      <c r="J1700" s="6"/>
      <c r="K1700" s="34">
        <v>42254</v>
      </c>
      <c r="L1700" s="33">
        <v>1.2129658206219001</v>
      </c>
      <c r="M1700" s="35">
        <v>1.21299023718568</v>
      </c>
      <c r="O1700"/>
      <c r="P1700"/>
      <c r="R1700"/>
      <c r="S1700" s="8"/>
    </row>
    <row r="1701" spans="1:19" x14ac:dyDescent="0.25">
      <c r="A1701" s="1"/>
      <c r="B1701" t="s">
        <v>1728</v>
      </c>
      <c r="C1701" s="1">
        <v>1.133746629463559</v>
      </c>
      <c r="D1701" s="1">
        <v>1.1421534109986811</v>
      </c>
      <c r="J1701" s="6"/>
      <c r="K1701" s="34">
        <v>42255</v>
      </c>
      <c r="L1701" s="33">
        <v>1.21329633833379</v>
      </c>
      <c r="M1701" s="35">
        <v>1.2133210122993301</v>
      </c>
      <c r="O1701"/>
      <c r="P1701"/>
      <c r="R1701"/>
      <c r="S1701" s="8"/>
    </row>
    <row r="1702" spans="1:19" x14ac:dyDescent="0.25">
      <c r="A1702" s="1"/>
      <c r="B1702" t="s">
        <v>1729</v>
      </c>
      <c r="C1702" s="1">
        <v>1.1338776690826231</v>
      </c>
      <c r="D1702" s="1">
        <v>1.1424393355866189</v>
      </c>
      <c r="J1702" s="6"/>
      <c r="K1702" s="34">
        <v>42256</v>
      </c>
      <c r="L1702" s="33">
        <v>1.21331537771656</v>
      </c>
      <c r="M1702" s="35">
        <v>1.21333989379244</v>
      </c>
      <c r="O1702"/>
      <c r="P1702"/>
      <c r="R1702"/>
      <c r="S1702" s="8"/>
    </row>
    <row r="1703" spans="1:19" x14ac:dyDescent="0.25">
      <c r="A1703" s="1"/>
      <c r="B1703" t="s">
        <v>1730</v>
      </c>
      <c r="C1703" s="1">
        <v>1.1339989900767591</v>
      </c>
      <c r="D1703" s="1">
        <v>1.142491717841625</v>
      </c>
      <c r="J1703" s="6"/>
      <c r="K1703" s="34">
        <v>42257</v>
      </c>
      <c r="L1703" s="33">
        <v>1.2128668024517799</v>
      </c>
      <c r="M1703" s="35">
        <v>1.21289128912484</v>
      </c>
      <c r="O1703"/>
      <c r="P1703"/>
      <c r="R1703"/>
      <c r="S1703" s="8"/>
    </row>
    <row r="1704" spans="1:19" x14ac:dyDescent="0.25">
      <c r="A1704" s="1"/>
      <c r="B1704" t="s">
        <v>1731</v>
      </c>
      <c r="C1704" s="1">
        <v>1.134244172759046</v>
      </c>
      <c r="D1704" s="1">
        <v>1.1426971262853189</v>
      </c>
      <c r="J1704" s="6"/>
      <c r="K1704" s="34">
        <v>42258</v>
      </c>
      <c r="L1704" s="33">
        <v>1.21337429540775</v>
      </c>
      <c r="M1704" s="35">
        <v>1.21339863562543</v>
      </c>
      <c r="O1704"/>
      <c r="P1704"/>
      <c r="R1704"/>
      <c r="S1704" s="8"/>
    </row>
    <row r="1705" spans="1:19" x14ac:dyDescent="0.25">
      <c r="A1705" s="1"/>
      <c r="B1705" t="s">
        <v>1732</v>
      </c>
      <c r="C1705" s="1">
        <v>1.13410453035132</v>
      </c>
      <c r="D1705" s="1">
        <v>1.142523713820115</v>
      </c>
      <c r="J1705" s="6"/>
      <c r="K1705" s="34">
        <v>42261</v>
      </c>
      <c r="L1705" s="33">
        <v>1.21308736133215</v>
      </c>
      <c r="M1705" s="35">
        <v>1.21311184768637</v>
      </c>
      <c r="O1705"/>
      <c r="P1705"/>
      <c r="R1705"/>
      <c r="S1705" s="8"/>
    </row>
    <row r="1706" spans="1:19" x14ac:dyDescent="0.25">
      <c r="A1706" s="1"/>
      <c r="B1706" t="s">
        <v>1733</v>
      </c>
      <c r="C1706" s="1">
        <v>1.1341201548448181</v>
      </c>
      <c r="D1706" s="1">
        <v>1.1426062947410329</v>
      </c>
      <c r="J1706" s="6"/>
      <c r="K1706" s="34">
        <v>42262</v>
      </c>
      <c r="L1706" s="33">
        <v>1.21309023913808</v>
      </c>
      <c r="M1706" s="35">
        <v>1.2131150787310501</v>
      </c>
      <c r="O1706"/>
      <c r="P1706"/>
      <c r="R1706"/>
      <c r="S1706" s="8"/>
    </row>
    <row r="1707" spans="1:19" x14ac:dyDescent="0.25">
      <c r="A1707" s="1"/>
      <c r="B1707" t="s">
        <v>1734</v>
      </c>
      <c r="C1707" s="1">
        <v>1.133540726826312</v>
      </c>
      <c r="D1707" s="1">
        <v>1.142157612166214</v>
      </c>
      <c r="J1707" s="6"/>
      <c r="K1707" s="34">
        <v>42263</v>
      </c>
      <c r="L1707" s="33">
        <v>1.21305779528988</v>
      </c>
      <c r="M1707" s="35">
        <v>1.21308239454003</v>
      </c>
      <c r="O1707"/>
      <c r="P1707"/>
      <c r="R1707"/>
      <c r="S1707" s="8"/>
    </row>
    <row r="1708" spans="1:19" x14ac:dyDescent="0.25">
      <c r="A1708" s="1"/>
      <c r="B1708" t="s">
        <v>1735</v>
      </c>
      <c r="C1708" s="1">
        <v>1.134423454769272</v>
      </c>
      <c r="D1708" s="1">
        <v>1.1430853885788099</v>
      </c>
      <c r="J1708" s="6"/>
      <c r="K1708" s="34">
        <v>42264</v>
      </c>
      <c r="L1708" s="33">
        <v>1.21442678086</v>
      </c>
      <c r="M1708" s="35">
        <v>1.2144519110771199</v>
      </c>
      <c r="O1708"/>
      <c r="P1708"/>
      <c r="R1708"/>
      <c r="S1708" s="8"/>
    </row>
    <row r="1709" spans="1:19" x14ac:dyDescent="0.25">
      <c r="A1709" s="1"/>
      <c r="B1709" t="s">
        <v>1736</v>
      </c>
      <c r="C1709" s="1">
        <v>1.134708374301248</v>
      </c>
      <c r="D1709" s="1">
        <v>1.1431918853243219</v>
      </c>
      <c r="J1709" s="6"/>
      <c r="K1709" s="34">
        <v>42265</v>
      </c>
      <c r="L1709" s="33">
        <v>1.2149872075765999</v>
      </c>
      <c r="M1709" s="35">
        <v>1.2150115560335499</v>
      </c>
      <c r="O1709"/>
      <c r="P1709"/>
      <c r="R1709"/>
      <c r="S1709" s="8"/>
    </row>
    <row r="1710" spans="1:19" x14ac:dyDescent="0.25">
      <c r="A1710" s="1"/>
      <c r="B1710" t="s">
        <v>1737</v>
      </c>
      <c r="C1710" s="1">
        <v>1.135076238786821</v>
      </c>
      <c r="D1710" s="1">
        <v>1.143647597760918</v>
      </c>
      <c r="J1710" s="6"/>
      <c r="K1710" s="34">
        <v>42268</v>
      </c>
      <c r="L1710" s="33">
        <v>1.21475303542918</v>
      </c>
      <c r="M1710" s="35">
        <v>1.2147780504052701</v>
      </c>
      <c r="O1710"/>
      <c r="P1710"/>
      <c r="R1710"/>
      <c r="S1710" s="8"/>
    </row>
    <row r="1711" spans="1:19" x14ac:dyDescent="0.25">
      <c r="A1711" s="1"/>
      <c r="B1711" t="s">
        <v>1738</v>
      </c>
      <c r="C1711" s="1">
        <v>1.134967227588549</v>
      </c>
      <c r="D1711" s="1">
        <v>1.1433237727023049</v>
      </c>
      <c r="J1711" s="6"/>
      <c r="K1711" s="34">
        <v>42269</v>
      </c>
      <c r="L1711" s="33">
        <v>1.21430553766339</v>
      </c>
      <c r="M1711" s="35">
        <v>1.2143302879226401</v>
      </c>
      <c r="O1711"/>
      <c r="P1711"/>
      <c r="R1711"/>
      <c r="S1711" s="8"/>
    </row>
    <row r="1712" spans="1:19" x14ac:dyDescent="0.25">
      <c r="A1712" s="1"/>
      <c r="B1712" t="s">
        <v>1739</v>
      </c>
      <c r="C1712" s="1">
        <v>1.1351636520354369</v>
      </c>
      <c r="D1712" s="1">
        <v>1.1435597694201509</v>
      </c>
      <c r="J1712" s="6"/>
      <c r="K1712" s="34">
        <v>42270</v>
      </c>
      <c r="L1712" s="33">
        <v>1.2138513428864599</v>
      </c>
      <c r="M1712" s="35">
        <v>1.2138761919978001</v>
      </c>
      <c r="O1712"/>
      <c r="P1712"/>
      <c r="R1712"/>
      <c r="S1712" s="8"/>
    </row>
    <row r="1713" spans="1:19" x14ac:dyDescent="0.25">
      <c r="A1713" s="1"/>
      <c r="B1713" t="s">
        <v>1740</v>
      </c>
      <c r="C1713" s="1">
        <v>1.1351789843533899</v>
      </c>
      <c r="D1713" s="1">
        <v>1.143422306534652</v>
      </c>
      <c r="J1713" s="6"/>
      <c r="K1713" s="34">
        <v>42271</v>
      </c>
      <c r="L1713" s="33">
        <v>1.21431573720113</v>
      </c>
      <c r="M1713" s="35">
        <v>1.21434047606784</v>
      </c>
      <c r="O1713"/>
      <c r="P1713"/>
      <c r="R1713"/>
      <c r="S1713" s="8"/>
    </row>
    <row r="1714" spans="1:19" x14ac:dyDescent="0.25">
      <c r="A1714" s="1"/>
      <c r="B1714" t="s">
        <v>1741</v>
      </c>
      <c r="C1714" s="1">
        <v>1.135567651752893</v>
      </c>
      <c r="D1714" s="1">
        <v>1.1439735670762201</v>
      </c>
      <c r="J1714" s="6"/>
      <c r="K1714" s="34">
        <v>42272</v>
      </c>
      <c r="L1714" s="33">
        <v>1.21461971827726</v>
      </c>
      <c r="M1714" s="35">
        <v>1.2146450176380901</v>
      </c>
      <c r="O1714"/>
      <c r="P1714"/>
      <c r="R1714"/>
      <c r="S1714" s="8"/>
    </row>
    <row r="1715" spans="1:19" x14ac:dyDescent="0.25">
      <c r="A1715" s="1"/>
      <c r="B1715" t="s">
        <v>1742</v>
      </c>
      <c r="C1715" s="1">
        <v>1.1353586750324529</v>
      </c>
      <c r="D1715" s="1">
        <v>1.143597327339323</v>
      </c>
      <c r="J1715" s="6"/>
      <c r="K1715" s="34">
        <v>42275</v>
      </c>
      <c r="L1715" s="33">
        <v>1.2135228722618301</v>
      </c>
      <c r="M1715" s="35">
        <v>1.21354819903517</v>
      </c>
      <c r="O1715"/>
      <c r="P1715"/>
      <c r="R1715"/>
      <c r="S1715" s="8"/>
    </row>
    <row r="1716" spans="1:19" x14ac:dyDescent="0.25">
      <c r="A1716" s="1"/>
      <c r="B1716" t="s">
        <v>1743</v>
      </c>
      <c r="C1716" s="1">
        <v>1.1350723577776309</v>
      </c>
      <c r="D1716" s="1">
        <v>1.1431760348808531</v>
      </c>
      <c r="J1716" s="6"/>
      <c r="K1716" s="34">
        <v>42276</v>
      </c>
      <c r="L1716" s="33">
        <v>1.2128791158621099</v>
      </c>
      <c r="M1716" s="35">
        <v>1.21290428486357</v>
      </c>
      <c r="O1716"/>
      <c r="P1716"/>
      <c r="R1716"/>
      <c r="S1716" s="8"/>
    </row>
    <row r="1717" spans="1:19" x14ac:dyDescent="0.25">
      <c r="A1717" s="1"/>
      <c r="B1717" t="s">
        <v>1744</v>
      </c>
      <c r="C1717" s="1">
        <v>1.1352889224882261</v>
      </c>
      <c r="D1717" s="1">
        <v>1.1435591702842991</v>
      </c>
      <c r="J1717" s="6"/>
      <c r="K1717" s="34">
        <v>42277</v>
      </c>
      <c r="L1717" s="33">
        <v>1.21446159079782</v>
      </c>
      <c r="M1717" s="35">
        <v>1.21448674972613</v>
      </c>
      <c r="O1717"/>
      <c r="P1717"/>
      <c r="R1717"/>
      <c r="S1717" s="8"/>
    </row>
    <row r="1718" spans="1:19" x14ac:dyDescent="0.25">
      <c r="A1718" s="1"/>
      <c r="B1718" t="s">
        <v>1745</v>
      </c>
      <c r="C1718" s="1">
        <v>1.1350322759292231</v>
      </c>
      <c r="D1718" s="1">
        <v>1.1433112178145859</v>
      </c>
      <c r="J1718" s="6"/>
      <c r="K1718" s="34">
        <v>42278</v>
      </c>
      <c r="L1718" s="33">
        <v>1.21435265765821</v>
      </c>
      <c r="M1718" s="35">
        <v>1.21437764848549</v>
      </c>
      <c r="O1718"/>
      <c r="P1718"/>
      <c r="R1718"/>
      <c r="S1718" s="8"/>
    </row>
    <row r="1719" spans="1:19" x14ac:dyDescent="0.25">
      <c r="A1719" s="1"/>
      <c r="B1719" t="s">
        <v>1746</v>
      </c>
      <c r="C1719" s="1">
        <v>1.1356190532318851</v>
      </c>
      <c r="D1719" s="1">
        <v>1.1439671790147921</v>
      </c>
      <c r="J1719" s="6"/>
      <c r="K1719" s="34">
        <v>42279</v>
      </c>
      <c r="L1719" s="33">
        <v>1.2156445383797601</v>
      </c>
      <c r="M1719" s="35">
        <v>1.2156693768214499</v>
      </c>
      <c r="O1719"/>
      <c r="P1719"/>
      <c r="R1719"/>
      <c r="S1719" s="8"/>
    </row>
    <row r="1720" spans="1:19" x14ac:dyDescent="0.25">
      <c r="A1720" s="1"/>
      <c r="B1720" t="s">
        <v>1747</v>
      </c>
      <c r="C1720" s="1">
        <v>1.13533733932244</v>
      </c>
      <c r="D1720" s="1">
        <v>1.143848077114479</v>
      </c>
      <c r="J1720" s="6"/>
      <c r="K1720" s="34">
        <v>42282</v>
      </c>
      <c r="L1720" s="33">
        <v>1.2165430482070601</v>
      </c>
      <c r="M1720" s="35">
        <v>1.21656802149071</v>
      </c>
      <c r="O1720"/>
      <c r="P1720"/>
      <c r="R1720"/>
      <c r="S1720" s="8"/>
    </row>
    <row r="1721" spans="1:19" x14ac:dyDescent="0.25">
      <c r="A1721" s="1"/>
      <c r="B1721" t="s">
        <v>1748</v>
      </c>
      <c r="C1721" s="1">
        <v>1.1347290261826899</v>
      </c>
      <c r="D1721" s="1">
        <v>1.1432257126046239</v>
      </c>
      <c r="J1721" s="6"/>
      <c r="K1721" s="34">
        <v>42283</v>
      </c>
      <c r="L1721" s="33">
        <v>1.2160558260052401</v>
      </c>
      <c r="M1721" s="35">
        <v>1.2160803812085601</v>
      </c>
      <c r="O1721"/>
      <c r="P1721"/>
      <c r="R1721"/>
      <c r="S1721" s="8"/>
    </row>
    <row r="1722" spans="1:19" x14ac:dyDescent="0.25">
      <c r="A1722" s="1"/>
      <c r="B1722" t="s">
        <v>1749</v>
      </c>
      <c r="C1722" s="1">
        <v>1.1344652392137311</v>
      </c>
      <c r="D1722" s="1">
        <v>1.1429995114817699</v>
      </c>
      <c r="J1722" s="6"/>
      <c r="K1722" s="34">
        <v>42284</v>
      </c>
      <c r="L1722" s="33">
        <v>1.2165797669821099</v>
      </c>
      <c r="M1722" s="35">
        <v>1.2166037987484</v>
      </c>
      <c r="O1722"/>
      <c r="P1722"/>
      <c r="R1722"/>
      <c r="S1722" s="8"/>
    </row>
    <row r="1723" spans="1:19" x14ac:dyDescent="0.25">
      <c r="A1723" s="1"/>
      <c r="B1723" t="s">
        <v>1750</v>
      </c>
      <c r="C1723" s="1">
        <v>1.1345383224526371</v>
      </c>
      <c r="D1723" s="1">
        <v>1.143081198673791</v>
      </c>
      <c r="J1723" s="6"/>
      <c r="K1723" s="34">
        <v>42285</v>
      </c>
      <c r="L1723" s="33">
        <v>1.2170878303191</v>
      </c>
      <c r="M1723" s="35">
        <v>1.21711182989035</v>
      </c>
      <c r="O1723"/>
      <c r="P1723"/>
      <c r="R1723"/>
      <c r="S1723" s="8"/>
    </row>
    <row r="1724" spans="1:19" x14ac:dyDescent="0.25">
      <c r="A1724" s="1"/>
      <c r="B1724" t="s">
        <v>1751</v>
      </c>
      <c r="C1724" s="1">
        <v>1.1341130002223889</v>
      </c>
      <c r="D1724" s="1">
        <v>1.142643212741957</v>
      </c>
      <c r="J1724" s="6"/>
      <c r="K1724" s="34">
        <v>42286</v>
      </c>
      <c r="L1724" s="33">
        <v>1.2178828138309199</v>
      </c>
      <c r="M1724" s="35">
        <v>1.2179068238811399</v>
      </c>
      <c r="O1724"/>
      <c r="P1724"/>
      <c r="R1724"/>
      <c r="S1724" s="8"/>
    </row>
    <row r="1725" spans="1:19" x14ac:dyDescent="0.25">
      <c r="A1725" s="1"/>
      <c r="B1725" t="s">
        <v>1752</v>
      </c>
      <c r="C1725" s="1">
        <v>1.134551995155388</v>
      </c>
      <c r="D1725" s="1">
        <v>1.14316607388842</v>
      </c>
      <c r="J1725" s="6"/>
      <c r="K1725" s="34">
        <v>42289</v>
      </c>
      <c r="L1725" s="33">
        <v>1.2182302849395501</v>
      </c>
      <c r="M1725" s="35">
        <v>1.2182542447024001</v>
      </c>
      <c r="O1725"/>
      <c r="P1725"/>
      <c r="R1725"/>
      <c r="S1725" s="8"/>
    </row>
    <row r="1726" spans="1:19" x14ac:dyDescent="0.25">
      <c r="A1726" s="1"/>
      <c r="B1726" t="s">
        <v>1753</v>
      </c>
      <c r="C1726" s="1">
        <v>1.134765789013946</v>
      </c>
      <c r="D1726" s="1">
        <v>1.1433504569918529</v>
      </c>
      <c r="J1726" s="6"/>
      <c r="K1726" s="34">
        <v>42290</v>
      </c>
      <c r="L1726" s="33">
        <v>1.21774566171855</v>
      </c>
      <c r="M1726" s="35">
        <v>1.21777001462593</v>
      </c>
      <c r="O1726"/>
      <c r="P1726"/>
      <c r="R1726"/>
      <c r="S1726" s="8"/>
    </row>
    <row r="1727" spans="1:19" x14ac:dyDescent="0.25">
      <c r="A1727" s="1"/>
      <c r="B1727" t="s">
        <v>1754</v>
      </c>
      <c r="C1727" s="1">
        <v>1.1346114332905879</v>
      </c>
      <c r="D1727" s="1">
        <v>1.143081178274193</v>
      </c>
      <c r="J1727" s="6"/>
      <c r="K1727" s="34">
        <v>42291</v>
      </c>
      <c r="L1727" s="33">
        <v>1.21823853315483</v>
      </c>
      <c r="M1727" s="35">
        <v>1.2182626693197101</v>
      </c>
      <c r="O1727"/>
      <c r="P1727"/>
      <c r="R1727"/>
      <c r="S1727" s="8"/>
    </row>
    <row r="1728" spans="1:19" x14ac:dyDescent="0.25">
      <c r="A1728" s="1"/>
      <c r="B1728" t="s">
        <v>1755</v>
      </c>
      <c r="C1728" s="1">
        <v>1.134353987009038</v>
      </c>
      <c r="D1728" s="1">
        <v>1.142905953670619</v>
      </c>
      <c r="J1728" s="6"/>
      <c r="K1728" s="34">
        <v>42292</v>
      </c>
      <c r="L1728" s="33">
        <v>1.2186728434440901</v>
      </c>
      <c r="M1728" s="35">
        <v>1.21869684289339</v>
      </c>
      <c r="O1728"/>
      <c r="P1728"/>
      <c r="R1728"/>
      <c r="S1728" s="8"/>
    </row>
    <row r="1729" spans="1:19" x14ac:dyDescent="0.25">
      <c r="A1729" s="1"/>
      <c r="B1729" t="s">
        <v>1756</v>
      </c>
      <c r="C1729" s="1">
        <v>1.1345517040549089</v>
      </c>
      <c r="D1729" s="1">
        <v>1.1431965589454309</v>
      </c>
      <c r="J1729" s="6"/>
      <c r="K1729" s="34">
        <v>42293</v>
      </c>
      <c r="L1729" s="33">
        <v>1.2191538455478601</v>
      </c>
      <c r="M1729" s="35">
        <v>1.2191779841480499</v>
      </c>
      <c r="O1729"/>
      <c r="P1729"/>
      <c r="R1729"/>
      <c r="S1729" s="8"/>
    </row>
    <row r="1730" spans="1:19" x14ac:dyDescent="0.25">
      <c r="A1730" s="1"/>
      <c r="B1730" t="s">
        <v>1757</v>
      </c>
      <c r="C1730" s="1">
        <v>1.1350560779981871</v>
      </c>
      <c r="D1730" s="1">
        <v>1.1437788458861959</v>
      </c>
      <c r="J1730" s="6"/>
      <c r="K1730" s="34">
        <v>42296</v>
      </c>
      <c r="L1730" s="33">
        <v>1.21961490817808</v>
      </c>
      <c r="M1730" s="35">
        <v>1.21963953703658</v>
      </c>
      <c r="O1730"/>
      <c r="P1730"/>
      <c r="R1730"/>
      <c r="S1730" s="8"/>
    </row>
    <row r="1731" spans="1:19" x14ac:dyDescent="0.25">
      <c r="A1731" s="1"/>
      <c r="B1731" t="s">
        <v>1758</v>
      </c>
      <c r="C1731" s="1">
        <v>1.135193791591705</v>
      </c>
      <c r="D1731" s="1">
        <v>1.1439431140182439</v>
      </c>
      <c r="J1731" s="6"/>
      <c r="K1731" s="34">
        <v>42297</v>
      </c>
      <c r="L1731" s="33">
        <v>1.2190535831981599</v>
      </c>
      <c r="M1731" s="35">
        <v>1.2190782727071601</v>
      </c>
      <c r="O1731"/>
      <c r="P1731"/>
      <c r="R1731"/>
      <c r="S1731" s="8"/>
    </row>
    <row r="1732" spans="1:19" x14ac:dyDescent="0.25">
      <c r="A1732" s="1"/>
      <c r="B1732" t="s">
        <v>1759</v>
      </c>
      <c r="C1732" s="1">
        <v>1.135126177433206</v>
      </c>
      <c r="D1732" s="1">
        <v>1.143891615928379</v>
      </c>
      <c r="J1732" s="6"/>
      <c r="K1732" s="34">
        <v>42298</v>
      </c>
      <c r="L1732" s="33">
        <v>1.2188700095673399</v>
      </c>
      <c r="M1732" s="35">
        <v>1.2188946780970999</v>
      </c>
      <c r="O1732"/>
      <c r="P1732"/>
      <c r="R1732"/>
      <c r="S1732" s="8"/>
    </row>
    <row r="1733" spans="1:19" x14ac:dyDescent="0.25">
      <c r="A1733" s="1"/>
      <c r="B1733" t="s">
        <v>1760</v>
      </c>
      <c r="C1733" s="1">
        <v>1.1351310297020469</v>
      </c>
      <c r="D1733" s="1">
        <v>1.1439282016882459</v>
      </c>
      <c r="J1733" s="6"/>
      <c r="K1733" s="34">
        <v>42299</v>
      </c>
      <c r="L1733" s="33">
        <v>1.2192801593782701</v>
      </c>
      <c r="M1733" s="35">
        <v>1.21930488271607</v>
      </c>
      <c r="O1733"/>
      <c r="P1733"/>
      <c r="R1733"/>
      <c r="S1733" s="8"/>
    </row>
    <row r="1734" spans="1:19" x14ac:dyDescent="0.25">
      <c r="A1734" s="1"/>
      <c r="B1734" t="s">
        <v>1761</v>
      </c>
      <c r="C1734" s="1">
        <v>1.134369891447444</v>
      </c>
      <c r="D1734" s="1">
        <v>1.143218400784203</v>
      </c>
      <c r="J1734" s="6"/>
      <c r="K1734" s="34">
        <v>42300</v>
      </c>
      <c r="L1734" s="33">
        <v>1.2187475088892801</v>
      </c>
      <c r="M1734" s="35">
        <v>1.2187724894223499</v>
      </c>
      <c r="O1734"/>
      <c r="P1734"/>
      <c r="R1734"/>
      <c r="S1734" s="8"/>
    </row>
    <row r="1735" spans="1:19" x14ac:dyDescent="0.25">
      <c r="A1735" s="1"/>
      <c r="B1735" t="s">
        <v>1762</v>
      </c>
      <c r="C1735" s="1">
        <v>1.134465451688224</v>
      </c>
      <c r="D1735" s="1">
        <v>1.1433252384816679</v>
      </c>
      <c r="J1735" s="6"/>
      <c r="K1735" s="34">
        <v>42303</v>
      </c>
      <c r="L1735" s="33">
        <v>1.21879082571999</v>
      </c>
      <c r="M1735" s="35">
        <v>1.21881571126771</v>
      </c>
      <c r="O1735"/>
      <c r="P1735"/>
      <c r="R1735"/>
      <c r="S1735" s="8"/>
    </row>
    <row r="1736" spans="1:19" x14ac:dyDescent="0.25">
      <c r="A1736" s="1"/>
      <c r="B1736" t="s">
        <v>1763</v>
      </c>
      <c r="C1736" s="1">
        <v>1.1352457651608661</v>
      </c>
      <c r="D1736" s="1">
        <v>1.14411676184986</v>
      </c>
      <c r="J1736" s="6"/>
      <c r="K1736" s="34">
        <v>42304</v>
      </c>
      <c r="L1736" s="33">
        <v>1.21956231096417</v>
      </c>
      <c r="M1736" s="35">
        <v>1.21958720430532</v>
      </c>
      <c r="O1736"/>
      <c r="P1736"/>
      <c r="R1736"/>
      <c r="S1736" s="8"/>
    </row>
    <row r="1737" spans="1:19" x14ac:dyDescent="0.25">
      <c r="A1737" s="1"/>
      <c r="B1737" t="s">
        <v>1764</v>
      </c>
      <c r="C1737" s="1">
        <v>1.134409727930676</v>
      </c>
      <c r="D1737" s="1">
        <v>1.143254328776109</v>
      </c>
      <c r="J1737" s="6"/>
      <c r="K1737" s="34">
        <v>42305</v>
      </c>
      <c r="L1737" s="33">
        <v>1.2187886294179699</v>
      </c>
      <c r="M1737" s="35">
        <v>1.2188126424297101</v>
      </c>
      <c r="O1737"/>
      <c r="P1737"/>
      <c r="R1737"/>
      <c r="S1737" s="8"/>
    </row>
    <row r="1738" spans="1:19" x14ac:dyDescent="0.25">
      <c r="A1738" s="1"/>
      <c r="B1738" t="s">
        <v>1765</v>
      </c>
      <c r="C1738" s="1">
        <v>1.1343365505079239</v>
      </c>
      <c r="D1738" s="1">
        <v>1.1431403467512331</v>
      </c>
      <c r="J1738" s="6"/>
      <c r="K1738" s="34">
        <v>42306</v>
      </c>
      <c r="L1738" s="33">
        <v>1.2178294483723799</v>
      </c>
      <c r="M1738" s="35">
        <v>1.2178538580591101</v>
      </c>
      <c r="O1738"/>
      <c r="P1738"/>
      <c r="R1738"/>
      <c r="S1738" s="8"/>
    </row>
    <row r="1739" spans="1:19" x14ac:dyDescent="0.25">
      <c r="A1739" s="1"/>
      <c r="B1739" t="s">
        <v>1766</v>
      </c>
      <c r="C1739" s="1">
        <v>1.1342575108778561</v>
      </c>
      <c r="D1739" s="1">
        <v>1.143010532720774</v>
      </c>
      <c r="J1739" s="6"/>
      <c r="K1739" s="34">
        <v>42307</v>
      </c>
      <c r="L1739" s="33">
        <v>1.2182951259133601</v>
      </c>
      <c r="M1739" s="35">
        <v>1.21831939493525</v>
      </c>
      <c r="O1739"/>
      <c r="P1739"/>
      <c r="R1739"/>
      <c r="S1739" s="8"/>
    </row>
    <row r="1740" spans="1:19" x14ac:dyDescent="0.25">
      <c r="A1740" s="1"/>
      <c r="B1740" t="s">
        <v>1767</v>
      </c>
      <c r="C1740" s="1">
        <v>1.1342570044236151</v>
      </c>
      <c r="D1740" s="1">
        <v>1.1430139701326469</v>
      </c>
      <c r="J1740" s="6"/>
      <c r="K1740" s="34">
        <v>42310</v>
      </c>
      <c r="L1740" s="33">
        <v>1.21866755956173</v>
      </c>
      <c r="M1740" s="35">
        <v>1.2186917553293599</v>
      </c>
      <c r="O1740"/>
      <c r="P1740"/>
      <c r="R1740"/>
      <c r="S1740" s="8"/>
    </row>
    <row r="1741" spans="1:19" x14ac:dyDescent="0.25">
      <c r="A1741" s="1"/>
      <c r="B1741" t="s">
        <v>1768</v>
      </c>
      <c r="C1741" s="1">
        <v>1.1340579199351271</v>
      </c>
      <c r="D1741" s="1">
        <v>1.1427911270355899</v>
      </c>
      <c r="J1741" s="6"/>
      <c r="K1741" s="34">
        <v>42311</v>
      </c>
      <c r="L1741" s="33">
        <v>1.21847260351385</v>
      </c>
      <c r="M1741" s="35">
        <v>1.2184966234743699</v>
      </c>
      <c r="O1741"/>
      <c r="P1741"/>
      <c r="R1741"/>
      <c r="S1741" s="8"/>
    </row>
    <row r="1742" spans="1:19" x14ac:dyDescent="0.25">
      <c r="A1742" s="1"/>
      <c r="B1742" t="s">
        <v>1769</v>
      </c>
      <c r="C1742" s="1">
        <v>1.1336245760645669</v>
      </c>
      <c r="D1742" s="1">
        <v>1.142403821154073</v>
      </c>
      <c r="J1742" s="6"/>
      <c r="K1742" s="34">
        <v>42312</v>
      </c>
      <c r="L1742" s="33">
        <v>1.2177835105238599</v>
      </c>
      <c r="M1742" s="35">
        <v>1.21780735243569</v>
      </c>
      <c r="O1742"/>
      <c r="P1742"/>
      <c r="R1742"/>
      <c r="S1742" s="8"/>
    </row>
    <row r="1743" spans="1:19" x14ac:dyDescent="0.25">
      <c r="A1743" s="1"/>
      <c r="B1743" t="s">
        <v>1770</v>
      </c>
      <c r="C1743" s="1">
        <v>1.1343027137669599</v>
      </c>
      <c r="D1743" s="1">
        <v>1.1430925686362641</v>
      </c>
      <c r="J1743" s="6"/>
      <c r="K1743" s="34">
        <v>42313</v>
      </c>
      <c r="L1743" s="33">
        <v>1.2185708154660599</v>
      </c>
      <c r="M1743" s="35">
        <v>1.2185946942597501</v>
      </c>
      <c r="O1743"/>
      <c r="P1743"/>
      <c r="R1743"/>
      <c r="S1743" s="8"/>
    </row>
    <row r="1744" spans="1:19" x14ac:dyDescent="0.25">
      <c r="A1744" s="1"/>
      <c r="B1744" t="s">
        <v>1771</v>
      </c>
      <c r="C1744" s="1">
        <v>1.133889476656269</v>
      </c>
      <c r="D1744" s="1">
        <v>1.1427556088036159</v>
      </c>
      <c r="J1744" s="6"/>
      <c r="K1744" s="34">
        <v>42314</v>
      </c>
      <c r="L1744" s="33">
        <v>1.2176427366996301</v>
      </c>
      <c r="M1744" s="35">
        <v>1.21766674162745</v>
      </c>
      <c r="O1744"/>
      <c r="P1744"/>
      <c r="R1744"/>
      <c r="S1744" s="8"/>
    </row>
    <row r="1745" spans="1:19" x14ac:dyDescent="0.25">
      <c r="A1745" s="1"/>
      <c r="B1745" t="s">
        <v>1772</v>
      </c>
      <c r="C1745" s="1">
        <v>1.1341119399325601</v>
      </c>
      <c r="D1745" s="1">
        <v>1.1429359534049219</v>
      </c>
      <c r="J1745" s="6"/>
      <c r="K1745" s="34">
        <v>42317</v>
      </c>
      <c r="L1745" s="33">
        <v>1.2178451310734899</v>
      </c>
      <c r="M1745" s="35">
        <v>1.2178693847698201</v>
      </c>
      <c r="O1745"/>
      <c r="P1745"/>
      <c r="R1745"/>
      <c r="S1745" s="8"/>
    </row>
    <row r="1746" spans="1:19" x14ac:dyDescent="0.25">
      <c r="A1746" s="1"/>
      <c r="B1746" t="s">
        <v>1773</v>
      </c>
      <c r="C1746" s="1">
        <v>1.134518605080969</v>
      </c>
      <c r="D1746" s="1">
        <v>1.1433336468825139</v>
      </c>
      <c r="J1746" s="6"/>
      <c r="K1746" s="34">
        <v>42318</v>
      </c>
      <c r="L1746" s="33">
        <v>1.21889947934427</v>
      </c>
      <c r="M1746" s="35">
        <v>1.2189238399714499</v>
      </c>
      <c r="O1746"/>
      <c r="P1746"/>
      <c r="R1746"/>
      <c r="S1746" s="8"/>
    </row>
    <row r="1747" spans="1:19" x14ac:dyDescent="0.25">
      <c r="A1747" s="1"/>
      <c r="B1747" t="s">
        <v>1774</v>
      </c>
      <c r="C1747" s="1">
        <v>1.1344671995293081</v>
      </c>
      <c r="D1747" s="1">
        <v>1.1433206826504829</v>
      </c>
      <c r="J1747" s="6"/>
      <c r="K1747" s="34">
        <v>42319</v>
      </c>
      <c r="L1747" s="33">
        <v>1.2185088993898301</v>
      </c>
      <c r="M1747" s="35">
        <v>1.2185334190653001</v>
      </c>
      <c r="O1747"/>
      <c r="P1747"/>
      <c r="R1747"/>
      <c r="S1747" s="8"/>
    </row>
    <row r="1748" spans="1:19" x14ac:dyDescent="0.25">
      <c r="A1748" s="1"/>
      <c r="B1748" t="s">
        <v>1775</v>
      </c>
      <c r="C1748" s="1">
        <v>1.13407742966057</v>
      </c>
      <c r="D1748" s="1">
        <v>1.1429790141953491</v>
      </c>
      <c r="J1748" s="6"/>
      <c r="K1748" s="34">
        <v>42320</v>
      </c>
      <c r="L1748" s="33">
        <v>1.2175884712049001</v>
      </c>
      <c r="M1748" s="35">
        <v>1.21761310853015</v>
      </c>
      <c r="O1748"/>
      <c r="P1748"/>
      <c r="R1748"/>
      <c r="S1748" s="8"/>
    </row>
    <row r="1749" spans="1:19" x14ac:dyDescent="0.25">
      <c r="A1749" s="1"/>
      <c r="B1749" t="s">
        <v>1776</v>
      </c>
      <c r="C1749" s="1">
        <v>1.133371278610638</v>
      </c>
      <c r="D1749" s="1">
        <v>1.1422730922381461</v>
      </c>
      <c r="J1749" s="6"/>
      <c r="K1749" s="34">
        <v>42321</v>
      </c>
      <c r="L1749" s="33">
        <v>1.2164746757565801</v>
      </c>
      <c r="M1749" s="35">
        <v>1.21649975893629</v>
      </c>
      <c r="O1749"/>
      <c r="P1749"/>
      <c r="R1749"/>
      <c r="S1749" s="8"/>
    </row>
    <row r="1750" spans="1:19" x14ac:dyDescent="0.25">
      <c r="A1750" s="1"/>
      <c r="B1750" t="s">
        <v>1777</v>
      </c>
      <c r="C1750" s="1">
        <v>1.1340517367630629</v>
      </c>
      <c r="D1750" s="1">
        <v>1.1429906659517619</v>
      </c>
      <c r="J1750" s="6"/>
      <c r="K1750" s="34">
        <v>42324</v>
      </c>
      <c r="L1750" s="33">
        <v>1.2172705996580899</v>
      </c>
      <c r="M1750" s="35">
        <v>1.2172956809514699</v>
      </c>
      <c r="O1750"/>
      <c r="P1750"/>
      <c r="R1750"/>
      <c r="S1750" s="8"/>
    </row>
    <row r="1751" spans="1:19" x14ac:dyDescent="0.25">
      <c r="A1751" s="1"/>
      <c r="B1751" t="s">
        <v>1778</v>
      </c>
      <c r="C1751" s="1">
        <v>1.1334938395625489</v>
      </c>
      <c r="D1751" s="1">
        <v>1.142403818242228</v>
      </c>
      <c r="J1751" s="6"/>
      <c r="K1751" s="34">
        <v>42325</v>
      </c>
      <c r="L1751" s="33">
        <v>1.2165814877039001</v>
      </c>
      <c r="M1751" s="35">
        <v>1.2166068624111801</v>
      </c>
      <c r="O1751"/>
      <c r="P1751"/>
      <c r="R1751"/>
      <c r="S1751" s="8"/>
    </row>
    <row r="1752" spans="1:19" x14ac:dyDescent="0.25">
      <c r="A1752" s="1"/>
      <c r="B1752" t="s">
        <v>1779</v>
      </c>
      <c r="C1752" s="1">
        <v>1.133677201862302</v>
      </c>
      <c r="D1752" s="1">
        <v>1.1425403759421411</v>
      </c>
      <c r="J1752" s="6"/>
      <c r="K1752" s="34">
        <v>42326</v>
      </c>
      <c r="L1752" s="33">
        <v>1.21728425831672</v>
      </c>
      <c r="M1752" s="35">
        <v>1.21730931729666</v>
      </c>
      <c r="O1752"/>
      <c r="P1752"/>
      <c r="R1752"/>
      <c r="S1752" s="8"/>
    </row>
    <row r="1753" spans="1:19" x14ac:dyDescent="0.25">
      <c r="A1753" s="1"/>
      <c r="B1753" t="s">
        <v>1780</v>
      </c>
      <c r="C1753" s="1">
        <v>1.1337053662386161</v>
      </c>
      <c r="D1753" s="1">
        <v>1.142590764781042</v>
      </c>
      <c r="J1753" s="6"/>
      <c r="K1753" s="34">
        <v>42327</v>
      </c>
      <c r="L1753" s="33">
        <v>1.2177052650274101</v>
      </c>
      <c r="M1753" s="35">
        <v>1.2177301150350399</v>
      </c>
      <c r="O1753"/>
      <c r="P1753"/>
      <c r="R1753"/>
      <c r="S1753" s="8"/>
    </row>
    <row r="1754" spans="1:19" x14ac:dyDescent="0.25">
      <c r="A1754" s="1"/>
      <c r="B1754" t="s">
        <v>1781</v>
      </c>
      <c r="C1754" s="1">
        <v>1.1343366910221631</v>
      </c>
      <c r="D1754" s="1">
        <v>1.143293885420358</v>
      </c>
      <c r="J1754" s="6"/>
      <c r="K1754" s="34">
        <v>42328</v>
      </c>
      <c r="L1754" s="33">
        <v>1.2185220762955</v>
      </c>
      <c r="M1754" s="35">
        <v>1.21854701765766</v>
      </c>
      <c r="O1754"/>
      <c r="P1754"/>
      <c r="R1754"/>
      <c r="S1754" s="8"/>
    </row>
    <row r="1755" spans="1:19" x14ac:dyDescent="0.25">
      <c r="A1755" s="1"/>
      <c r="B1755" t="s">
        <v>1782</v>
      </c>
      <c r="C1755" s="1">
        <v>1.134434696721496</v>
      </c>
      <c r="D1755" s="1">
        <v>1.1434396650193379</v>
      </c>
      <c r="J1755" s="6"/>
      <c r="K1755" s="34">
        <v>42331</v>
      </c>
      <c r="L1755" s="33">
        <v>1.21869644061283</v>
      </c>
      <c r="M1755" s="35">
        <v>1.21872160165948</v>
      </c>
      <c r="O1755"/>
      <c r="P1755"/>
      <c r="R1755"/>
      <c r="S1755" s="8"/>
    </row>
    <row r="1756" spans="1:19" x14ac:dyDescent="0.25">
      <c r="A1756" s="1"/>
      <c r="B1756" t="s">
        <v>1783</v>
      </c>
      <c r="C1756" s="1">
        <v>1.1341779727528301</v>
      </c>
      <c r="D1756" s="1">
        <v>1.143117207419303</v>
      </c>
      <c r="J1756" s="6"/>
      <c r="K1756" s="34">
        <v>42332</v>
      </c>
      <c r="L1756" s="33">
        <v>1.21876737511878</v>
      </c>
      <c r="M1756" s="35">
        <v>1.2187923008159101</v>
      </c>
      <c r="O1756"/>
      <c r="P1756"/>
      <c r="R1756"/>
      <c r="S1756" s="8"/>
    </row>
    <row r="1757" spans="1:19" x14ac:dyDescent="0.25">
      <c r="A1757" s="1"/>
      <c r="B1757" t="s">
        <v>1784</v>
      </c>
      <c r="C1757" s="1">
        <v>1.134128151607136</v>
      </c>
      <c r="D1757" s="1">
        <v>1.1430534614657191</v>
      </c>
      <c r="J1757" s="6"/>
      <c r="K1757" s="34">
        <v>42333</v>
      </c>
      <c r="L1757" s="33">
        <v>1.2187004677445199</v>
      </c>
      <c r="M1757" s="35">
        <v>1.2187253887398499</v>
      </c>
      <c r="O1757"/>
      <c r="P1757"/>
      <c r="R1757"/>
      <c r="S1757" s="8"/>
    </row>
    <row r="1758" spans="1:19" x14ac:dyDescent="0.25">
      <c r="A1758" s="1"/>
      <c r="B1758" t="s">
        <v>1785</v>
      </c>
      <c r="C1758" s="1">
        <v>1.1338837447761261</v>
      </c>
      <c r="D1758" s="1">
        <v>1.142784858579589</v>
      </c>
      <c r="J1758" s="6"/>
      <c r="K1758" s="34">
        <v>42334</v>
      </c>
      <c r="L1758" s="33">
        <v>1.21858268389813</v>
      </c>
      <c r="M1758" s="35">
        <v>1.2186077268239901</v>
      </c>
      <c r="O1758"/>
      <c r="P1758"/>
      <c r="R1758"/>
      <c r="S1758" s="8"/>
    </row>
    <row r="1759" spans="1:19" x14ac:dyDescent="0.25">
      <c r="A1759" s="1"/>
      <c r="B1759" t="s">
        <v>1786</v>
      </c>
      <c r="C1759" s="1">
        <v>1.134397685618598</v>
      </c>
      <c r="D1759" s="1">
        <v>1.143317828802684</v>
      </c>
      <c r="J1759" s="6"/>
      <c r="K1759" s="34">
        <v>42335</v>
      </c>
      <c r="L1759" s="33">
        <v>1.21889402892595</v>
      </c>
      <c r="M1759" s="35">
        <v>1.21891901064098</v>
      </c>
      <c r="O1759"/>
      <c r="P1759"/>
      <c r="R1759"/>
      <c r="S1759" s="8"/>
    </row>
    <row r="1760" spans="1:19" x14ac:dyDescent="0.25">
      <c r="A1760" s="1"/>
      <c r="B1760" t="s">
        <v>1787</v>
      </c>
      <c r="C1760" s="1">
        <v>1.1339946337874389</v>
      </c>
      <c r="D1760" s="1">
        <v>1.142886717518129</v>
      </c>
      <c r="J1760" s="6"/>
      <c r="K1760" s="34">
        <v>42338</v>
      </c>
      <c r="L1760" s="33">
        <v>1.21848258861074</v>
      </c>
      <c r="M1760" s="35">
        <v>1.21850754200839</v>
      </c>
      <c r="O1760"/>
      <c r="P1760"/>
      <c r="R1760"/>
      <c r="S1760" s="8"/>
    </row>
    <row r="1761" spans="1:19" x14ac:dyDescent="0.25">
      <c r="A1761" s="1"/>
      <c r="B1761" t="s">
        <v>1788</v>
      </c>
      <c r="C1761" s="1">
        <v>1.1344240885308829</v>
      </c>
      <c r="D1761" s="1">
        <v>1.1433798236945669</v>
      </c>
      <c r="J1761" s="6"/>
      <c r="K1761" s="34">
        <v>42339</v>
      </c>
      <c r="L1761" s="33">
        <v>1.21941626296112</v>
      </c>
      <c r="M1761" s="35">
        <v>1.21944082910284</v>
      </c>
      <c r="O1761"/>
      <c r="P1761"/>
      <c r="R1761"/>
      <c r="S1761" s="8"/>
    </row>
    <row r="1762" spans="1:19" x14ac:dyDescent="0.25">
      <c r="A1762" s="1"/>
      <c r="B1762" t="s">
        <v>1789</v>
      </c>
      <c r="C1762" s="1">
        <v>1.1342169939962139</v>
      </c>
      <c r="D1762" s="1">
        <v>1.143208767178223</v>
      </c>
      <c r="J1762" s="6"/>
      <c r="K1762" s="34">
        <v>42340</v>
      </c>
      <c r="L1762" s="33">
        <v>1.21873330433911</v>
      </c>
      <c r="M1762" s="35">
        <v>1.2187575769249901</v>
      </c>
      <c r="O1762"/>
      <c r="P1762"/>
      <c r="R1762"/>
      <c r="S1762" s="8"/>
    </row>
    <row r="1763" spans="1:19" x14ac:dyDescent="0.25">
      <c r="A1763" s="1"/>
      <c r="B1763" t="s">
        <v>1790</v>
      </c>
      <c r="C1763" s="1">
        <v>1.1339361105065471</v>
      </c>
      <c r="D1763" s="1">
        <v>1.142919577306531</v>
      </c>
      <c r="J1763" s="6"/>
      <c r="K1763" s="34">
        <v>42341</v>
      </c>
      <c r="L1763" s="33">
        <v>1.21763305776177</v>
      </c>
      <c r="M1763" s="35">
        <v>1.21765738619522</v>
      </c>
      <c r="O1763"/>
      <c r="P1763"/>
      <c r="R1763"/>
      <c r="S1763" s="8"/>
    </row>
    <row r="1764" spans="1:19" x14ac:dyDescent="0.25">
      <c r="A1764" s="1"/>
      <c r="B1764" t="s">
        <v>1791</v>
      </c>
      <c r="C1764" s="1">
        <v>1.133866246033024</v>
      </c>
      <c r="D1764" s="1">
        <v>1.1428304808434799</v>
      </c>
      <c r="J1764" s="6"/>
      <c r="K1764" s="34">
        <v>42342</v>
      </c>
      <c r="L1764" s="33">
        <v>1.2182226287537301</v>
      </c>
      <c r="M1764" s="35">
        <v>1.2182471545544999</v>
      </c>
      <c r="O1764"/>
      <c r="P1764"/>
      <c r="R1764"/>
      <c r="S1764" s="8"/>
    </row>
    <row r="1765" spans="1:19" x14ac:dyDescent="0.25">
      <c r="A1765" s="1"/>
      <c r="B1765" t="s">
        <v>1792</v>
      </c>
      <c r="C1765" s="1">
        <v>1.1351706830009021</v>
      </c>
      <c r="D1765" s="1">
        <v>1.1442212056972729</v>
      </c>
      <c r="J1765" s="6"/>
      <c r="K1765" s="34">
        <v>42345</v>
      </c>
      <c r="L1765" s="33">
        <v>1.2188020898679499</v>
      </c>
      <c r="M1765" s="35">
        <v>1.2188257302357699</v>
      </c>
      <c r="O1765"/>
      <c r="P1765"/>
      <c r="R1765"/>
      <c r="S1765" s="8"/>
    </row>
    <row r="1766" spans="1:19" x14ac:dyDescent="0.25">
      <c r="A1766" s="1"/>
      <c r="B1766" t="s">
        <v>1793</v>
      </c>
      <c r="C1766" s="1">
        <v>1.13524819678818</v>
      </c>
      <c r="D1766" s="1">
        <v>1.144295728484136</v>
      </c>
      <c r="J1766" s="6"/>
      <c r="K1766" s="34">
        <v>42346</v>
      </c>
      <c r="L1766" s="33">
        <v>1.2185405179850399</v>
      </c>
      <c r="M1766" s="35">
        <v>1.21856437097868</v>
      </c>
      <c r="O1766"/>
      <c r="P1766"/>
      <c r="R1766"/>
      <c r="S1766" s="8"/>
    </row>
    <row r="1767" spans="1:19" x14ac:dyDescent="0.25">
      <c r="A1767" s="1"/>
      <c r="B1767" t="s">
        <v>1794</v>
      </c>
      <c r="C1767" s="1">
        <v>1.135213294790465</v>
      </c>
      <c r="D1767" s="1">
        <v>1.144233671845893</v>
      </c>
      <c r="J1767" s="6"/>
      <c r="K1767" s="34">
        <v>42347</v>
      </c>
      <c r="L1767" s="33">
        <v>1.2182969057481601</v>
      </c>
      <c r="M1767" s="35">
        <v>1.2183208020196501</v>
      </c>
      <c r="O1767"/>
      <c r="P1767"/>
      <c r="R1767"/>
      <c r="S1767" s="8"/>
    </row>
    <row r="1768" spans="1:19" x14ac:dyDescent="0.25">
      <c r="A1768" s="1"/>
      <c r="B1768" t="s">
        <v>1795</v>
      </c>
      <c r="C1768" s="1">
        <v>1.135016691462635</v>
      </c>
      <c r="D1768" s="1">
        <v>1.144011073328109</v>
      </c>
      <c r="J1768" s="6"/>
      <c r="K1768" s="34">
        <v>42348</v>
      </c>
      <c r="L1768" s="33">
        <v>1.21835698220781</v>
      </c>
      <c r="M1768" s="35">
        <v>1.21838070867787</v>
      </c>
      <c r="O1768"/>
      <c r="P1768"/>
      <c r="R1768"/>
      <c r="S1768" s="8"/>
    </row>
    <row r="1769" spans="1:19" x14ac:dyDescent="0.25">
      <c r="A1769" s="1"/>
      <c r="B1769" t="s">
        <v>1796</v>
      </c>
      <c r="C1769" s="1">
        <v>1.134801569838269</v>
      </c>
      <c r="D1769" s="1">
        <v>1.1437221030253151</v>
      </c>
      <c r="J1769" s="6"/>
      <c r="K1769" s="34">
        <v>42349</v>
      </c>
      <c r="L1769" s="33">
        <v>1.21699003520953</v>
      </c>
      <c r="M1769" s="35">
        <v>1.2170136599813</v>
      </c>
      <c r="O1769"/>
      <c r="P1769"/>
      <c r="R1769"/>
      <c r="S1769" s="8"/>
    </row>
    <row r="1770" spans="1:19" x14ac:dyDescent="0.25">
      <c r="A1770" s="1"/>
      <c r="B1770" t="s">
        <v>1797</v>
      </c>
      <c r="C1770" s="1">
        <v>1.1354262898385401</v>
      </c>
      <c r="D1770" s="1">
        <v>1.144346118866328</v>
      </c>
      <c r="J1770" s="6"/>
      <c r="K1770" s="34">
        <v>42352</v>
      </c>
      <c r="L1770" s="33">
        <v>1.2171858722342701</v>
      </c>
      <c r="M1770" s="35">
        <v>1.2172093636077901</v>
      </c>
      <c r="O1770"/>
      <c r="P1770"/>
      <c r="R1770"/>
      <c r="S1770" s="8"/>
    </row>
    <row r="1771" spans="1:19" x14ac:dyDescent="0.25">
      <c r="A1771" s="1"/>
      <c r="B1771" t="s">
        <v>1798</v>
      </c>
      <c r="C1771" s="1">
        <v>1.135461610208949</v>
      </c>
      <c r="D1771" s="1">
        <v>1.1444538639955359</v>
      </c>
      <c r="J1771" s="6"/>
      <c r="K1771" s="34">
        <v>42353</v>
      </c>
      <c r="L1771" s="33">
        <v>1.21758814193735</v>
      </c>
      <c r="M1771" s="35">
        <v>1.21761183828732</v>
      </c>
      <c r="O1771"/>
      <c r="P1771"/>
      <c r="R1771"/>
      <c r="S1771" s="8"/>
    </row>
    <row r="1772" spans="1:19" x14ac:dyDescent="0.25">
      <c r="A1772" s="1"/>
      <c r="B1772" t="s">
        <v>1799</v>
      </c>
      <c r="C1772" s="1">
        <v>1.135315170349537</v>
      </c>
      <c r="D1772" s="1">
        <v>1.1443905203199269</v>
      </c>
      <c r="J1772" s="6"/>
      <c r="K1772" s="34">
        <v>42354</v>
      </c>
      <c r="L1772" s="33">
        <v>1.21793789450038</v>
      </c>
      <c r="M1772" s="35">
        <v>1.2179614563650001</v>
      </c>
      <c r="O1772"/>
      <c r="P1772"/>
      <c r="R1772"/>
      <c r="S1772" s="8"/>
    </row>
    <row r="1773" spans="1:19" x14ac:dyDescent="0.25">
      <c r="A1773" s="1"/>
      <c r="B1773" t="s">
        <v>1800</v>
      </c>
      <c r="C1773" s="1">
        <v>1.1354210536429421</v>
      </c>
      <c r="D1773" s="1">
        <v>1.1446934802847639</v>
      </c>
      <c r="J1773" s="6"/>
      <c r="K1773" s="34">
        <v>42355</v>
      </c>
      <c r="L1773" s="33">
        <v>1.21836953503769</v>
      </c>
      <c r="M1773" s="35">
        <v>1.2183928447713701</v>
      </c>
      <c r="O1773"/>
      <c r="P1773"/>
      <c r="R1773"/>
      <c r="S1773" s="8"/>
    </row>
    <row r="1774" spans="1:19" x14ac:dyDescent="0.25">
      <c r="A1774" s="1"/>
      <c r="B1774" t="s">
        <v>1801</v>
      </c>
      <c r="C1774" s="1">
        <v>1.135600896627498</v>
      </c>
      <c r="D1774" s="1">
        <v>1.1448192965334361</v>
      </c>
      <c r="J1774" s="6"/>
      <c r="K1774" s="34">
        <v>42356</v>
      </c>
      <c r="L1774" s="33">
        <v>1.2181656561207601</v>
      </c>
      <c r="M1774" s="35">
        <v>1.2181890076167601</v>
      </c>
      <c r="O1774"/>
      <c r="P1774"/>
      <c r="R1774"/>
      <c r="S1774" s="8"/>
    </row>
    <row r="1775" spans="1:19" x14ac:dyDescent="0.25">
      <c r="A1775" s="1"/>
      <c r="B1775" t="s">
        <v>1802</v>
      </c>
      <c r="C1775" s="1">
        <v>1.1357760439739639</v>
      </c>
      <c r="D1775" s="1">
        <v>1.1449413570078231</v>
      </c>
      <c r="J1775" s="6"/>
      <c r="K1775" s="34">
        <v>42359</v>
      </c>
      <c r="L1775" s="33">
        <v>1.2183133004247899</v>
      </c>
      <c r="M1775" s="35">
        <v>1.2183366655323999</v>
      </c>
      <c r="O1775"/>
      <c r="P1775"/>
      <c r="R1775"/>
      <c r="S1775" s="8"/>
    </row>
    <row r="1776" spans="1:19" x14ac:dyDescent="0.25">
      <c r="A1776" s="1"/>
      <c r="B1776" t="s">
        <v>1803</v>
      </c>
      <c r="C1776" s="1">
        <v>1.135739374187853</v>
      </c>
      <c r="D1776" s="1">
        <v>1.144912900807451</v>
      </c>
      <c r="J1776" s="6"/>
      <c r="K1776" s="34">
        <v>42360</v>
      </c>
      <c r="L1776" s="33">
        <v>1.21847625071335</v>
      </c>
      <c r="M1776" s="35">
        <v>1.21849964011876</v>
      </c>
      <c r="O1776"/>
      <c r="P1776"/>
      <c r="R1776"/>
      <c r="S1776" s="8"/>
    </row>
    <row r="1777" spans="1:19" x14ac:dyDescent="0.25">
      <c r="A1777" s="1"/>
      <c r="B1777" t="s">
        <v>1804</v>
      </c>
      <c r="C1777" s="1">
        <v>1.1351277373029549</v>
      </c>
      <c r="D1777" s="1">
        <v>1.1444820372744491</v>
      </c>
      <c r="J1777" s="6"/>
      <c r="K1777" s="34">
        <v>42361</v>
      </c>
      <c r="L1777" s="33">
        <v>1.21820742347828</v>
      </c>
      <c r="M1777" s="35">
        <v>1.2182309703202201</v>
      </c>
      <c r="O1777"/>
      <c r="P1777"/>
      <c r="R1777"/>
      <c r="S1777" s="8"/>
    </row>
    <row r="1778" spans="1:19" x14ac:dyDescent="0.25">
      <c r="A1778" s="1"/>
      <c r="B1778" t="s">
        <v>1805</v>
      </c>
      <c r="C1778" s="1">
        <v>1.13482653892234</v>
      </c>
      <c r="D1778" s="1">
        <v>1.1441846047676261</v>
      </c>
      <c r="J1778" s="6"/>
      <c r="K1778" s="34">
        <v>42362</v>
      </c>
      <c r="L1778" s="33">
        <v>1.21826090648206</v>
      </c>
      <c r="M1778" s="35">
        <v>1.2182845107854301</v>
      </c>
      <c r="O1778"/>
      <c r="P1778"/>
      <c r="R1778"/>
      <c r="S1778" s="8"/>
    </row>
    <row r="1779" spans="1:19" x14ac:dyDescent="0.25">
      <c r="A1779" s="1"/>
      <c r="B1779" t="s">
        <v>1806</v>
      </c>
      <c r="C1779" s="1">
        <v>1.1348701106133749</v>
      </c>
      <c r="D1779" s="1">
        <v>1.14422688919728</v>
      </c>
      <c r="J1779" s="6"/>
      <c r="K1779" s="34">
        <v>42363</v>
      </c>
      <c r="L1779" s="33">
        <v>1.2182674690950199</v>
      </c>
      <c r="M1779" s="35">
        <v>1.2182910060974199</v>
      </c>
      <c r="O1779"/>
      <c r="P1779"/>
      <c r="R1779"/>
      <c r="S1779" s="8"/>
    </row>
    <row r="1780" spans="1:19" x14ac:dyDescent="0.25">
      <c r="A1780" s="1"/>
      <c r="B1780" t="s">
        <v>1807</v>
      </c>
      <c r="C1780" s="1">
        <v>1.134592659136618</v>
      </c>
      <c r="D1780" s="1">
        <v>1.1438512129769829</v>
      </c>
      <c r="J1780" s="6"/>
      <c r="K1780" s="34">
        <v>42366</v>
      </c>
      <c r="L1780" s="33">
        <v>1.2178021568584201</v>
      </c>
      <c r="M1780" s="35">
        <v>1.21782574189499</v>
      </c>
      <c r="O1780"/>
      <c r="P1780"/>
      <c r="R1780"/>
      <c r="S1780" s="8"/>
    </row>
    <row r="1781" spans="1:19" x14ac:dyDescent="0.25">
      <c r="A1781" s="1"/>
      <c r="B1781" t="s">
        <v>1808</v>
      </c>
      <c r="C1781" s="1">
        <v>1.1345545787602731</v>
      </c>
      <c r="D1781" s="1">
        <v>1.1439076690747101</v>
      </c>
      <c r="J1781" s="6"/>
      <c r="K1781" s="34">
        <v>42367</v>
      </c>
      <c r="L1781" s="33">
        <v>1.21787545719125</v>
      </c>
      <c r="M1781" s="35">
        <v>1.2178989990971301</v>
      </c>
      <c r="O1781"/>
      <c r="P1781"/>
      <c r="R1781"/>
      <c r="S1781" s="8"/>
    </row>
    <row r="1782" spans="1:19" x14ac:dyDescent="0.25">
      <c r="A1782" s="1"/>
      <c r="B1782" t="s">
        <v>1809</v>
      </c>
      <c r="C1782" s="1">
        <v>1.134943474544887</v>
      </c>
      <c r="D1782" s="1">
        <v>1.144301571631301</v>
      </c>
      <c r="J1782" s="6"/>
      <c r="K1782" s="34">
        <v>42368</v>
      </c>
      <c r="L1782" s="33">
        <v>1.2177390074065899</v>
      </c>
      <c r="M1782" s="35">
        <v>1.21776268988168</v>
      </c>
      <c r="O1782"/>
      <c r="P1782"/>
      <c r="R1782"/>
      <c r="S1782" s="8"/>
    </row>
    <row r="1783" spans="1:19" x14ac:dyDescent="0.25">
      <c r="A1783" s="1"/>
      <c r="B1783" t="s">
        <v>1810</v>
      </c>
      <c r="C1783" s="1">
        <v>1.134730363034079</v>
      </c>
      <c r="D1783" s="1">
        <v>1.1440400166129221</v>
      </c>
      <c r="J1783" s="6"/>
      <c r="K1783" s="34">
        <v>42369</v>
      </c>
      <c r="L1783" s="33">
        <v>1.21753134893295</v>
      </c>
      <c r="M1783" s="35">
        <v>1.21755491301847</v>
      </c>
      <c r="O1783"/>
      <c r="P1783"/>
      <c r="R1783"/>
      <c r="S1783" s="8"/>
    </row>
    <row r="1784" spans="1:19" x14ac:dyDescent="0.25">
      <c r="A1784" s="1"/>
      <c r="B1784" t="s">
        <v>1811</v>
      </c>
      <c r="C1784" s="1">
        <v>1.134718749077873</v>
      </c>
      <c r="D1784" s="1">
        <v>1.1440284313975639</v>
      </c>
      <c r="J1784" s="6"/>
      <c r="K1784" s="34">
        <v>42370</v>
      </c>
      <c r="L1784" s="33">
        <v>1.2175190182528901</v>
      </c>
      <c r="M1784" s="35">
        <v>1.2175425820997601</v>
      </c>
      <c r="O1784"/>
      <c r="P1784"/>
      <c r="R1784"/>
      <c r="S1784" s="8"/>
    </row>
    <row r="1785" spans="1:19" x14ac:dyDescent="0.25">
      <c r="A1785" s="1"/>
      <c r="B1785" t="s">
        <v>1812</v>
      </c>
      <c r="C1785" s="1">
        <v>1.1342997069376719</v>
      </c>
      <c r="D1785" s="1">
        <v>1.1431903720126251</v>
      </c>
      <c r="J1785" s="6"/>
      <c r="K1785" s="34">
        <v>42373</v>
      </c>
      <c r="L1785" s="33">
        <v>1.21652843997895</v>
      </c>
      <c r="M1785" s="35">
        <v>1.2165519349309899</v>
      </c>
      <c r="O1785"/>
      <c r="P1785"/>
      <c r="R1785"/>
      <c r="S1785" s="8"/>
    </row>
    <row r="1786" spans="1:19" x14ac:dyDescent="0.25">
      <c r="A1786" s="1"/>
      <c r="B1786" t="s">
        <v>1813</v>
      </c>
      <c r="C1786" s="1">
        <v>1.1353569800944301</v>
      </c>
      <c r="D1786" s="1">
        <v>1.1443185105349909</v>
      </c>
      <c r="J1786" s="6"/>
      <c r="K1786" s="34">
        <v>42374</v>
      </c>
      <c r="L1786" s="33">
        <v>1.2178710726034701</v>
      </c>
      <c r="M1786" s="35">
        <v>1.2178948891613</v>
      </c>
      <c r="O1786"/>
      <c r="P1786"/>
      <c r="R1786"/>
      <c r="S1786" s="8"/>
    </row>
    <row r="1787" spans="1:19" x14ac:dyDescent="0.25">
      <c r="A1787" s="1"/>
      <c r="B1787" t="s">
        <v>1814</v>
      </c>
      <c r="C1787" s="1">
        <v>1.1360780141078051</v>
      </c>
      <c r="D1787" s="1">
        <v>1.144961635298801</v>
      </c>
      <c r="J1787" s="6"/>
      <c r="K1787" s="34">
        <v>42375</v>
      </c>
      <c r="L1787" s="33">
        <v>1.2186586419152701</v>
      </c>
      <c r="M1787" s="35">
        <v>1.2186822631821199</v>
      </c>
      <c r="O1787"/>
      <c r="P1787"/>
      <c r="R1787"/>
      <c r="S1787" s="8"/>
    </row>
    <row r="1788" spans="1:19" x14ac:dyDescent="0.25">
      <c r="A1788" s="1"/>
      <c r="B1788" t="s">
        <v>1815</v>
      </c>
      <c r="C1788" s="1">
        <v>1.1363896729662319</v>
      </c>
      <c r="D1788" s="1">
        <v>1.145001120948171</v>
      </c>
      <c r="J1788" s="6"/>
      <c r="K1788" s="34">
        <v>42376</v>
      </c>
      <c r="L1788" s="33">
        <v>1.21798037447467</v>
      </c>
      <c r="M1788" s="35">
        <v>1.2180042792073</v>
      </c>
      <c r="O1788"/>
      <c r="P1788"/>
      <c r="R1788"/>
      <c r="S1788" s="8"/>
    </row>
    <row r="1789" spans="1:19" x14ac:dyDescent="0.25">
      <c r="A1789" s="1"/>
      <c r="B1789" t="s">
        <v>1816</v>
      </c>
      <c r="C1789" s="1">
        <v>1.1368164314250691</v>
      </c>
      <c r="D1789" s="1">
        <v>1.145389711090993</v>
      </c>
      <c r="J1789" s="6"/>
      <c r="K1789" s="34">
        <v>42377</v>
      </c>
      <c r="L1789" s="33">
        <v>1.2185752534268</v>
      </c>
      <c r="M1789" s="35">
        <v>1.2185991786030499</v>
      </c>
      <c r="O1789"/>
      <c r="P1789"/>
      <c r="R1789"/>
      <c r="S1789" s="8"/>
    </row>
    <row r="1790" spans="1:19" x14ac:dyDescent="0.25">
      <c r="A1790" s="1"/>
      <c r="B1790" t="s">
        <v>1817</v>
      </c>
      <c r="C1790" s="1">
        <v>1.1375746833367619</v>
      </c>
      <c r="D1790" s="1">
        <v>1.1461964321107629</v>
      </c>
      <c r="J1790" s="6"/>
      <c r="K1790" s="34">
        <v>42380</v>
      </c>
      <c r="L1790" s="33">
        <v>1.2191438870063001</v>
      </c>
      <c r="M1790" s="35">
        <v>1.21916824620661</v>
      </c>
      <c r="O1790"/>
      <c r="P1790"/>
      <c r="R1790"/>
      <c r="S1790" s="8"/>
    </row>
    <row r="1791" spans="1:19" x14ac:dyDescent="0.25">
      <c r="A1791" s="1"/>
      <c r="B1791" t="s">
        <v>1818</v>
      </c>
      <c r="C1791" s="1">
        <v>1.138198553616627</v>
      </c>
      <c r="D1791" s="1">
        <v>1.1468998061118809</v>
      </c>
      <c r="J1791" s="6"/>
      <c r="K1791" s="34">
        <v>42381</v>
      </c>
      <c r="L1791" s="33">
        <v>1.2198595942845201</v>
      </c>
      <c r="M1791" s="35">
        <v>1.21988341268975</v>
      </c>
      <c r="O1791"/>
      <c r="P1791"/>
      <c r="R1791"/>
      <c r="S1791" s="8"/>
    </row>
    <row r="1792" spans="1:19" x14ac:dyDescent="0.25">
      <c r="A1792" s="1"/>
      <c r="B1792" t="s">
        <v>1819</v>
      </c>
      <c r="C1792" s="1">
        <v>1.138297711209789</v>
      </c>
      <c r="D1792" s="1">
        <v>1.147048614771599</v>
      </c>
      <c r="J1792" s="6"/>
      <c r="K1792" s="34">
        <v>42382</v>
      </c>
      <c r="L1792" s="33">
        <v>1.2196022126533499</v>
      </c>
      <c r="M1792" s="35">
        <v>1.21962565241992</v>
      </c>
      <c r="O1792"/>
      <c r="P1792"/>
      <c r="R1792"/>
      <c r="S1792" s="8"/>
    </row>
    <row r="1793" spans="1:19" x14ac:dyDescent="0.25">
      <c r="A1793" s="1"/>
      <c r="B1793" t="s">
        <v>1820</v>
      </c>
      <c r="C1793" s="1">
        <v>1.1390041168527441</v>
      </c>
      <c r="D1793" s="1">
        <v>1.147630862941432</v>
      </c>
      <c r="J1793" s="6"/>
      <c r="K1793" s="34">
        <v>42383</v>
      </c>
      <c r="L1793" s="33">
        <v>1.22040464447704</v>
      </c>
      <c r="M1793" s="35">
        <v>1.2204282318997299</v>
      </c>
      <c r="O1793"/>
      <c r="P1793"/>
      <c r="R1793"/>
      <c r="S1793" s="8"/>
    </row>
    <row r="1794" spans="1:19" x14ac:dyDescent="0.25">
      <c r="A1794" s="1"/>
      <c r="B1794" t="s">
        <v>1821</v>
      </c>
      <c r="C1794" s="1">
        <v>1.140091472402577</v>
      </c>
      <c r="D1794" s="1">
        <v>1.148445226341881</v>
      </c>
      <c r="J1794" s="6"/>
      <c r="K1794" s="34">
        <v>42384</v>
      </c>
      <c r="L1794" s="33">
        <v>1.2209218837585101</v>
      </c>
      <c r="M1794" s="35">
        <v>1.22094530067798</v>
      </c>
      <c r="O1794"/>
      <c r="P1794"/>
      <c r="R1794"/>
      <c r="S1794" s="8"/>
    </row>
    <row r="1795" spans="1:19" x14ac:dyDescent="0.25">
      <c r="A1795" s="1"/>
      <c r="B1795" t="s">
        <v>1822</v>
      </c>
      <c r="C1795" s="1">
        <v>1.140122113627871</v>
      </c>
      <c r="D1795" s="1">
        <v>1.148450778595423</v>
      </c>
      <c r="J1795" s="6"/>
      <c r="K1795" s="34">
        <v>42387</v>
      </c>
      <c r="L1795" s="33">
        <v>1.2209066881338699</v>
      </c>
      <c r="M1795" s="35">
        <v>1.2209300933632501</v>
      </c>
      <c r="O1795"/>
      <c r="P1795"/>
      <c r="R1795"/>
      <c r="S1795" s="8"/>
    </row>
    <row r="1796" spans="1:19" x14ac:dyDescent="0.25">
      <c r="A1796" s="1"/>
      <c r="B1796" t="s">
        <v>1823</v>
      </c>
      <c r="C1796" s="1">
        <v>1.1403951700138359</v>
      </c>
      <c r="D1796" s="1">
        <v>1.1489268712035201</v>
      </c>
      <c r="J1796" s="6"/>
      <c r="K1796" s="34">
        <v>42388</v>
      </c>
      <c r="L1796" s="33">
        <v>1.22168098941947</v>
      </c>
      <c r="M1796" s="35">
        <v>1.22170444150418</v>
      </c>
      <c r="O1796"/>
      <c r="P1796"/>
      <c r="R1796"/>
      <c r="S1796" s="8"/>
    </row>
    <row r="1797" spans="1:19" x14ac:dyDescent="0.25">
      <c r="A1797" s="1"/>
      <c r="B1797" t="s">
        <v>1824</v>
      </c>
      <c r="C1797" s="1">
        <v>1.1406837081283121</v>
      </c>
      <c r="D1797" s="1">
        <v>1.1488282950718669</v>
      </c>
      <c r="J1797" s="6"/>
      <c r="K1797" s="34">
        <v>42389</v>
      </c>
      <c r="L1797" s="33">
        <v>1.2211826995277699</v>
      </c>
      <c r="M1797" s="35">
        <v>1.22120591054931</v>
      </c>
      <c r="O1797"/>
      <c r="P1797"/>
      <c r="R1797"/>
      <c r="S1797" s="8"/>
    </row>
    <row r="1798" spans="1:19" x14ac:dyDescent="0.25">
      <c r="A1798" s="1"/>
      <c r="B1798" t="s">
        <v>1825</v>
      </c>
      <c r="C1798" s="1">
        <v>1.1403329122843331</v>
      </c>
      <c r="D1798" s="1">
        <v>1.1485677188359471</v>
      </c>
      <c r="J1798" s="6"/>
      <c r="K1798" s="34">
        <v>42390</v>
      </c>
      <c r="L1798" s="33">
        <v>1.2210760958528599</v>
      </c>
      <c r="M1798" s="35">
        <v>1.22109958374337</v>
      </c>
      <c r="O1798"/>
      <c r="P1798"/>
      <c r="R1798"/>
      <c r="S1798" s="8"/>
    </row>
    <row r="1799" spans="1:19" x14ac:dyDescent="0.25">
      <c r="A1799" s="1"/>
      <c r="B1799" t="s">
        <v>1826</v>
      </c>
      <c r="C1799" s="1">
        <v>1.139931581045422</v>
      </c>
      <c r="D1799" s="1">
        <v>1.148492142081565</v>
      </c>
      <c r="J1799" s="6"/>
      <c r="K1799" s="34">
        <v>42391</v>
      </c>
      <c r="L1799" s="33">
        <v>1.2216036914971999</v>
      </c>
      <c r="M1799" s="35">
        <v>1.2216268230746801</v>
      </c>
      <c r="O1799"/>
      <c r="P1799"/>
      <c r="R1799"/>
      <c r="S1799" s="8"/>
    </row>
    <row r="1800" spans="1:19" x14ac:dyDescent="0.25">
      <c r="A1800" s="1"/>
      <c r="B1800" t="s">
        <v>1827</v>
      </c>
      <c r="C1800" s="1">
        <v>1.140190827426369</v>
      </c>
      <c r="D1800" s="1">
        <v>1.148714352591474</v>
      </c>
      <c r="J1800" s="6"/>
      <c r="K1800" s="34">
        <v>42394</v>
      </c>
      <c r="L1800" s="33">
        <v>1.2216800834061801</v>
      </c>
      <c r="M1800" s="35">
        <v>1.2217035504573399</v>
      </c>
      <c r="O1800"/>
      <c r="P1800"/>
      <c r="R1800"/>
      <c r="S1800" s="8"/>
    </row>
    <row r="1801" spans="1:19" x14ac:dyDescent="0.25">
      <c r="A1801" s="1"/>
      <c r="B1801" t="s">
        <v>1828</v>
      </c>
      <c r="C1801" s="1">
        <v>1.1400300538090871</v>
      </c>
      <c r="D1801" s="1">
        <v>1.148530181540268</v>
      </c>
      <c r="J1801" s="6"/>
      <c r="K1801" s="34">
        <v>42395</v>
      </c>
      <c r="L1801" s="33">
        <v>1.22212489356968</v>
      </c>
      <c r="M1801" s="35">
        <v>1.22214800458356</v>
      </c>
      <c r="O1801"/>
      <c r="P1801"/>
      <c r="R1801"/>
      <c r="S1801" s="8"/>
    </row>
    <row r="1802" spans="1:19" x14ac:dyDescent="0.25">
      <c r="A1802" s="1"/>
      <c r="B1802" t="s">
        <v>1829</v>
      </c>
      <c r="C1802" s="1">
        <v>1.140097920992448</v>
      </c>
      <c r="D1802" s="1">
        <v>1.1485561865933041</v>
      </c>
      <c r="J1802" s="6"/>
      <c r="K1802" s="34">
        <v>42396</v>
      </c>
      <c r="L1802" s="33">
        <v>1.22265829336093</v>
      </c>
      <c r="M1802" s="35">
        <v>1.22268124066506</v>
      </c>
      <c r="O1802"/>
      <c r="P1802"/>
      <c r="R1802"/>
      <c r="S1802" s="8"/>
    </row>
    <row r="1803" spans="1:19" x14ac:dyDescent="0.25">
      <c r="A1803" s="1"/>
      <c r="B1803" t="s">
        <v>1830</v>
      </c>
      <c r="C1803" s="1">
        <v>1.1403119399167561</v>
      </c>
      <c r="D1803" s="1">
        <v>1.1486390605726271</v>
      </c>
      <c r="J1803" s="6"/>
      <c r="K1803" s="34">
        <v>42397</v>
      </c>
      <c r="L1803" s="33">
        <v>1.2231550801842599</v>
      </c>
      <c r="M1803" s="35">
        <v>1.2231774374653099</v>
      </c>
      <c r="O1803"/>
      <c r="P1803"/>
      <c r="R1803"/>
      <c r="S1803" s="8"/>
    </row>
    <row r="1804" spans="1:19" x14ac:dyDescent="0.25">
      <c r="A1804" s="1"/>
      <c r="B1804" t="s">
        <v>1831</v>
      </c>
      <c r="C1804" s="1">
        <v>1.1403674534571759</v>
      </c>
      <c r="D1804" s="1">
        <v>1.1489548369664779</v>
      </c>
      <c r="J1804" s="6"/>
      <c r="K1804" s="34">
        <v>42398</v>
      </c>
      <c r="L1804" s="33">
        <v>1.2244541447847801</v>
      </c>
      <c r="M1804" s="35">
        <v>1.2244762909403299</v>
      </c>
      <c r="O1804"/>
      <c r="P1804"/>
      <c r="R1804"/>
      <c r="S1804" s="8"/>
    </row>
    <row r="1805" spans="1:19" x14ac:dyDescent="0.25">
      <c r="A1805" s="1"/>
      <c r="B1805" t="s">
        <v>1832</v>
      </c>
      <c r="C1805" s="1">
        <v>1.1417869577247539</v>
      </c>
      <c r="D1805" s="1">
        <v>1.1504242114719501</v>
      </c>
      <c r="J1805" s="6"/>
      <c r="K1805" s="34">
        <v>42401</v>
      </c>
      <c r="L1805" s="33">
        <v>1.22556649746585</v>
      </c>
      <c r="M1805" s="35">
        <v>1.22558834939638</v>
      </c>
      <c r="O1805"/>
      <c r="P1805"/>
      <c r="R1805"/>
      <c r="S1805" s="8"/>
    </row>
    <row r="1806" spans="1:19" x14ac:dyDescent="0.25">
      <c r="A1806" s="1"/>
      <c r="B1806" t="s">
        <v>1833</v>
      </c>
      <c r="C1806" s="1">
        <v>1.1434720995785299</v>
      </c>
      <c r="D1806" s="1">
        <v>1.1518932320943709</v>
      </c>
      <c r="J1806" s="6"/>
      <c r="K1806" s="34">
        <v>42402</v>
      </c>
      <c r="L1806" s="33">
        <v>1.2267623329242201</v>
      </c>
      <c r="M1806" s="35">
        <v>1.2267835088080099</v>
      </c>
      <c r="O1806"/>
      <c r="P1806"/>
      <c r="R1806"/>
      <c r="S1806" s="8"/>
    </row>
    <row r="1807" spans="1:19" x14ac:dyDescent="0.25">
      <c r="A1807" s="1"/>
      <c r="B1807" t="s">
        <v>1834</v>
      </c>
      <c r="C1807" s="1">
        <v>1.1433032342099889</v>
      </c>
      <c r="D1807" s="1">
        <v>1.1514752032351561</v>
      </c>
      <c r="J1807" s="6"/>
      <c r="K1807" s="34">
        <v>42403</v>
      </c>
      <c r="L1807" s="33">
        <v>1.22752778289946</v>
      </c>
      <c r="M1807" s="35">
        <v>1.22754904218292</v>
      </c>
      <c r="O1807"/>
      <c r="P1807"/>
      <c r="R1807"/>
      <c r="S1807" s="8"/>
    </row>
    <row r="1808" spans="1:19" x14ac:dyDescent="0.25">
      <c r="A1808" s="1"/>
      <c r="B1808" t="s">
        <v>1835</v>
      </c>
      <c r="C1808" s="1">
        <v>1.1426645481918409</v>
      </c>
      <c r="D1808" s="1">
        <v>1.1508298832975841</v>
      </c>
      <c r="J1808" s="6"/>
      <c r="K1808" s="34">
        <v>42404</v>
      </c>
      <c r="L1808" s="33">
        <v>1.2270357863938</v>
      </c>
      <c r="M1808" s="35">
        <v>1.2270566259642199</v>
      </c>
      <c r="O1808"/>
      <c r="P1808"/>
      <c r="R1808"/>
      <c r="S1808" s="8"/>
    </row>
    <row r="1809" spans="1:19" x14ac:dyDescent="0.25">
      <c r="A1809" s="1"/>
      <c r="B1809" t="s">
        <v>1836</v>
      </c>
      <c r="C1809" s="1">
        <v>1.1425612169061059</v>
      </c>
      <c r="D1809" s="1">
        <v>1.150632369776633</v>
      </c>
      <c r="J1809" s="6"/>
      <c r="K1809" s="34">
        <v>42405</v>
      </c>
      <c r="L1809" s="33">
        <v>1.2269066628390899</v>
      </c>
      <c r="M1809" s="35">
        <v>1.2269275462235301</v>
      </c>
      <c r="O1809"/>
      <c r="P1809"/>
      <c r="R1809"/>
      <c r="S1809" s="8"/>
    </row>
    <row r="1810" spans="1:19" x14ac:dyDescent="0.25">
      <c r="A1810" s="1"/>
      <c r="B1810" t="s">
        <v>1837</v>
      </c>
      <c r="C1810" s="1">
        <v>1.1432380400222639</v>
      </c>
      <c r="D1810" s="1">
        <v>1.1510804586624139</v>
      </c>
      <c r="J1810" s="6"/>
      <c r="K1810" s="34">
        <v>42408</v>
      </c>
      <c r="L1810" s="33">
        <v>1.22731934878532</v>
      </c>
      <c r="M1810" s="35">
        <v>1.22734004525731</v>
      </c>
      <c r="O1810"/>
      <c r="P1810"/>
      <c r="R1810"/>
      <c r="S1810" s="8"/>
    </row>
    <row r="1811" spans="1:19" x14ac:dyDescent="0.25">
      <c r="A1811" s="1"/>
      <c r="B1811" t="s">
        <v>1838</v>
      </c>
      <c r="C1811" s="1">
        <v>1.1429520543910741</v>
      </c>
      <c r="D1811" s="1">
        <v>1.150605830163562</v>
      </c>
      <c r="J1811" s="6"/>
      <c r="K1811" s="34">
        <v>42409</v>
      </c>
      <c r="L1811" s="33">
        <v>1.2264483749288</v>
      </c>
      <c r="M1811" s="35">
        <v>1.2264691445014599</v>
      </c>
      <c r="O1811"/>
      <c r="P1811"/>
      <c r="R1811"/>
      <c r="S1811" s="8"/>
    </row>
    <row r="1812" spans="1:19" x14ac:dyDescent="0.25">
      <c r="A1812" s="1"/>
      <c r="B1812" t="s">
        <v>1839</v>
      </c>
      <c r="C1812" s="1">
        <v>1.142912477013668</v>
      </c>
      <c r="D1812" s="1">
        <v>1.1506855037056949</v>
      </c>
      <c r="J1812" s="6"/>
      <c r="K1812" s="34">
        <v>42410</v>
      </c>
      <c r="L1812" s="33">
        <v>1.22644443003856</v>
      </c>
      <c r="M1812" s="35">
        <v>1.2264650541823501</v>
      </c>
      <c r="O1812"/>
      <c r="P1812"/>
      <c r="R1812"/>
      <c r="S1812" s="8"/>
    </row>
    <row r="1813" spans="1:19" x14ac:dyDescent="0.25">
      <c r="A1813" s="1"/>
      <c r="B1813" t="s">
        <v>1840</v>
      </c>
      <c r="C1813" s="1">
        <v>1.1437212689848579</v>
      </c>
      <c r="D1813" s="1">
        <v>1.15119254080036</v>
      </c>
      <c r="J1813" s="6"/>
      <c r="K1813" s="34">
        <v>42411</v>
      </c>
      <c r="L1813" s="33">
        <v>1.2267630775242599</v>
      </c>
      <c r="M1813" s="35">
        <v>1.2267830682218199</v>
      </c>
      <c r="O1813"/>
      <c r="P1813"/>
      <c r="R1813"/>
      <c r="S1813" s="8"/>
    </row>
    <row r="1814" spans="1:19" x14ac:dyDescent="0.25">
      <c r="A1814" s="1"/>
      <c r="B1814" t="s">
        <v>1841</v>
      </c>
      <c r="C1814" s="1">
        <v>1.141993892400615</v>
      </c>
      <c r="D1814" s="1">
        <v>1.1494948062070061</v>
      </c>
      <c r="J1814" s="6"/>
      <c r="K1814" s="34">
        <v>42412</v>
      </c>
      <c r="L1814" s="33">
        <v>1.2251015384601101</v>
      </c>
      <c r="M1814" s="35">
        <v>1.22512158026489</v>
      </c>
      <c r="O1814"/>
      <c r="P1814"/>
      <c r="R1814"/>
      <c r="S1814" s="8"/>
    </row>
    <row r="1815" spans="1:19" x14ac:dyDescent="0.25">
      <c r="A1815" s="1"/>
      <c r="B1815" t="s">
        <v>1842</v>
      </c>
      <c r="C1815" s="1">
        <v>1.1415243807565441</v>
      </c>
      <c r="D1815" s="1">
        <v>1.14930019343973</v>
      </c>
      <c r="J1815" s="6"/>
      <c r="K1815" s="34">
        <v>42415</v>
      </c>
      <c r="L1815" s="33">
        <v>1.2249172148891501</v>
      </c>
      <c r="M1815" s="35">
        <v>1.22493723976251</v>
      </c>
      <c r="O1815"/>
      <c r="P1815"/>
      <c r="R1815"/>
      <c r="S1815" s="8"/>
    </row>
    <row r="1816" spans="1:19" x14ac:dyDescent="0.25">
      <c r="A1816" s="1"/>
      <c r="B1816" t="s">
        <v>1843</v>
      </c>
      <c r="C1816" s="1">
        <v>1.142415201258099</v>
      </c>
      <c r="D1816" s="1">
        <v>1.15033155336424</v>
      </c>
      <c r="J1816" s="6"/>
      <c r="K1816" s="34">
        <v>42416</v>
      </c>
      <c r="L1816" s="33">
        <v>1.22573019041637</v>
      </c>
      <c r="M1816" s="35">
        <v>1.22575027811141</v>
      </c>
      <c r="O1816"/>
      <c r="P1816"/>
      <c r="R1816"/>
      <c r="S1816" s="8"/>
    </row>
    <row r="1817" spans="1:19" x14ac:dyDescent="0.25">
      <c r="A1817" s="1"/>
      <c r="B1817" t="s">
        <v>1844</v>
      </c>
      <c r="C1817" s="1">
        <v>1.1409264317820169</v>
      </c>
      <c r="D1817" s="1">
        <v>1.1489374979834579</v>
      </c>
      <c r="J1817" s="6"/>
      <c r="K1817" s="34">
        <v>42417</v>
      </c>
      <c r="L1817" s="33">
        <v>1.2246290303938001</v>
      </c>
      <c r="M1817" s="35">
        <v>1.2246491099807599</v>
      </c>
      <c r="O1817"/>
      <c r="P1817"/>
      <c r="R1817"/>
      <c r="S1817" s="8"/>
    </row>
    <row r="1818" spans="1:19" x14ac:dyDescent="0.25">
      <c r="A1818" s="1"/>
      <c r="B1818" t="s">
        <v>1845</v>
      </c>
      <c r="C1818" s="1">
        <v>1.141876832800182</v>
      </c>
      <c r="D1818" s="1">
        <v>1.1499345440266691</v>
      </c>
      <c r="J1818" s="6"/>
      <c r="K1818" s="34">
        <v>42418</v>
      </c>
      <c r="L1818" s="33">
        <v>1.2263370600286401</v>
      </c>
      <c r="M1818" s="35">
        <v>1.22635665441056</v>
      </c>
      <c r="O1818"/>
      <c r="P1818"/>
      <c r="R1818"/>
      <c r="S1818" s="8"/>
    </row>
    <row r="1819" spans="1:19" x14ac:dyDescent="0.25">
      <c r="A1819" s="1"/>
      <c r="B1819" t="s">
        <v>1846</v>
      </c>
      <c r="C1819" s="1">
        <v>1.1428848561702001</v>
      </c>
      <c r="D1819" s="1">
        <v>1.151007623176888</v>
      </c>
      <c r="J1819" s="6"/>
      <c r="K1819" s="34">
        <v>42419</v>
      </c>
      <c r="L1819" s="33">
        <v>1.2274242067018</v>
      </c>
      <c r="M1819" s="35">
        <v>1.2274436732720599</v>
      </c>
      <c r="O1819"/>
      <c r="P1819"/>
      <c r="R1819"/>
      <c r="S1819" s="8"/>
    </row>
    <row r="1820" spans="1:19" x14ac:dyDescent="0.25">
      <c r="A1820" s="1"/>
      <c r="B1820" t="s">
        <v>1847</v>
      </c>
      <c r="C1820" s="1">
        <v>1.1425115271179449</v>
      </c>
      <c r="D1820" s="1">
        <v>1.1507850787198159</v>
      </c>
      <c r="J1820" s="6"/>
      <c r="K1820" s="34">
        <v>42422</v>
      </c>
      <c r="L1820" s="33">
        <v>1.2277177730751601</v>
      </c>
      <c r="M1820" s="35">
        <v>1.22773700181079</v>
      </c>
      <c r="O1820"/>
      <c r="P1820"/>
      <c r="R1820"/>
      <c r="S1820" s="8"/>
    </row>
    <row r="1821" spans="1:19" x14ac:dyDescent="0.25">
      <c r="A1821" s="1"/>
      <c r="B1821" t="s">
        <v>1848</v>
      </c>
      <c r="C1821" s="1">
        <v>1.142904201595121</v>
      </c>
      <c r="D1821" s="1">
        <v>1.1511053101061759</v>
      </c>
      <c r="J1821" s="6"/>
      <c r="K1821" s="34">
        <v>42423</v>
      </c>
      <c r="L1821" s="33">
        <v>1.2272213554359901</v>
      </c>
      <c r="M1821" s="35">
        <v>1.2272406907648901</v>
      </c>
      <c r="O1821"/>
      <c r="P1821"/>
      <c r="R1821"/>
      <c r="S1821" s="8"/>
    </row>
    <row r="1822" spans="1:19" x14ac:dyDescent="0.25">
      <c r="A1822" s="1"/>
      <c r="B1822" t="s">
        <v>1849</v>
      </c>
      <c r="C1822" s="1">
        <v>1.1427526208784271</v>
      </c>
      <c r="D1822" s="1">
        <v>1.150804229165503</v>
      </c>
      <c r="J1822" s="6"/>
      <c r="K1822" s="34">
        <v>42424</v>
      </c>
      <c r="L1822" s="33">
        <v>1.2268703415842801</v>
      </c>
      <c r="M1822" s="35">
        <v>1.22688973619968</v>
      </c>
      <c r="O1822"/>
      <c r="P1822"/>
      <c r="R1822"/>
      <c r="S1822" s="8"/>
    </row>
    <row r="1823" spans="1:19" x14ac:dyDescent="0.25">
      <c r="A1823" s="1"/>
      <c r="B1823" t="s">
        <v>1850</v>
      </c>
      <c r="C1823" s="1">
        <v>1.1427056137325979</v>
      </c>
      <c r="D1823" s="1">
        <v>1.1508476230725611</v>
      </c>
      <c r="J1823" s="6"/>
      <c r="K1823" s="34">
        <v>42425</v>
      </c>
      <c r="L1823" s="33">
        <v>1.22753465051753</v>
      </c>
      <c r="M1823" s="35">
        <v>1.22755447926411</v>
      </c>
      <c r="O1823"/>
      <c r="P1823"/>
      <c r="R1823"/>
      <c r="S1823" s="8"/>
    </row>
    <row r="1824" spans="1:19" x14ac:dyDescent="0.25">
      <c r="A1824" s="1"/>
      <c r="B1824" t="s">
        <v>1851</v>
      </c>
      <c r="C1824" s="1">
        <v>1.1419740115258841</v>
      </c>
      <c r="D1824" s="1">
        <v>1.1502027410926989</v>
      </c>
      <c r="J1824" s="6"/>
      <c r="K1824" s="34">
        <v>42426</v>
      </c>
      <c r="L1824" s="33">
        <v>1.2269036768249</v>
      </c>
      <c r="M1824" s="35">
        <v>1.2269235090935899</v>
      </c>
      <c r="O1824"/>
      <c r="P1824"/>
      <c r="R1824"/>
      <c r="S1824" s="8"/>
    </row>
    <row r="1825" spans="1:19" x14ac:dyDescent="0.25">
      <c r="A1825" s="1"/>
      <c r="B1825" t="s">
        <v>1852</v>
      </c>
      <c r="C1825" s="1">
        <v>1.1424894691315439</v>
      </c>
      <c r="D1825" s="1">
        <v>1.150695490186558</v>
      </c>
      <c r="J1825" s="6"/>
      <c r="K1825" s="34">
        <v>42429</v>
      </c>
      <c r="L1825" s="33">
        <v>1.2280114539584901</v>
      </c>
      <c r="M1825" s="35">
        <v>1.22803129413247</v>
      </c>
      <c r="O1825"/>
      <c r="P1825"/>
      <c r="R1825"/>
      <c r="S1825" s="8"/>
    </row>
    <row r="1826" spans="1:19" x14ac:dyDescent="0.25">
      <c r="A1826" s="1"/>
      <c r="B1826" t="s">
        <v>1853</v>
      </c>
      <c r="C1826" s="1">
        <v>1.1421994369930579</v>
      </c>
      <c r="D1826" s="1">
        <v>1.1505777992773749</v>
      </c>
      <c r="J1826" s="6"/>
      <c r="K1826" s="34">
        <v>42430</v>
      </c>
      <c r="L1826" s="33">
        <v>1.22772661304416</v>
      </c>
      <c r="M1826" s="35">
        <v>1.22774642749815</v>
      </c>
      <c r="O1826"/>
      <c r="P1826"/>
      <c r="R1826"/>
      <c r="S1826" s="8"/>
    </row>
    <row r="1827" spans="1:19" x14ac:dyDescent="0.25">
      <c r="A1827" s="1"/>
      <c r="B1827" t="s">
        <v>1854</v>
      </c>
      <c r="C1827" s="1">
        <v>1.141793135020569</v>
      </c>
      <c r="D1827" s="1">
        <v>1.150299398880942</v>
      </c>
      <c r="J1827" s="6"/>
      <c r="K1827" s="34">
        <v>42431</v>
      </c>
      <c r="L1827" s="33">
        <v>1.2279078689235801</v>
      </c>
      <c r="M1827" s="35">
        <v>1.22792751594362</v>
      </c>
      <c r="O1827"/>
      <c r="P1827"/>
      <c r="R1827"/>
      <c r="S1827" s="8"/>
    </row>
    <row r="1828" spans="1:19" x14ac:dyDescent="0.25">
      <c r="A1828" s="1"/>
      <c r="B1828" t="s">
        <v>1855</v>
      </c>
      <c r="C1828" s="1">
        <v>1.141761195515252</v>
      </c>
      <c r="D1828" s="1">
        <v>1.150309729119021</v>
      </c>
      <c r="J1828" s="6"/>
      <c r="K1828" s="34">
        <v>42432</v>
      </c>
      <c r="L1828" s="33">
        <v>1.2289514189443</v>
      </c>
      <c r="M1828" s="35">
        <v>1.2289711214263399</v>
      </c>
      <c r="O1828"/>
      <c r="P1828"/>
      <c r="R1828"/>
      <c r="S1828" s="8"/>
    </row>
    <row r="1829" spans="1:19" x14ac:dyDescent="0.25">
      <c r="A1829" s="1"/>
      <c r="B1829" t="s">
        <v>1856</v>
      </c>
      <c r="C1829" s="1">
        <v>1.141596534937849</v>
      </c>
      <c r="D1829" s="1">
        <v>1.150187312775188</v>
      </c>
      <c r="J1829" s="6"/>
      <c r="K1829" s="34">
        <v>42433</v>
      </c>
      <c r="L1829" s="33">
        <v>1.2293158168993299</v>
      </c>
      <c r="M1829" s="35">
        <v>1.2293352878404</v>
      </c>
      <c r="O1829"/>
      <c r="P1829"/>
      <c r="R1829"/>
      <c r="S1829" s="8"/>
    </row>
    <row r="1830" spans="1:19" x14ac:dyDescent="0.25">
      <c r="A1830" s="1"/>
      <c r="B1830" t="s">
        <v>1857</v>
      </c>
      <c r="C1830" s="1">
        <v>1.1405144464417389</v>
      </c>
      <c r="D1830" s="1">
        <v>1.1490130816594759</v>
      </c>
      <c r="J1830" s="6"/>
      <c r="K1830" s="34">
        <v>42436</v>
      </c>
      <c r="L1830" s="33">
        <v>1.2287814024281201</v>
      </c>
      <c r="M1830" s="35">
        <v>1.2288004201719001</v>
      </c>
      <c r="O1830"/>
      <c r="P1830"/>
      <c r="R1830"/>
      <c r="S1830" s="8"/>
    </row>
    <row r="1831" spans="1:19" x14ac:dyDescent="0.25">
      <c r="A1831" s="1"/>
      <c r="B1831" t="s">
        <v>1858</v>
      </c>
      <c r="C1831" s="1">
        <v>1.141205422637237</v>
      </c>
      <c r="D1831" s="1">
        <v>1.1496430073544099</v>
      </c>
      <c r="J1831" s="6"/>
      <c r="K1831" s="34">
        <v>42437</v>
      </c>
      <c r="L1831" s="33">
        <v>1.2287561742040201</v>
      </c>
      <c r="M1831" s="35">
        <v>1.2287749183883301</v>
      </c>
      <c r="O1831"/>
      <c r="P1831"/>
      <c r="R1831"/>
      <c r="S1831" s="8"/>
    </row>
    <row r="1832" spans="1:19" x14ac:dyDescent="0.25">
      <c r="A1832" s="1"/>
      <c r="B1832" t="s">
        <v>1859</v>
      </c>
      <c r="C1832" s="1">
        <v>1.141002054903953</v>
      </c>
      <c r="D1832" s="1">
        <v>1.149447955329868</v>
      </c>
      <c r="J1832" s="6"/>
      <c r="K1832" s="34">
        <v>42438</v>
      </c>
      <c r="L1832" s="33">
        <v>1.2286754696770099</v>
      </c>
      <c r="M1832" s="35">
        <v>1.2286944497679999</v>
      </c>
      <c r="O1832"/>
      <c r="P1832"/>
      <c r="R1832"/>
      <c r="S1832" s="8"/>
    </row>
    <row r="1833" spans="1:19" x14ac:dyDescent="0.25">
      <c r="A1833" s="1"/>
      <c r="B1833" t="s">
        <v>1860</v>
      </c>
      <c r="C1833" s="1">
        <v>1.140697536028743</v>
      </c>
      <c r="D1833" s="1">
        <v>1.1491062518531929</v>
      </c>
      <c r="J1833" s="6"/>
      <c r="K1833" s="34">
        <v>42439</v>
      </c>
      <c r="L1833" s="33">
        <v>1.2280811054771701</v>
      </c>
      <c r="M1833" s="35">
        <v>1.22809963242354</v>
      </c>
      <c r="O1833"/>
      <c r="P1833"/>
      <c r="R1833"/>
      <c r="S1833" s="8"/>
    </row>
    <row r="1834" spans="1:19" x14ac:dyDescent="0.25">
      <c r="A1834" s="1"/>
      <c r="B1834" t="s">
        <v>1861</v>
      </c>
      <c r="C1834" s="1">
        <v>1.1395393761020061</v>
      </c>
      <c r="D1834" s="1">
        <v>1.1480460647513611</v>
      </c>
      <c r="J1834" s="6"/>
      <c r="K1834" s="34">
        <v>42440</v>
      </c>
      <c r="L1834" s="33">
        <v>1.22674149136341</v>
      </c>
      <c r="M1834" s="35">
        <v>1.22676025911219</v>
      </c>
      <c r="O1834"/>
      <c r="P1834"/>
      <c r="R1834"/>
      <c r="S1834" s="8"/>
    </row>
    <row r="1835" spans="1:19" x14ac:dyDescent="0.25">
      <c r="A1835" s="1"/>
      <c r="B1835" t="s">
        <v>1862</v>
      </c>
      <c r="C1835" s="1">
        <v>1.1401894204924401</v>
      </c>
      <c r="D1835" s="1">
        <v>1.1488287768191749</v>
      </c>
      <c r="J1835" s="6"/>
      <c r="K1835" s="34">
        <v>42443</v>
      </c>
      <c r="L1835" s="33">
        <v>1.22788594034161</v>
      </c>
      <c r="M1835" s="35">
        <v>1.2279046495610599</v>
      </c>
      <c r="O1835"/>
      <c r="P1835"/>
      <c r="R1835"/>
      <c r="S1835" s="8"/>
    </row>
    <row r="1836" spans="1:19" x14ac:dyDescent="0.25">
      <c r="A1836" s="1"/>
      <c r="B1836" t="s">
        <v>1863</v>
      </c>
      <c r="C1836" s="1">
        <v>1.140554780788368</v>
      </c>
      <c r="D1836" s="1">
        <v>1.1492031124159849</v>
      </c>
      <c r="J1836" s="6"/>
      <c r="K1836" s="34">
        <v>42444</v>
      </c>
      <c r="L1836" s="33">
        <v>1.2280268258129601</v>
      </c>
      <c r="M1836" s="35">
        <v>1.22804573623178</v>
      </c>
      <c r="O1836"/>
      <c r="P1836"/>
      <c r="R1836"/>
      <c r="S1836" s="8"/>
    </row>
    <row r="1837" spans="1:19" x14ac:dyDescent="0.25">
      <c r="A1837" s="1"/>
      <c r="B1837" t="s">
        <v>1864</v>
      </c>
      <c r="C1837" s="1">
        <v>1.141060284919126</v>
      </c>
      <c r="D1837" s="1">
        <v>1.1497038144835221</v>
      </c>
      <c r="J1837" s="6"/>
      <c r="K1837" s="34">
        <v>42445</v>
      </c>
      <c r="L1837" s="33">
        <v>1.2290713565403</v>
      </c>
      <c r="M1837" s="35">
        <v>1.22909071100083</v>
      </c>
      <c r="O1837"/>
      <c r="P1837"/>
      <c r="R1837"/>
      <c r="S1837" s="8"/>
    </row>
    <row r="1838" spans="1:19" x14ac:dyDescent="0.25">
      <c r="A1838" s="1"/>
      <c r="B1838" t="s">
        <v>1865</v>
      </c>
      <c r="C1838" s="1">
        <v>1.140449679239623</v>
      </c>
      <c r="D1838" s="1">
        <v>1.1489995929767289</v>
      </c>
      <c r="J1838" s="6"/>
      <c r="K1838" s="34">
        <v>42446</v>
      </c>
      <c r="L1838" s="33">
        <v>1.22926600331164</v>
      </c>
      <c r="M1838" s="35">
        <v>1.2292848137666701</v>
      </c>
      <c r="O1838"/>
      <c r="P1838"/>
      <c r="R1838"/>
      <c r="S1838" s="8"/>
    </row>
    <row r="1839" spans="1:19" x14ac:dyDescent="0.25">
      <c r="A1839" s="1"/>
      <c r="B1839" t="s">
        <v>1866</v>
      </c>
      <c r="C1839" s="1">
        <v>1.1403753427167169</v>
      </c>
      <c r="D1839" s="1">
        <v>1.1489273504894879</v>
      </c>
      <c r="J1839" s="6"/>
      <c r="K1839" s="34">
        <v>42447</v>
      </c>
      <c r="L1839" s="33">
        <v>1.2294416719268599</v>
      </c>
      <c r="M1839" s="35">
        <v>1.2294604372759901</v>
      </c>
      <c r="O1839"/>
      <c r="P1839"/>
      <c r="R1839"/>
      <c r="S1839" s="8"/>
    </row>
    <row r="1840" spans="1:19" x14ac:dyDescent="0.25">
      <c r="A1840" s="1"/>
      <c r="B1840" t="s">
        <v>1867</v>
      </c>
      <c r="C1840" s="1">
        <v>1.140546360007427</v>
      </c>
      <c r="D1840" s="1">
        <v>1.149116627181094</v>
      </c>
      <c r="J1840" s="6"/>
      <c r="K1840" s="34">
        <v>42450</v>
      </c>
      <c r="L1840" s="33">
        <v>1.2294349314797299</v>
      </c>
      <c r="M1840" s="35">
        <v>1.22945395954953</v>
      </c>
      <c r="O1840"/>
      <c r="P1840"/>
      <c r="R1840"/>
      <c r="S1840" s="8"/>
    </row>
    <row r="1841" spans="1:19" x14ac:dyDescent="0.25">
      <c r="A1841" s="1"/>
      <c r="B1841" t="s">
        <v>1868</v>
      </c>
      <c r="C1841" s="1">
        <v>1.1401810367880101</v>
      </c>
      <c r="D1841" s="1">
        <v>1.1487801879193971</v>
      </c>
      <c r="J1841" s="6"/>
      <c r="K1841" s="34">
        <v>42451</v>
      </c>
      <c r="L1841" s="33">
        <v>1.22908695177592</v>
      </c>
      <c r="M1841" s="35">
        <v>1.22910578535639</v>
      </c>
      <c r="O1841"/>
      <c r="P1841"/>
      <c r="R1841"/>
      <c r="S1841" s="8"/>
    </row>
    <row r="1842" spans="1:19" x14ac:dyDescent="0.25">
      <c r="A1842" s="1"/>
      <c r="B1842" t="s">
        <v>1869</v>
      </c>
      <c r="C1842" s="1">
        <v>1.1409441080288021</v>
      </c>
      <c r="D1842" s="1">
        <v>1.1495525524096759</v>
      </c>
      <c r="J1842" s="6"/>
      <c r="K1842" s="34">
        <v>42452</v>
      </c>
      <c r="L1842" s="33">
        <v>1.2302679412170401</v>
      </c>
      <c r="M1842" s="35">
        <v>1.23028652111895</v>
      </c>
      <c r="O1842"/>
      <c r="P1842"/>
      <c r="R1842"/>
      <c r="S1842" s="8"/>
    </row>
    <row r="1843" spans="1:19" x14ac:dyDescent="0.25">
      <c r="A1843" s="1"/>
      <c r="B1843" t="s">
        <v>1870</v>
      </c>
      <c r="C1843" s="1">
        <v>1.140583532321195</v>
      </c>
      <c r="D1843" s="1">
        <v>1.1491011240360041</v>
      </c>
      <c r="J1843" s="6"/>
      <c r="K1843" s="34">
        <v>42453</v>
      </c>
      <c r="L1843" s="33">
        <v>1.23014894654326</v>
      </c>
      <c r="M1843" s="35">
        <v>1.23016768961022</v>
      </c>
      <c r="O1843"/>
      <c r="P1843"/>
      <c r="R1843"/>
      <c r="S1843" s="8"/>
    </row>
    <row r="1844" spans="1:19" x14ac:dyDescent="0.25">
      <c r="A1844" s="1"/>
      <c r="B1844" t="s">
        <v>1871</v>
      </c>
      <c r="C1844" s="1">
        <v>1.1405096781779021</v>
      </c>
      <c r="D1844" s="1">
        <v>1.149037834570849</v>
      </c>
      <c r="J1844" s="6"/>
      <c r="K1844" s="34">
        <v>42454</v>
      </c>
      <c r="L1844" s="33">
        <v>1.2301133435521601</v>
      </c>
      <c r="M1844" s="35">
        <v>1.23013210850824</v>
      </c>
      <c r="O1844"/>
      <c r="P1844"/>
      <c r="R1844"/>
      <c r="S1844" s="8"/>
    </row>
    <row r="1845" spans="1:19" x14ac:dyDescent="0.25">
      <c r="A1845" s="1"/>
      <c r="B1845" t="s">
        <v>1872</v>
      </c>
      <c r="C1845" s="1">
        <v>1.1408935697910501</v>
      </c>
      <c r="D1845" s="1">
        <v>1.149443344258714</v>
      </c>
      <c r="J1845" s="6"/>
      <c r="K1845" s="34">
        <v>42457</v>
      </c>
      <c r="L1845" s="33">
        <v>1.2306846830296501</v>
      </c>
      <c r="M1845" s="35">
        <v>1.23070361601666</v>
      </c>
      <c r="O1845"/>
      <c r="P1845"/>
      <c r="R1845"/>
      <c r="S1845" s="8"/>
    </row>
    <row r="1846" spans="1:19" x14ac:dyDescent="0.25">
      <c r="A1846" s="1"/>
      <c r="B1846" t="s">
        <v>1873</v>
      </c>
      <c r="C1846" s="1">
        <v>1.1413957332504889</v>
      </c>
      <c r="D1846" s="1">
        <v>1.1499622250504049</v>
      </c>
      <c r="J1846" s="6"/>
      <c r="K1846" s="34">
        <v>42458</v>
      </c>
      <c r="L1846" s="33">
        <v>1.23192874944333</v>
      </c>
      <c r="M1846" s="35">
        <v>1.2319475938748199</v>
      </c>
      <c r="O1846"/>
      <c r="P1846"/>
      <c r="R1846"/>
      <c r="S1846" s="8"/>
    </row>
    <row r="1847" spans="1:19" x14ac:dyDescent="0.25">
      <c r="A1847" s="1"/>
      <c r="B1847" t="s">
        <v>1874</v>
      </c>
      <c r="C1847" s="1">
        <v>1.141306604883062</v>
      </c>
      <c r="D1847" s="1">
        <v>1.1498450992983751</v>
      </c>
      <c r="J1847" s="6"/>
      <c r="K1847" s="34">
        <v>42459</v>
      </c>
      <c r="L1847" s="33">
        <v>1.2318659048309699</v>
      </c>
      <c r="M1847" s="35">
        <v>1.23188518584718</v>
      </c>
      <c r="O1847"/>
      <c r="P1847"/>
      <c r="R1847"/>
      <c r="S1847" s="8"/>
    </row>
    <row r="1848" spans="1:19" x14ac:dyDescent="0.25">
      <c r="A1848" s="1"/>
      <c r="B1848" t="s">
        <v>1875</v>
      </c>
      <c r="C1848" s="1">
        <v>1.141773777603774</v>
      </c>
      <c r="D1848" s="1">
        <v>1.150295302562514</v>
      </c>
      <c r="J1848" s="6"/>
      <c r="K1848" s="34">
        <v>42460</v>
      </c>
      <c r="L1848" s="33">
        <v>1.23276118164273</v>
      </c>
      <c r="M1848" s="35">
        <v>1.23278045496814</v>
      </c>
      <c r="O1848"/>
      <c r="P1848"/>
      <c r="R1848"/>
      <c r="S1848" s="8"/>
    </row>
    <row r="1849" spans="1:19" x14ac:dyDescent="0.25">
      <c r="A1849" s="1"/>
      <c r="B1849" t="s">
        <v>1876</v>
      </c>
      <c r="C1849" s="1">
        <v>1.1424789572236469</v>
      </c>
      <c r="D1849" s="1">
        <v>1.1510500524066569</v>
      </c>
      <c r="J1849" s="6"/>
      <c r="K1849" s="34">
        <v>42461</v>
      </c>
      <c r="L1849" s="33">
        <v>1.23293223111137</v>
      </c>
      <c r="M1849" s="35">
        <v>1.23295114624171</v>
      </c>
      <c r="O1849"/>
      <c r="P1849"/>
      <c r="R1849"/>
      <c r="S1849" s="8"/>
    </row>
    <row r="1850" spans="1:19" x14ac:dyDescent="0.25">
      <c r="A1850" s="1"/>
      <c r="B1850" t="s">
        <v>1877</v>
      </c>
      <c r="C1850" s="1">
        <v>1.142693385729066</v>
      </c>
      <c r="D1850" s="1">
        <v>1.1513087543339799</v>
      </c>
      <c r="J1850" s="6"/>
      <c r="K1850" s="34">
        <v>42464</v>
      </c>
      <c r="L1850" s="33">
        <v>1.2330095634360301</v>
      </c>
      <c r="M1850" s="35">
        <v>1.23302844600615</v>
      </c>
      <c r="O1850"/>
      <c r="P1850"/>
      <c r="R1850"/>
      <c r="S1850" s="8"/>
    </row>
    <row r="1851" spans="1:19" x14ac:dyDescent="0.25">
      <c r="A1851" s="1"/>
      <c r="B1851" t="s">
        <v>1878</v>
      </c>
      <c r="C1851" s="1">
        <v>1.1427119727085491</v>
      </c>
      <c r="D1851" s="1">
        <v>1.1512987622799149</v>
      </c>
      <c r="J1851" s="6"/>
      <c r="K1851" s="34">
        <v>42465</v>
      </c>
      <c r="L1851" s="33">
        <v>1.2328376837903201</v>
      </c>
      <c r="M1851" s="35">
        <v>1.2328563956654399</v>
      </c>
      <c r="O1851"/>
      <c r="P1851"/>
      <c r="R1851"/>
      <c r="S1851" s="8"/>
    </row>
    <row r="1852" spans="1:19" x14ac:dyDescent="0.25">
      <c r="A1852" s="1"/>
      <c r="B1852" t="s">
        <v>1879</v>
      </c>
      <c r="C1852" s="1">
        <v>1.142320753578919</v>
      </c>
      <c r="D1852" s="1">
        <v>1.15088504071883</v>
      </c>
      <c r="J1852" s="6"/>
      <c r="K1852" s="34">
        <v>42466</v>
      </c>
      <c r="L1852" s="33">
        <v>1.2326645283431099</v>
      </c>
      <c r="M1852" s="35">
        <v>1.2326836813465001</v>
      </c>
      <c r="O1852"/>
      <c r="P1852"/>
      <c r="R1852"/>
      <c r="S1852" s="8"/>
    </row>
    <row r="1853" spans="1:19" x14ac:dyDescent="0.25">
      <c r="A1853" s="1"/>
      <c r="B1853" t="s">
        <v>1880</v>
      </c>
      <c r="C1853" s="1">
        <v>1.142209681049843</v>
      </c>
      <c r="D1853" s="1">
        <v>1.1507799287489251</v>
      </c>
      <c r="J1853" s="6"/>
      <c r="K1853" s="34">
        <v>42467</v>
      </c>
      <c r="L1853" s="33">
        <v>1.23223448676713</v>
      </c>
      <c r="M1853" s="35">
        <v>1.2322535115930999</v>
      </c>
      <c r="O1853"/>
      <c r="P1853"/>
      <c r="R1853"/>
      <c r="S1853" s="8"/>
    </row>
    <row r="1854" spans="1:19" x14ac:dyDescent="0.25">
      <c r="A1854" s="1"/>
      <c r="B1854" t="s">
        <v>1881</v>
      </c>
      <c r="C1854" s="1">
        <v>1.1411071521488529</v>
      </c>
      <c r="D1854" s="1">
        <v>1.149642947276234</v>
      </c>
      <c r="J1854" s="6"/>
      <c r="K1854" s="34">
        <v>42468</v>
      </c>
      <c r="L1854" s="33">
        <v>1.23103921206526</v>
      </c>
      <c r="M1854" s="35">
        <v>1.2310583851819401</v>
      </c>
      <c r="O1854"/>
      <c r="P1854"/>
      <c r="R1854"/>
      <c r="S1854" s="8"/>
    </row>
    <row r="1855" spans="1:19" x14ac:dyDescent="0.25">
      <c r="A1855" s="1"/>
      <c r="B1855" t="s">
        <v>1882</v>
      </c>
      <c r="C1855" s="1">
        <v>1.1412535337578851</v>
      </c>
      <c r="D1855" s="1">
        <v>1.149835507998169</v>
      </c>
      <c r="J1855" s="6"/>
      <c r="K1855" s="34">
        <v>42471</v>
      </c>
      <c r="L1855" s="33">
        <v>1.2315061971564001</v>
      </c>
      <c r="M1855" s="35">
        <v>1.2315254961640301</v>
      </c>
      <c r="O1855"/>
      <c r="P1855"/>
      <c r="R1855"/>
      <c r="S1855" s="8"/>
    </row>
    <row r="1856" spans="1:19" x14ac:dyDescent="0.25">
      <c r="A1856" s="1"/>
      <c r="B1856" t="s">
        <v>1883</v>
      </c>
      <c r="C1856" s="1">
        <v>1.1403844831328509</v>
      </c>
      <c r="D1856" s="1">
        <v>1.1488650046577349</v>
      </c>
      <c r="J1856" s="6"/>
      <c r="K1856" s="34">
        <v>42472</v>
      </c>
      <c r="L1856" s="33">
        <v>1.23050360655957</v>
      </c>
      <c r="M1856" s="35">
        <v>1.23052279728265</v>
      </c>
      <c r="O1856"/>
      <c r="P1856"/>
      <c r="R1856"/>
      <c r="S1856" s="8"/>
    </row>
    <row r="1857" spans="1:19" x14ac:dyDescent="0.25">
      <c r="A1857" s="1"/>
      <c r="B1857" t="s">
        <v>1884</v>
      </c>
      <c r="C1857" s="1">
        <v>1.139925599440905</v>
      </c>
      <c r="D1857" s="1">
        <v>1.148503523417469</v>
      </c>
      <c r="J1857" s="6"/>
      <c r="K1857" s="34">
        <v>42473</v>
      </c>
      <c r="L1857" s="33">
        <v>1.23036685942349</v>
      </c>
      <c r="M1857" s="35">
        <v>1.23038564949956</v>
      </c>
      <c r="O1857"/>
      <c r="P1857"/>
      <c r="R1857"/>
      <c r="S1857" s="8"/>
    </row>
    <row r="1858" spans="1:19" x14ac:dyDescent="0.25">
      <c r="A1858" s="1"/>
      <c r="B1858" t="s">
        <v>1885</v>
      </c>
      <c r="C1858" s="1">
        <v>1.1399103087694189</v>
      </c>
      <c r="D1858" s="1">
        <v>1.148524722111564</v>
      </c>
      <c r="J1858" s="6"/>
      <c r="K1858" s="34">
        <v>42474</v>
      </c>
      <c r="L1858" s="33">
        <v>1.2303878414937599</v>
      </c>
      <c r="M1858" s="35">
        <v>1.2304066132454401</v>
      </c>
      <c r="O1858"/>
      <c r="P1858"/>
      <c r="R1858"/>
      <c r="S1858" s="8"/>
    </row>
    <row r="1859" spans="1:19" x14ac:dyDescent="0.25">
      <c r="A1859" s="1"/>
      <c r="B1859" t="s">
        <v>1886</v>
      </c>
      <c r="C1859" s="1">
        <v>1.1403824550993791</v>
      </c>
      <c r="D1859" s="1">
        <v>1.149058014004825</v>
      </c>
      <c r="J1859" s="6"/>
      <c r="K1859" s="34">
        <v>42475</v>
      </c>
      <c r="L1859" s="33">
        <v>1.2308558171264301</v>
      </c>
      <c r="M1859" s="35">
        <v>1.23087462449244</v>
      </c>
      <c r="O1859"/>
      <c r="P1859"/>
      <c r="R1859"/>
      <c r="S1859" s="8"/>
    </row>
    <row r="1860" spans="1:19" x14ac:dyDescent="0.25">
      <c r="A1860" s="1"/>
      <c r="B1860" t="s">
        <v>1887</v>
      </c>
      <c r="C1860" s="1">
        <v>1.1405490238233369</v>
      </c>
      <c r="D1860" s="1">
        <v>1.149190247166737</v>
      </c>
      <c r="J1860" s="6"/>
      <c r="K1860" s="34">
        <v>42478</v>
      </c>
      <c r="L1860" s="33">
        <v>1.23140016484543</v>
      </c>
      <c r="M1860" s="35">
        <v>1.23141934874256</v>
      </c>
      <c r="O1860"/>
      <c r="P1860"/>
      <c r="R1860"/>
      <c r="S1860" s="8"/>
    </row>
    <row r="1861" spans="1:19" x14ac:dyDescent="0.25">
      <c r="A1861" s="1"/>
      <c r="B1861" t="s">
        <v>1888</v>
      </c>
      <c r="C1861" s="1">
        <v>1.1397111108878699</v>
      </c>
      <c r="D1861" s="1">
        <v>1.148368451635144</v>
      </c>
      <c r="J1861" s="6"/>
      <c r="K1861" s="34">
        <v>42479</v>
      </c>
      <c r="L1861" s="33">
        <v>1.2306363973419601</v>
      </c>
      <c r="M1861" s="35">
        <v>1.2306557020015301</v>
      </c>
      <c r="O1861"/>
      <c r="P1861"/>
      <c r="R1861"/>
      <c r="S1861" s="8"/>
    </row>
    <row r="1862" spans="1:19" x14ac:dyDescent="0.25">
      <c r="A1862" s="1"/>
      <c r="B1862" t="s">
        <v>1889</v>
      </c>
      <c r="C1862" s="1">
        <v>1.1392570495160781</v>
      </c>
      <c r="D1862" s="1">
        <v>1.14794226956515</v>
      </c>
      <c r="J1862" s="6"/>
      <c r="K1862" s="34">
        <v>42480</v>
      </c>
      <c r="L1862" s="33">
        <v>1.2301243957054799</v>
      </c>
      <c r="M1862" s="35">
        <v>1.2301431748585701</v>
      </c>
      <c r="O1862"/>
      <c r="P1862"/>
      <c r="R1862"/>
      <c r="S1862" s="8"/>
    </row>
    <row r="1863" spans="1:19" x14ac:dyDescent="0.25">
      <c r="A1863" s="1"/>
      <c r="B1863" t="s">
        <v>1890</v>
      </c>
      <c r="C1863" s="1">
        <v>1.139294785827027</v>
      </c>
      <c r="D1863" s="1">
        <v>1.1480367007708681</v>
      </c>
      <c r="J1863" s="6"/>
      <c r="K1863" s="34">
        <v>42481</v>
      </c>
      <c r="L1863" s="33">
        <v>1.22969651963584</v>
      </c>
      <c r="M1863" s="35">
        <v>1.22971537385359</v>
      </c>
      <c r="O1863"/>
      <c r="P1863"/>
      <c r="R1863"/>
      <c r="S1863" s="8"/>
    </row>
    <row r="1864" spans="1:19" x14ac:dyDescent="0.25">
      <c r="A1864" s="1"/>
      <c r="B1864" t="s">
        <v>1891</v>
      </c>
      <c r="C1864" s="1">
        <v>1.1387944085272641</v>
      </c>
      <c r="D1864" s="1">
        <v>1.1474623374998629</v>
      </c>
      <c r="J1864" s="6"/>
      <c r="K1864" s="34">
        <v>42482</v>
      </c>
      <c r="L1864" s="33">
        <v>1.22964398809959</v>
      </c>
      <c r="M1864" s="35">
        <v>1.2296629275433799</v>
      </c>
      <c r="O1864"/>
      <c r="P1864"/>
      <c r="R1864"/>
      <c r="S1864" s="8"/>
    </row>
    <row r="1865" spans="1:19" x14ac:dyDescent="0.25">
      <c r="A1865" s="1"/>
      <c r="B1865" t="s">
        <v>1892</v>
      </c>
      <c r="C1865" s="1">
        <v>1.13947410131509</v>
      </c>
      <c r="D1865" s="1">
        <v>1.148171224658068</v>
      </c>
      <c r="J1865" s="6"/>
      <c r="K1865" s="34">
        <v>42485</v>
      </c>
      <c r="L1865" s="33">
        <v>1.2303231856701899</v>
      </c>
      <c r="M1865" s="35">
        <v>1.2303423683025401</v>
      </c>
      <c r="O1865"/>
      <c r="P1865"/>
      <c r="R1865"/>
      <c r="S1865" s="8"/>
    </row>
    <row r="1866" spans="1:19" x14ac:dyDescent="0.25">
      <c r="A1866" s="1"/>
      <c r="B1866" t="s">
        <v>1893</v>
      </c>
      <c r="C1866" s="1">
        <v>1.1393546608588889</v>
      </c>
      <c r="D1866" s="1">
        <v>1.1480249134150331</v>
      </c>
      <c r="J1866" s="6"/>
      <c r="K1866" s="34">
        <v>42486</v>
      </c>
      <c r="L1866" s="33">
        <v>1.2303743410155199</v>
      </c>
      <c r="M1866" s="35">
        <v>1.2303935064162299</v>
      </c>
      <c r="O1866"/>
      <c r="P1866"/>
      <c r="R1866"/>
      <c r="S1866" s="8"/>
    </row>
    <row r="1867" spans="1:19" x14ac:dyDescent="0.25">
      <c r="A1867" s="1"/>
      <c r="B1867" t="s">
        <v>1894</v>
      </c>
      <c r="C1867" s="1">
        <v>1.13910777158917</v>
      </c>
      <c r="D1867" s="1">
        <v>1.147763748129593</v>
      </c>
      <c r="J1867" s="6"/>
      <c r="K1867" s="34">
        <v>42487</v>
      </c>
      <c r="L1867" s="33">
        <v>1.2308832425479099</v>
      </c>
      <c r="M1867" s="35">
        <v>1.2309025672699301</v>
      </c>
      <c r="O1867"/>
      <c r="P1867"/>
      <c r="R1867"/>
      <c r="S1867" s="8"/>
    </row>
    <row r="1868" spans="1:19" x14ac:dyDescent="0.25">
      <c r="A1868" s="1"/>
      <c r="B1868" t="s">
        <v>1895</v>
      </c>
      <c r="C1868" s="1">
        <v>1.139709844497957</v>
      </c>
      <c r="D1868" s="1">
        <v>1.148431981094661</v>
      </c>
      <c r="J1868" s="6"/>
      <c r="K1868" s="34">
        <v>42488</v>
      </c>
      <c r="L1868" s="33">
        <v>1.23147399194156</v>
      </c>
      <c r="M1868" s="35">
        <v>1.2314934051911399</v>
      </c>
      <c r="O1868"/>
      <c r="P1868"/>
      <c r="R1868"/>
      <c r="S1868" s="8"/>
    </row>
    <row r="1869" spans="1:19" x14ac:dyDescent="0.25">
      <c r="A1869" s="1"/>
      <c r="B1869" t="s">
        <v>1896</v>
      </c>
      <c r="C1869" s="1">
        <v>1.13932015549539</v>
      </c>
      <c r="D1869" s="1">
        <v>1.1480598799131121</v>
      </c>
      <c r="J1869" s="6"/>
      <c r="K1869" s="34">
        <v>42489</v>
      </c>
      <c r="L1869" s="33">
        <v>1.2306388292341299</v>
      </c>
      <c r="M1869" s="35">
        <v>1.23065842360755</v>
      </c>
      <c r="O1869"/>
      <c r="P1869"/>
      <c r="R1869"/>
      <c r="S1869" s="8"/>
    </row>
    <row r="1870" spans="1:19" x14ac:dyDescent="0.25">
      <c r="A1870" s="1"/>
      <c r="B1870" t="s">
        <v>1897</v>
      </c>
      <c r="C1870" s="1">
        <v>1.1400563526045611</v>
      </c>
      <c r="D1870" s="1">
        <v>1.1488097250978411</v>
      </c>
      <c r="J1870" s="6"/>
      <c r="K1870" s="34">
        <v>42492</v>
      </c>
      <c r="L1870" s="33">
        <v>1.2313034048378899</v>
      </c>
      <c r="M1870" s="35">
        <v>1.23132291186023</v>
      </c>
      <c r="O1870"/>
      <c r="P1870"/>
      <c r="R1870"/>
      <c r="S1870" s="8"/>
    </row>
    <row r="1871" spans="1:19" x14ac:dyDescent="0.25">
      <c r="A1871" s="1"/>
      <c r="B1871" t="s">
        <v>1898</v>
      </c>
      <c r="C1871" s="1">
        <v>1.1395052718231029</v>
      </c>
      <c r="D1871" s="1">
        <v>1.1482796085512199</v>
      </c>
      <c r="J1871" s="6"/>
      <c r="K1871" s="34">
        <v>42493</v>
      </c>
      <c r="L1871" s="33">
        <v>1.2310012226257601</v>
      </c>
      <c r="M1871" s="35">
        <v>1.23102076268123</v>
      </c>
      <c r="O1871"/>
      <c r="P1871"/>
      <c r="R1871"/>
      <c r="S1871" s="8"/>
    </row>
    <row r="1872" spans="1:19" x14ac:dyDescent="0.25">
      <c r="A1872" s="1"/>
      <c r="B1872" t="s">
        <v>1899</v>
      </c>
      <c r="C1872" s="1">
        <v>1.1392911190351589</v>
      </c>
      <c r="D1872" s="1">
        <v>1.148085930674613</v>
      </c>
      <c r="J1872" s="6"/>
      <c r="K1872" s="34">
        <v>42494</v>
      </c>
      <c r="L1872" s="33">
        <v>1.2312908843379999</v>
      </c>
      <c r="M1872" s="35">
        <v>1.2313104881442301</v>
      </c>
      <c r="O1872"/>
      <c r="P1872"/>
      <c r="R1872"/>
      <c r="S1872" s="8"/>
    </row>
    <row r="1873" spans="1:19" x14ac:dyDescent="0.25">
      <c r="A1873" s="1"/>
      <c r="B1873" t="s">
        <v>1900</v>
      </c>
      <c r="C1873" s="1">
        <v>1.1393764777167099</v>
      </c>
      <c r="D1873" s="1">
        <v>1.1481840843292459</v>
      </c>
      <c r="J1873" s="6"/>
      <c r="K1873" s="34">
        <v>42495</v>
      </c>
      <c r="L1873" s="33">
        <v>1.2317963883755001</v>
      </c>
      <c r="M1873" s="35">
        <v>1.2318158341705201</v>
      </c>
      <c r="O1873"/>
      <c r="P1873"/>
      <c r="R1873"/>
      <c r="S1873" s="8"/>
    </row>
    <row r="1874" spans="1:19" x14ac:dyDescent="0.25">
      <c r="A1874" s="1"/>
      <c r="B1874" t="s">
        <v>1901</v>
      </c>
      <c r="C1874" s="1">
        <v>1.1398251291171539</v>
      </c>
      <c r="D1874" s="1">
        <v>1.1486747326994049</v>
      </c>
      <c r="J1874" s="6"/>
      <c r="K1874" s="34">
        <v>42496</v>
      </c>
      <c r="L1874" s="33">
        <v>1.23276614530337</v>
      </c>
      <c r="M1874" s="35">
        <v>1.23278566051483</v>
      </c>
      <c r="O1874"/>
      <c r="P1874"/>
      <c r="R1874"/>
      <c r="S1874" s="8"/>
    </row>
    <row r="1875" spans="1:19" x14ac:dyDescent="0.25">
      <c r="A1875" s="1"/>
      <c r="B1875" t="s">
        <v>1902</v>
      </c>
      <c r="C1875" s="1">
        <v>1.1400539349197121</v>
      </c>
      <c r="D1875" s="1">
        <v>1.1489388438951791</v>
      </c>
      <c r="J1875" s="6"/>
      <c r="K1875" s="34">
        <v>42499</v>
      </c>
      <c r="L1875" s="33">
        <v>1.23325606158546</v>
      </c>
      <c r="M1875" s="35">
        <v>1.23327555581467</v>
      </c>
      <c r="O1875"/>
      <c r="P1875"/>
      <c r="R1875"/>
      <c r="S1875" s="8"/>
    </row>
    <row r="1876" spans="1:19" x14ac:dyDescent="0.25">
      <c r="A1876" s="1"/>
      <c r="B1876" t="s">
        <v>1903</v>
      </c>
      <c r="C1876" s="1">
        <v>1.1391127298672921</v>
      </c>
      <c r="D1876" s="1">
        <v>1.147947244543039</v>
      </c>
      <c r="J1876" s="6"/>
      <c r="K1876" s="34">
        <v>42500</v>
      </c>
      <c r="L1876" s="33">
        <v>1.23236005637761</v>
      </c>
      <c r="M1876" s="35">
        <v>1.23237949163442</v>
      </c>
      <c r="O1876"/>
      <c r="P1876"/>
      <c r="R1876"/>
      <c r="S1876" s="8"/>
    </row>
    <row r="1877" spans="1:19" x14ac:dyDescent="0.25">
      <c r="A1877" s="1"/>
      <c r="B1877" t="s">
        <v>1904</v>
      </c>
      <c r="C1877" s="1">
        <v>1.138283697414763</v>
      </c>
      <c r="D1877" s="1">
        <v>1.1470959075709279</v>
      </c>
      <c r="J1877" s="6"/>
      <c r="K1877" s="34">
        <v>42501</v>
      </c>
      <c r="L1877" s="33">
        <v>1.2320878568015901</v>
      </c>
      <c r="M1877" s="35">
        <v>1.2321076832532001</v>
      </c>
      <c r="O1877"/>
      <c r="P1877"/>
      <c r="R1877"/>
      <c r="S1877" s="8"/>
    </row>
    <row r="1878" spans="1:19" x14ac:dyDescent="0.25">
      <c r="A1878" s="1"/>
      <c r="B1878" t="s">
        <v>1905</v>
      </c>
      <c r="C1878" s="1">
        <v>1.1381328323275139</v>
      </c>
      <c r="D1878" s="1">
        <v>1.1469189785548499</v>
      </c>
      <c r="J1878" s="6"/>
      <c r="K1878" s="34">
        <v>42502</v>
      </c>
      <c r="L1878" s="33">
        <v>1.2319175052703</v>
      </c>
      <c r="M1878" s="35">
        <v>1.2319375832219399</v>
      </c>
      <c r="O1878"/>
      <c r="P1878"/>
      <c r="R1878"/>
      <c r="S1878" s="8"/>
    </row>
    <row r="1879" spans="1:19" x14ac:dyDescent="0.25">
      <c r="A1879" s="1"/>
      <c r="B1879" t="s">
        <v>1906</v>
      </c>
      <c r="C1879" s="1">
        <v>1.137884179754975</v>
      </c>
      <c r="D1879" s="1">
        <v>1.1467159097502579</v>
      </c>
      <c r="J1879" s="6"/>
      <c r="K1879" s="34">
        <v>42503</v>
      </c>
      <c r="L1879" s="33">
        <v>1.23219116940312</v>
      </c>
      <c r="M1879" s="35">
        <v>1.23221121140901</v>
      </c>
      <c r="O1879"/>
      <c r="P1879"/>
      <c r="R1879"/>
      <c r="S1879" s="8"/>
    </row>
    <row r="1880" spans="1:19" x14ac:dyDescent="0.25">
      <c r="A1880" s="1"/>
      <c r="B1880" t="s">
        <v>1907</v>
      </c>
      <c r="C1880" s="1">
        <v>1.137363827838257</v>
      </c>
      <c r="D1880" s="1">
        <v>1.146139778561579</v>
      </c>
      <c r="J1880" s="6"/>
      <c r="K1880" s="34">
        <v>42506</v>
      </c>
      <c r="L1880" s="33">
        <v>1.2320952537866301</v>
      </c>
      <c r="M1880" s="35">
        <v>1.2321154387618001</v>
      </c>
      <c r="O1880"/>
      <c r="P1880"/>
      <c r="R1880"/>
      <c r="S1880" s="8"/>
    </row>
    <row r="1881" spans="1:19" x14ac:dyDescent="0.25">
      <c r="A1881" s="1"/>
      <c r="B1881" t="s">
        <v>1908</v>
      </c>
      <c r="C1881" s="1">
        <v>1.136921223385787</v>
      </c>
      <c r="D1881" s="1">
        <v>1.14568554327192</v>
      </c>
      <c r="J1881" s="6"/>
      <c r="K1881" s="34">
        <v>42507</v>
      </c>
      <c r="L1881" s="33">
        <v>1.23179785047581</v>
      </c>
      <c r="M1881" s="35">
        <v>1.2318179987389</v>
      </c>
      <c r="O1881"/>
      <c r="P1881"/>
      <c r="R1881"/>
      <c r="S1881" s="8"/>
    </row>
    <row r="1882" spans="1:19" x14ac:dyDescent="0.25">
      <c r="A1882" s="1"/>
      <c r="B1882" t="s">
        <v>1909</v>
      </c>
      <c r="C1882" s="1">
        <v>1.1358913663434911</v>
      </c>
      <c r="D1882" s="1">
        <v>1.144659368663959</v>
      </c>
      <c r="J1882" s="6"/>
      <c r="K1882" s="34">
        <v>42508</v>
      </c>
      <c r="L1882" s="33">
        <v>1.23066710572416</v>
      </c>
      <c r="M1882" s="35">
        <v>1.23068701441191</v>
      </c>
      <c r="O1882"/>
      <c r="P1882"/>
      <c r="R1882"/>
      <c r="S1882" s="8"/>
    </row>
    <row r="1883" spans="1:19" x14ac:dyDescent="0.25">
      <c r="A1883" s="1"/>
      <c r="B1883" t="s">
        <v>1910</v>
      </c>
      <c r="C1883" s="1">
        <v>1.135258856570071</v>
      </c>
      <c r="D1883" s="1">
        <v>1.143940626001031</v>
      </c>
      <c r="J1883" s="6"/>
      <c r="K1883" s="34">
        <v>42509</v>
      </c>
      <c r="L1883" s="33">
        <v>1.23005240014932</v>
      </c>
      <c r="M1883" s="35">
        <v>1.23007225067374</v>
      </c>
      <c r="O1883"/>
      <c r="P1883"/>
      <c r="R1883"/>
      <c r="S1883" s="8"/>
    </row>
    <row r="1884" spans="1:19" x14ac:dyDescent="0.25">
      <c r="A1884" s="1"/>
      <c r="B1884" t="s">
        <v>1911</v>
      </c>
      <c r="C1884" s="1">
        <v>1.1353424253866951</v>
      </c>
      <c r="D1884" s="1">
        <v>1.1441128637722751</v>
      </c>
      <c r="J1884" s="6"/>
      <c r="K1884" s="34">
        <v>42510</v>
      </c>
      <c r="L1884" s="33">
        <v>1.2305151163128301</v>
      </c>
      <c r="M1884" s="35">
        <v>1.2305350511398101</v>
      </c>
      <c r="O1884"/>
      <c r="P1884"/>
      <c r="R1884"/>
      <c r="S1884" s="8"/>
    </row>
    <row r="1885" spans="1:19" x14ac:dyDescent="0.25">
      <c r="A1885" s="1"/>
      <c r="B1885" t="s">
        <v>1912</v>
      </c>
      <c r="C1885" s="1">
        <v>1.1355789150376341</v>
      </c>
      <c r="D1885" s="1">
        <v>1.144381281366907</v>
      </c>
      <c r="J1885" s="6"/>
      <c r="K1885" s="34">
        <v>42513</v>
      </c>
      <c r="L1885" s="33">
        <v>1.23103761027199</v>
      </c>
      <c r="M1885" s="35">
        <v>1.23105765224675</v>
      </c>
      <c r="O1885"/>
      <c r="P1885"/>
      <c r="R1885"/>
      <c r="S1885" s="8"/>
    </row>
    <row r="1886" spans="1:19" x14ac:dyDescent="0.25">
      <c r="A1886" s="1"/>
      <c r="B1886" t="s">
        <v>1913</v>
      </c>
      <c r="C1886" s="1">
        <v>1.1358882554430461</v>
      </c>
      <c r="D1886" s="1">
        <v>1.144765279792751</v>
      </c>
      <c r="J1886" s="6"/>
      <c r="K1886" s="34">
        <v>42514</v>
      </c>
      <c r="L1886" s="33">
        <v>1.23177307414911</v>
      </c>
      <c r="M1886" s="35">
        <v>1.2317927276629099</v>
      </c>
      <c r="O1886"/>
      <c r="P1886"/>
      <c r="R1886"/>
      <c r="S1886" s="8"/>
    </row>
    <row r="1887" spans="1:19" x14ac:dyDescent="0.25">
      <c r="A1887" s="1"/>
      <c r="B1887" t="s">
        <v>1914</v>
      </c>
      <c r="C1887" s="1">
        <v>1.1353612926747021</v>
      </c>
      <c r="D1887" s="1">
        <v>1.1442733939280509</v>
      </c>
      <c r="J1887" s="6"/>
      <c r="K1887" s="34">
        <v>42515</v>
      </c>
      <c r="L1887" s="33">
        <v>1.23185284190646</v>
      </c>
      <c r="M1887" s="35">
        <v>1.23187256947787</v>
      </c>
      <c r="O1887"/>
      <c r="P1887"/>
      <c r="R1887"/>
      <c r="S1887" s="8"/>
    </row>
    <row r="1888" spans="1:19" x14ac:dyDescent="0.25">
      <c r="A1888" s="1"/>
      <c r="B1888" t="s">
        <v>1915</v>
      </c>
      <c r="C1888" s="1">
        <v>1.136250579060502</v>
      </c>
      <c r="D1888" s="1">
        <v>1.1452313637717919</v>
      </c>
      <c r="J1888" s="6"/>
      <c r="K1888" s="34">
        <v>42516</v>
      </c>
      <c r="L1888" s="33">
        <v>1.23289553475429</v>
      </c>
      <c r="M1888" s="35">
        <v>1.2329153989122299</v>
      </c>
      <c r="O1888"/>
      <c r="P1888"/>
      <c r="R1888"/>
      <c r="S1888" s="8"/>
    </row>
    <row r="1889" spans="1:19" x14ac:dyDescent="0.25">
      <c r="A1889" s="1"/>
      <c r="B1889" t="s">
        <v>1916</v>
      </c>
      <c r="C1889" s="1">
        <v>1.1363431412900049</v>
      </c>
      <c r="D1889" s="1">
        <v>1.1453387582175281</v>
      </c>
      <c r="J1889" s="6"/>
      <c r="K1889" s="34">
        <v>42517</v>
      </c>
      <c r="L1889" s="33">
        <v>1.23318435625393</v>
      </c>
      <c r="M1889" s="35">
        <v>1.23320421660373</v>
      </c>
      <c r="O1889"/>
      <c r="P1889"/>
      <c r="R1889"/>
      <c r="S1889" s="8"/>
    </row>
    <row r="1890" spans="1:19" x14ac:dyDescent="0.25">
      <c r="A1890" s="1"/>
      <c r="B1890" t="s">
        <v>1917</v>
      </c>
      <c r="C1890" s="1">
        <v>1.136303616668741</v>
      </c>
      <c r="D1890" s="1">
        <v>1.145312928145974</v>
      </c>
      <c r="J1890" s="6"/>
      <c r="K1890" s="34">
        <v>42520</v>
      </c>
      <c r="L1890" s="33">
        <v>1.23316137718648</v>
      </c>
      <c r="M1890" s="35">
        <v>1.2331812161093001</v>
      </c>
      <c r="O1890"/>
      <c r="P1890"/>
      <c r="R1890"/>
      <c r="S1890" s="8"/>
    </row>
    <row r="1891" spans="1:19" x14ac:dyDescent="0.25">
      <c r="A1891" s="1"/>
      <c r="B1891" t="s">
        <v>1918</v>
      </c>
      <c r="C1891" s="1">
        <v>1.135935345081025</v>
      </c>
      <c r="D1891" s="1">
        <v>1.1449224940537539</v>
      </c>
      <c r="J1891" s="6"/>
      <c r="K1891" s="34">
        <v>42521</v>
      </c>
      <c r="L1891" s="33">
        <v>1.2329778072722399</v>
      </c>
      <c r="M1891" s="35">
        <v>1.2329974777345001</v>
      </c>
      <c r="O1891"/>
      <c r="P1891"/>
      <c r="R1891"/>
      <c r="S1891" s="8"/>
    </row>
    <row r="1892" spans="1:19" x14ac:dyDescent="0.25">
      <c r="A1892" s="1"/>
      <c r="B1892" t="s">
        <v>1919</v>
      </c>
      <c r="C1892" s="1">
        <v>1.1356776584352259</v>
      </c>
      <c r="D1892" s="1">
        <v>1.144661647879752</v>
      </c>
      <c r="J1892" s="6"/>
      <c r="K1892" s="34">
        <v>42522</v>
      </c>
      <c r="L1892" s="33">
        <v>1.2325674726304101</v>
      </c>
      <c r="M1892" s="35">
        <v>1.23258674965758</v>
      </c>
      <c r="O1892"/>
      <c r="P1892"/>
      <c r="R1892"/>
      <c r="S1892" s="8"/>
    </row>
    <row r="1893" spans="1:19" x14ac:dyDescent="0.25">
      <c r="A1893" s="1"/>
      <c r="B1893" t="s">
        <v>1920</v>
      </c>
      <c r="C1893" s="1">
        <v>1.135431447893869</v>
      </c>
      <c r="D1893" s="1">
        <v>1.1444325842311041</v>
      </c>
      <c r="J1893" s="6"/>
      <c r="K1893" s="34">
        <v>42523</v>
      </c>
      <c r="L1893" s="33">
        <v>1.2326637040628601</v>
      </c>
      <c r="M1893" s="35">
        <v>1.23268273684826</v>
      </c>
      <c r="O1893"/>
      <c r="P1893"/>
      <c r="R1893"/>
      <c r="S1893" s="8"/>
    </row>
    <row r="1894" spans="1:19" x14ac:dyDescent="0.25">
      <c r="A1894" s="1"/>
      <c r="B1894" t="s">
        <v>1921</v>
      </c>
      <c r="C1894" s="1">
        <v>1.1363719885074799</v>
      </c>
      <c r="D1894" s="1">
        <v>1.145409704451281</v>
      </c>
      <c r="J1894" s="6"/>
      <c r="K1894" s="34">
        <v>42524</v>
      </c>
      <c r="L1894" s="33">
        <v>1.23356736370109</v>
      </c>
      <c r="M1894" s="35">
        <v>1.2335863730546199</v>
      </c>
      <c r="O1894"/>
      <c r="P1894"/>
      <c r="R1894"/>
      <c r="S1894" s="8"/>
    </row>
    <row r="1895" spans="1:19" x14ac:dyDescent="0.25">
      <c r="A1895" s="1"/>
      <c r="B1895" t="s">
        <v>1922</v>
      </c>
      <c r="C1895" s="1">
        <v>1.136854599875267</v>
      </c>
      <c r="D1895" s="1">
        <v>1.1458700757483871</v>
      </c>
      <c r="J1895" s="6"/>
      <c r="K1895" s="34">
        <v>42527</v>
      </c>
      <c r="L1895" s="33">
        <v>1.23400460194626</v>
      </c>
      <c r="M1895" s="35">
        <v>1.2340237347826399</v>
      </c>
      <c r="O1895"/>
      <c r="P1895"/>
      <c r="R1895"/>
      <c r="S1895" s="8"/>
    </row>
    <row r="1896" spans="1:19" x14ac:dyDescent="0.25">
      <c r="A1896" s="1"/>
      <c r="B1896" t="s">
        <v>1923</v>
      </c>
      <c r="C1896" s="1">
        <v>1.1372313537292229</v>
      </c>
      <c r="D1896" s="1">
        <v>1.14627912240717</v>
      </c>
      <c r="J1896" s="6"/>
      <c r="K1896" s="34">
        <v>42528</v>
      </c>
      <c r="L1896" s="33">
        <v>1.2351875886725701</v>
      </c>
      <c r="M1896" s="35">
        <v>1.23520676743944</v>
      </c>
      <c r="O1896"/>
      <c r="P1896"/>
      <c r="R1896"/>
      <c r="S1896" s="8"/>
    </row>
    <row r="1897" spans="1:19" x14ac:dyDescent="0.25">
      <c r="A1897" s="1"/>
      <c r="B1897" t="s">
        <v>1924</v>
      </c>
      <c r="C1897" s="1">
        <v>1.1374248122862409</v>
      </c>
      <c r="D1897" s="1">
        <v>1.146493516236587</v>
      </c>
      <c r="J1897" s="6"/>
      <c r="K1897" s="34">
        <v>42529</v>
      </c>
      <c r="L1897" s="33">
        <v>1.2353882574089901</v>
      </c>
      <c r="M1897" s="35">
        <v>1.2354072226246</v>
      </c>
      <c r="O1897"/>
      <c r="P1897"/>
      <c r="R1897"/>
      <c r="S1897" s="8"/>
    </row>
    <row r="1898" spans="1:19" x14ac:dyDescent="0.25">
      <c r="A1898" s="1"/>
      <c r="B1898" t="s">
        <v>1925</v>
      </c>
      <c r="C1898" s="1">
        <v>1.137203495086466</v>
      </c>
      <c r="D1898" s="1">
        <v>1.1463410408368631</v>
      </c>
      <c r="J1898" s="6"/>
      <c r="K1898" s="34">
        <v>42530</v>
      </c>
      <c r="L1898" s="33">
        <v>1.23513120172498</v>
      </c>
      <c r="M1898" s="35">
        <v>1.2351502181396401</v>
      </c>
      <c r="O1898"/>
      <c r="P1898"/>
      <c r="R1898"/>
      <c r="S1898" s="8"/>
    </row>
    <row r="1899" spans="1:19" x14ac:dyDescent="0.25">
      <c r="A1899" s="1"/>
      <c r="B1899" t="s">
        <v>1926</v>
      </c>
      <c r="C1899" s="1">
        <v>1.1368449938073391</v>
      </c>
      <c r="D1899" s="1">
        <v>1.145981176520658</v>
      </c>
      <c r="J1899" s="6"/>
      <c r="K1899" s="34">
        <v>42531</v>
      </c>
      <c r="L1899" s="33">
        <v>1.2341149541427101</v>
      </c>
      <c r="M1899" s="35">
        <v>1.23413407098109</v>
      </c>
      <c r="O1899"/>
      <c r="P1899"/>
      <c r="R1899"/>
      <c r="S1899" s="8"/>
    </row>
    <row r="1900" spans="1:19" x14ac:dyDescent="0.25">
      <c r="A1900" s="1"/>
      <c r="B1900" t="s">
        <v>1927</v>
      </c>
      <c r="C1900" s="1">
        <v>1.1362776354788291</v>
      </c>
      <c r="D1900" s="1">
        <v>1.1454429293826771</v>
      </c>
      <c r="J1900" s="6"/>
      <c r="K1900" s="34">
        <v>42534</v>
      </c>
      <c r="L1900" s="33">
        <v>1.23296886012221</v>
      </c>
      <c r="M1900" s="35">
        <v>1.23298832071145</v>
      </c>
      <c r="O1900"/>
      <c r="P1900"/>
      <c r="R1900"/>
      <c r="S1900" s="8"/>
    </row>
    <row r="1901" spans="1:19" x14ac:dyDescent="0.25">
      <c r="A1901" s="1"/>
      <c r="B1901" t="s">
        <v>1928</v>
      </c>
      <c r="C1901" s="1">
        <v>1.1359438333669141</v>
      </c>
      <c r="D1901" s="1">
        <v>1.145188885472227</v>
      </c>
      <c r="J1901" s="6"/>
      <c r="K1901" s="34">
        <v>42535</v>
      </c>
      <c r="L1901" s="33">
        <v>1.23263069155756</v>
      </c>
      <c r="M1901" s="35">
        <v>1.2326504245633401</v>
      </c>
      <c r="O1901"/>
      <c r="P1901"/>
      <c r="R1901"/>
      <c r="S1901" s="8"/>
    </row>
    <row r="1902" spans="1:19" x14ac:dyDescent="0.25">
      <c r="A1902" s="1"/>
      <c r="B1902" t="s">
        <v>1929</v>
      </c>
      <c r="C1902" s="1">
        <v>1.136369443626452</v>
      </c>
      <c r="D1902" s="1">
        <v>1.1456459647683139</v>
      </c>
      <c r="J1902" s="6"/>
      <c r="K1902" s="34">
        <v>42536</v>
      </c>
      <c r="L1902" s="33">
        <v>1.23353944651454</v>
      </c>
      <c r="M1902" s="35">
        <v>1.2335593936429601</v>
      </c>
      <c r="O1902"/>
      <c r="P1902"/>
      <c r="R1902"/>
      <c r="S1902" s="8"/>
    </row>
    <row r="1903" spans="1:19" x14ac:dyDescent="0.25">
      <c r="A1903" s="1"/>
      <c r="B1903" t="s">
        <v>1930</v>
      </c>
      <c r="C1903" s="1">
        <v>1.1363822317932071</v>
      </c>
      <c r="D1903" s="1">
        <v>1.1457122130058279</v>
      </c>
      <c r="J1903" s="6"/>
      <c r="K1903" s="34">
        <v>42537</v>
      </c>
      <c r="L1903" s="33">
        <v>1.2329314571448999</v>
      </c>
      <c r="M1903" s="35">
        <v>1.2329512701027201</v>
      </c>
      <c r="O1903"/>
      <c r="P1903"/>
      <c r="R1903"/>
      <c r="S1903" s="8"/>
    </row>
    <row r="1904" spans="1:19" x14ac:dyDescent="0.25">
      <c r="A1904" s="1"/>
      <c r="B1904" t="s">
        <v>1931</v>
      </c>
      <c r="C1904" s="1">
        <v>1.136205422866033</v>
      </c>
      <c r="D1904" s="1">
        <v>1.145570438725851</v>
      </c>
      <c r="J1904" s="6"/>
      <c r="K1904" s="34">
        <v>42538</v>
      </c>
      <c r="L1904" s="33">
        <v>1.23293384237059</v>
      </c>
      <c r="M1904" s="35">
        <v>1.23295392140868</v>
      </c>
      <c r="O1904"/>
      <c r="P1904"/>
      <c r="R1904"/>
      <c r="S1904" s="8"/>
    </row>
    <row r="1905" spans="1:19" x14ac:dyDescent="0.25">
      <c r="A1905" s="1"/>
      <c r="B1905" t="s">
        <v>1932</v>
      </c>
      <c r="C1905" s="1">
        <v>1.136005067410053</v>
      </c>
      <c r="D1905" s="1">
        <v>1.145342575467535</v>
      </c>
      <c r="J1905" s="6"/>
      <c r="K1905" s="34">
        <v>42541</v>
      </c>
      <c r="L1905" s="33">
        <v>1.23341502184859</v>
      </c>
      <c r="M1905" s="35">
        <v>1.23343506502018</v>
      </c>
      <c r="O1905"/>
      <c r="P1905"/>
      <c r="R1905"/>
      <c r="S1905" s="8"/>
    </row>
    <row r="1906" spans="1:19" x14ac:dyDescent="0.25">
      <c r="A1906" s="1"/>
      <c r="B1906" t="s">
        <v>1933</v>
      </c>
      <c r="C1906" s="1">
        <v>1.13547000009195</v>
      </c>
      <c r="D1906" s="1">
        <v>1.1447912415853181</v>
      </c>
      <c r="J1906" s="6"/>
      <c r="K1906" s="34">
        <v>42542</v>
      </c>
      <c r="L1906" s="33">
        <v>1.23272259080548</v>
      </c>
      <c r="M1906" s="35">
        <v>1.2327424537424101</v>
      </c>
      <c r="O1906"/>
      <c r="P1906"/>
      <c r="R1906"/>
      <c r="S1906" s="8"/>
    </row>
    <row r="1907" spans="1:19" x14ac:dyDescent="0.25">
      <c r="A1907" s="1"/>
      <c r="B1907" t="s">
        <v>1934</v>
      </c>
      <c r="C1907" s="1">
        <v>1.1352960502136491</v>
      </c>
      <c r="D1907" s="1">
        <v>1.1445575576285969</v>
      </c>
      <c r="J1907" s="6"/>
      <c r="K1907" s="34">
        <v>42543</v>
      </c>
      <c r="L1907" s="33">
        <v>1.2320548328547201</v>
      </c>
      <c r="M1907" s="35">
        <v>1.2320745984118699</v>
      </c>
      <c r="O1907"/>
      <c r="P1907"/>
      <c r="R1907"/>
      <c r="S1907" s="8"/>
    </row>
    <row r="1908" spans="1:19" x14ac:dyDescent="0.25">
      <c r="A1908" s="1"/>
      <c r="B1908" t="s">
        <v>1935</v>
      </c>
      <c r="C1908" s="1">
        <v>1.1356703434744511</v>
      </c>
      <c r="D1908" s="1">
        <v>1.1449317323863519</v>
      </c>
      <c r="J1908" s="6"/>
      <c r="K1908" s="34">
        <v>42544</v>
      </c>
      <c r="L1908" s="33">
        <v>1.23343834997938</v>
      </c>
      <c r="M1908" s="35">
        <v>1.2334581213915901</v>
      </c>
      <c r="O1908"/>
      <c r="P1908"/>
      <c r="R1908"/>
      <c r="S1908" s="8"/>
    </row>
    <row r="1909" spans="1:19" x14ac:dyDescent="0.25">
      <c r="A1909" s="1"/>
      <c r="B1909" t="s">
        <v>1936</v>
      </c>
      <c r="C1909" s="1">
        <v>1.1364893952003701</v>
      </c>
      <c r="D1909" s="1">
        <v>1.1456153698512159</v>
      </c>
      <c r="J1909" s="6"/>
      <c r="K1909" s="34">
        <v>42545</v>
      </c>
      <c r="L1909" s="33">
        <v>1.2318785047565</v>
      </c>
      <c r="M1909" s="35">
        <v>1.23189866375506</v>
      </c>
      <c r="O1909"/>
      <c r="P1909"/>
      <c r="R1909"/>
      <c r="S1909" s="8"/>
    </row>
    <row r="1910" spans="1:19" x14ac:dyDescent="0.25">
      <c r="A1910" s="1"/>
      <c r="B1910" t="s">
        <v>1937</v>
      </c>
      <c r="C1910" s="1">
        <v>1.1372382950900499</v>
      </c>
      <c r="D1910" s="1">
        <v>1.1464436091507459</v>
      </c>
      <c r="J1910" s="6"/>
      <c r="K1910" s="34">
        <v>42548</v>
      </c>
      <c r="L1910" s="33">
        <v>1.2325315502376299</v>
      </c>
      <c r="M1910" s="35">
        <v>1.23255148100056</v>
      </c>
      <c r="O1910"/>
      <c r="P1910"/>
      <c r="R1910"/>
      <c r="S1910" s="8"/>
    </row>
    <row r="1911" spans="1:19" x14ac:dyDescent="0.25">
      <c r="A1911" s="1"/>
      <c r="B1911" t="s">
        <v>1938</v>
      </c>
      <c r="C1911" s="1">
        <v>1.137588293141822</v>
      </c>
      <c r="D1911" s="1">
        <v>1.146807070267778</v>
      </c>
      <c r="J1911" s="6"/>
      <c r="K1911" s="34">
        <v>42549</v>
      </c>
      <c r="L1911" s="33">
        <v>1.2336157442553199</v>
      </c>
      <c r="M1911" s="35">
        <v>1.23363556830994</v>
      </c>
      <c r="O1911"/>
      <c r="P1911"/>
      <c r="R1911"/>
      <c r="S1911" s="8"/>
    </row>
    <row r="1912" spans="1:19" x14ac:dyDescent="0.25">
      <c r="A1912" s="1"/>
      <c r="B1912" t="s">
        <v>1939</v>
      </c>
      <c r="C1912" s="1">
        <v>1.137472917658809</v>
      </c>
      <c r="D1912" s="1">
        <v>1.146679461516364</v>
      </c>
      <c r="J1912" s="6"/>
      <c r="K1912" s="34">
        <v>42550</v>
      </c>
      <c r="L1912" s="33">
        <v>1.23323733354328</v>
      </c>
      <c r="M1912" s="35">
        <v>1.23325669667947</v>
      </c>
      <c r="O1912"/>
      <c r="P1912"/>
      <c r="R1912"/>
      <c r="S1912" s="8"/>
    </row>
    <row r="1913" spans="1:19" x14ac:dyDescent="0.25">
      <c r="A1913" s="1"/>
      <c r="B1913" t="s">
        <v>1940</v>
      </c>
      <c r="C1913" s="1">
        <v>1.1381980775829279</v>
      </c>
      <c r="D1913" s="1">
        <v>1.1474404422682329</v>
      </c>
      <c r="J1913" s="6"/>
      <c r="K1913" s="34">
        <v>42551</v>
      </c>
      <c r="L1913" s="33">
        <v>1.2338757905603901</v>
      </c>
      <c r="M1913" s="35">
        <v>1.2338952181985301</v>
      </c>
      <c r="O1913"/>
      <c r="P1913"/>
      <c r="R1913"/>
      <c r="S1913" s="8"/>
    </row>
    <row r="1914" spans="1:19" x14ac:dyDescent="0.25">
      <c r="A1914" s="1"/>
      <c r="B1914" t="s">
        <v>1941</v>
      </c>
      <c r="C1914" s="1">
        <v>1.1381520516272119</v>
      </c>
      <c r="D1914" s="1">
        <v>1.147458730607962</v>
      </c>
      <c r="J1914" s="6"/>
      <c r="K1914" s="34">
        <v>42552</v>
      </c>
      <c r="L1914" s="33">
        <v>1.23435048086291</v>
      </c>
      <c r="M1914" s="35">
        <v>1.2343697014822099</v>
      </c>
      <c r="O1914"/>
      <c r="P1914"/>
      <c r="R1914"/>
      <c r="S1914" s="8"/>
    </row>
    <row r="1915" spans="1:19" x14ac:dyDescent="0.25">
      <c r="A1915" s="1"/>
      <c r="B1915" t="s">
        <v>1942</v>
      </c>
      <c r="C1915" s="1">
        <v>1.138425389928488</v>
      </c>
      <c r="D1915" s="1">
        <v>1.1477133423413199</v>
      </c>
      <c r="J1915" s="6"/>
      <c r="K1915" s="34">
        <v>42555</v>
      </c>
      <c r="L1915" s="33">
        <v>1.2346527503192399</v>
      </c>
      <c r="M1915" s="35">
        <v>1.23467212287608</v>
      </c>
      <c r="O1915"/>
      <c r="P1915"/>
      <c r="R1915"/>
      <c r="S1915" s="8"/>
    </row>
    <row r="1916" spans="1:19" x14ac:dyDescent="0.25">
      <c r="A1916" s="1"/>
      <c r="B1916" t="s">
        <v>1943</v>
      </c>
      <c r="C1916" s="1">
        <v>1.1390274868735759</v>
      </c>
      <c r="D1916" s="1">
        <v>1.14835769547598</v>
      </c>
      <c r="J1916" s="6"/>
      <c r="K1916" s="34">
        <v>42556</v>
      </c>
      <c r="L1916" s="33">
        <v>1.23507773315838</v>
      </c>
      <c r="M1916" s="35">
        <v>1.2350968893759899</v>
      </c>
      <c r="O1916"/>
      <c r="P1916"/>
      <c r="R1916"/>
      <c r="S1916" s="8"/>
    </row>
    <row r="1917" spans="1:19" x14ac:dyDescent="0.25">
      <c r="A1917" s="1"/>
      <c r="B1917" t="s">
        <v>1944</v>
      </c>
      <c r="C1917" s="1">
        <v>1.13830296381942</v>
      </c>
      <c r="D1917" s="1">
        <v>1.1475433745746131</v>
      </c>
      <c r="J1917" s="6"/>
      <c r="K1917" s="34">
        <v>42557</v>
      </c>
      <c r="L1917" s="33">
        <v>1.23399278639919</v>
      </c>
      <c r="M1917" s="35">
        <v>1.2340120166983699</v>
      </c>
      <c r="O1917"/>
      <c r="P1917"/>
      <c r="R1917"/>
      <c r="S1917" s="8"/>
    </row>
    <row r="1918" spans="1:19" x14ac:dyDescent="0.25">
      <c r="A1918" s="1"/>
      <c r="B1918" t="s">
        <v>1945</v>
      </c>
      <c r="C1918" s="1">
        <v>1.1378491505285879</v>
      </c>
      <c r="D1918" s="1">
        <v>1.147129899644723</v>
      </c>
      <c r="J1918" s="6"/>
      <c r="K1918" s="34">
        <v>42558</v>
      </c>
      <c r="L1918" s="33">
        <v>1.2330764481274099</v>
      </c>
      <c r="M1918" s="35">
        <v>1.2330956338982999</v>
      </c>
      <c r="O1918"/>
      <c r="P1918"/>
      <c r="R1918"/>
      <c r="S1918" s="8"/>
    </row>
    <row r="1919" spans="1:19" x14ac:dyDescent="0.25">
      <c r="A1919" s="1"/>
      <c r="B1919" t="s">
        <v>1946</v>
      </c>
      <c r="C1919" s="1">
        <v>1.1387179516494601</v>
      </c>
      <c r="D1919" s="1">
        <v>1.1480550733012129</v>
      </c>
      <c r="J1919" s="6"/>
      <c r="K1919" s="34">
        <v>42559</v>
      </c>
      <c r="L1919" s="33">
        <v>1.2343224697470001</v>
      </c>
      <c r="M1919" s="35">
        <v>1.2343413989954</v>
      </c>
      <c r="O1919"/>
      <c r="P1919"/>
      <c r="R1919"/>
      <c r="S1919" s="8"/>
    </row>
    <row r="1920" spans="1:19" x14ac:dyDescent="0.25">
      <c r="A1920" s="1"/>
      <c r="B1920" t="s">
        <v>1947</v>
      </c>
      <c r="C1920" s="1">
        <v>1.1387195143319331</v>
      </c>
      <c r="D1920" s="1">
        <v>1.1481289675997719</v>
      </c>
      <c r="J1920" s="6"/>
      <c r="K1920" s="34">
        <v>42562</v>
      </c>
      <c r="L1920" s="33">
        <v>1.23443595753764</v>
      </c>
      <c r="M1920" s="35">
        <v>1.23445489625631</v>
      </c>
      <c r="O1920"/>
      <c r="P1920"/>
      <c r="R1920"/>
      <c r="S1920" s="8"/>
    </row>
    <row r="1921" spans="1:19" x14ac:dyDescent="0.25">
      <c r="A1921" s="1"/>
      <c r="B1921" t="s">
        <v>1948</v>
      </c>
      <c r="C1921" s="1">
        <v>1.1384123611665531</v>
      </c>
      <c r="D1921" s="1">
        <v>1.1477970628316521</v>
      </c>
      <c r="J1921" s="6"/>
      <c r="K1921" s="34">
        <v>42563</v>
      </c>
      <c r="L1921" s="33">
        <v>1.23395828138699</v>
      </c>
      <c r="M1921" s="35">
        <v>1.23397716061115</v>
      </c>
      <c r="O1921"/>
      <c r="P1921"/>
      <c r="R1921"/>
      <c r="S1921" s="8"/>
    </row>
    <row r="1922" spans="1:19" x14ac:dyDescent="0.25">
      <c r="A1922" s="1"/>
      <c r="B1922" t="s">
        <v>1949</v>
      </c>
      <c r="C1922" s="1">
        <v>1.1383202508249379</v>
      </c>
      <c r="D1922" s="1">
        <v>1.147715779693141</v>
      </c>
      <c r="J1922" s="6"/>
      <c r="K1922" s="34">
        <v>42564</v>
      </c>
      <c r="L1922" s="33">
        <v>1.2337629764604801</v>
      </c>
      <c r="M1922" s="35">
        <v>1.23378162588012</v>
      </c>
      <c r="O1922"/>
      <c r="P1922"/>
      <c r="R1922"/>
      <c r="S1922" s="8"/>
    </row>
    <row r="1923" spans="1:19" x14ac:dyDescent="0.25">
      <c r="A1923" s="1"/>
      <c r="B1923" t="s">
        <v>1950</v>
      </c>
      <c r="C1923" s="1">
        <v>1.138565462789265</v>
      </c>
      <c r="D1923" s="1">
        <v>1.147991192479286</v>
      </c>
      <c r="J1923" s="6"/>
      <c r="K1923" s="34">
        <v>42565</v>
      </c>
      <c r="L1923" s="33">
        <v>1.2336311380461</v>
      </c>
      <c r="M1923" s="35">
        <v>1.23364994729387</v>
      </c>
      <c r="O1923"/>
      <c r="P1923"/>
      <c r="R1923"/>
      <c r="S1923" s="8"/>
    </row>
    <row r="1924" spans="1:19" x14ac:dyDescent="0.25">
      <c r="A1924" s="1"/>
      <c r="B1924" t="s">
        <v>1951</v>
      </c>
      <c r="C1924" s="1">
        <v>1.137921450876761</v>
      </c>
      <c r="D1924" s="1">
        <v>1.1473290060791561</v>
      </c>
      <c r="J1924" s="6"/>
      <c r="K1924" s="34">
        <v>42566</v>
      </c>
      <c r="L1924" s="33">
        <v>1.2327829095077001</v>
      </c>
      <c r="M1924" s="35">
        <v>1.2328017378362199</v>
      </c>
      <c r="O1924"/>
      <c r="P1924"/>
      <c r="R1924"/>
      <c r="S1924" s="8"/>
    </row>
    <row r="1925" spans="1:19" x14ac:dyDescent="0.25">
      <c r="A1925" s="1"/>
      <c r="B1925" t="s">
        <v>1952</v>
      </c>
      <c r="C1925" s="1">
        <v>1.1384639636149461</v>
      </c>
      <c r="D1925" s="1">
        <v>1.1478414398489929</v>
      </c>
      <c r="J1925" s="6"/>
      <c r="K1925" s="34">
        <v>42569</v>
      </c>
      <c r="L1925" s="33">
        <v>1.2336899823780001</v>
      </c>
      <c r="M1925" s="35">
        <v>1.23370883152335</v>
      </c>
      <c r="O1925"/>
      <c r="P1925"/>
      <c r="R1925"/>
      <c r="S1925" s="8"/>
    </row>
    <row r="1926" spans="1:19" x14ac:dyDescent="0.25">
      <c r="A1926" s="1"/>
      <c r="B1926" t="s">
        <v>1953</v>
      </c>
      <c r="C1926" s="1">
        <v>1.138237615580467</v>
      </c>
      <c r="D1926" s="1">
        <v>1.147621254747359</v>
      </c>
      <c r="J1926" s="6"/>
      <c r="K1926" s="34">
        <v>42570</v>
      </c>
      <c r="L1926" s="33">
        <v>1.23356142173998</v>
      </c>
      <c r="M1926" s="35">
        <v>1.23358016983518</v>
      </c>
      <c r="O1926"/>
      <c r="P1926"/>
      <c r="R1926"/>
      <c r="S1926" s="8"/>
    </row>
    <row r="1927" spans="1:19" x14ac:dyDescent="0.25">
      <c r="A1927" s="1"/>
      <c r="B1927" t="s">
        <v>1954</v>
      </c>
      <c r="C1927" s="1">
        <v>1.138082578924797</v>
      </c>
      <c r="D1927" s="1">
        <v>1.1474059149725431</v>
      </c>
      <c r="J1927" s="6"/>
      <c r="K1927" s="34">
        <v>42571</v>
      </c>
      <c r="L1927" s="33">
        <v>1.23341707104397</v>
      </c>
      <c r="M1927" s="35">
        <v>1.2334357058771499</v>
      </c>
      <c r="O1927"/>
      <c r="P1927"/>
      <c r="R1927"/>
      <c r="S1927" s="8"/>
    </row>
    <row r="1928" spans="1:19" x14ac:dyDescent="0.25">
      <c r="A1928" s="1"/>
      <c r="B1928" t="s">
        <v>1955</v>
      </c>
      <c r="C1928" s="1">
        <v>1.1378005227102519</v>
      </c>
      <c r="D1928" s="1">
        <v>1.1471320287127369</v>
      </c>
      <c r="J1928" s="6"/>
      <c r="K1928" s="34">
        <v>42572</v>
      </c>
      <c r="L1928" s="33">
        <v>1.23263215814498</v>
      </c>
      <c r="M1928" s="35">
        <v>1.23265079678303</v>
      </c>
      <c r="O1928"/>
      <c r="P1928"/>
      <c r="R1928"/>
      <c r="S1928" s="8"/>
    </row>
    <row r="1929" spans="1:19" x14ac:dyDescent="0.25">
      <c r="A1929" s="1"/>
      <c r="B1929" t="s">
        <v>1956</v>
      </c>
      <c r="C1929" s="1">
        <v>1.137865431211543</v>
      </c>
      <c r="D1929" s="1">
        <v>1.147173407668</v>
      </c>
      <c r="J1929" s="6"/>
      <c r="K1929" s="34">
        <v>42573</v>
      </c>
      <c r="L1929" s="33">
        <v>1.2330997914348101</v>
      </c>
      <c r="M1929" s="35">
        <v>1.2331183236647401</v>
      </c>
      <c r="O1929"/>
      <c r="P1929"/>
      <c r="R1929"/>
      <c r="S1929" s="8"/>
    </row>
    <row r="1930" spans="1:19" x14ac:dyDescent="0.25">
      <c r="A1930" s="1"/>
      <c r="B1930" t="s">
        <v>1957</v>
      </c>
      <c r="C1930" s="1">
        <v>1.1379731446475929</v>
      </c>
      <c r="D1930" s="1">
        <v>1.147307739063004</v>
      </c>
      <c r="J1930" s="6"/>
      <c r="K1930" s="34">
        <v>42576</v>
      </c>
      <c r="L1930" s="33">
        <v>1.2332568232010499</v>
      </c>
      <c r="M1930" s="35">
        <v>1.23327518526128</v>
      </c>
      <c r="O1930"/>
      <c r="P1930"/>
      <c r="R1930"/>
      <c r="S1930" s="8"/>
    </row>
    <row r="1931" spans="1:19" x14ac:dyDescent="0.25">
      <c r="A1931" s="1"/>
      <c r="B1931" t="s">
        <v>1958</v>
      </c>
      <c r="C1931" s="1">
        <v>1.1381807502908681</v>
      </c>
      <c r="D1931" s="1">
        <v>1.147502281775278</v>
      </c>
      <c r="J1931" s="6"/>
      <c r="K1931" s="34">
        <v>42577</v>
      </c>
      <c r="L1931" s="33">
        <v>1.2336663480187899</v>
      </c>
      <c r="M1931" s="35">
        <v>1.2336848217165699</v>
      </c>
      <c r="O1931"/>
      <c r="P1931"/>
      <c r="R1931"/>
      <c r="S1931" s="8"/>
    </row>
    <row r="1932" spans="1:19" x14ac:dyDescent="0.25">
      <c r="A1932" s="1"/>
      <c r="B1932" t="s">
        <v>1959</v>
      </c>
      <c r="C1932" s="1">
        <v>1.138108770317477</v>
      </c>
      <c r="D1932" s="1">
        <v>1.14745028939453</v>
      </c>
      <c r="J1932" s="6"/>
      <c r="K1932" s="34">
        <v>42578</v>
      </c>
      <c r="L1932" s="33">
        <v>1.23373265407475</v>
      </c>
      <c r="M1932" s="35">
        <v>1.2337509231622099</v>
      </c>
      <c r="O1932"/>
      <c r="P1932"/>
      <c r="R1932"/>
      <c r="S1932" s="8"/>
    </row>
    <row r="1933" spans="1:19" x14ac:dyDescent="0.25">
      <c r="A1933" s="1"/>
      <c r="B1933" t="s">
        <v>1960</v>
      </c>
      <c r="C1933" s="1">
        <v>1.137748364308159</v>
      </c>
      <c r="D1933" s="1">
        <v>1.1470792108513601</v>
      </c>
      <c r="J1933" s="6"/>
      <c r="K1933" s="34">
        <v>42579</v>
      </c>
      <c r="L1933" s="33">
        <v>1.23296491362529</v>
      </c>
      <c r="M1933" s="35">
        <v>1.2329830264164801</v>
      </c>
      <c r="O1933"/>
      <c r="P1933"/>
      <c r="R1933"/>
      <c r="S1933" s="8"/>
    </row>
    <row r="1934" spans="1:19" x14ac:dyDescent="0.25">
      <c r="A1934" s="1"/>
      <c r="B1934" t="s">
        <v>1961</v>
      </c>
      <c r="C1934" s="1">
        <v>1.138193454959215</v>
      </c>
      <c r="D1934" s="1">
        <v>1.1475906748186451</v>
      </c>
      <c r="J1934" s="6"/>
      <c r="K1934" s="34">
        <v>42580</v>
      </c>
      <c r="L1934" s="33">
        <v>1.2336512683601899</v>
      </c>
      <c r="M1934" s="35">
        <v>1.2336693848449101</v>
      </c>
      <c r="O1934"/>
      <c r="P1934"/>
      <c r="R1934"/>
      <c r="S1934" s="8"/>
    </row>
    <row r="1935" spans="1:19" x14ac:dyDescent="0.25">
      <c r="A1935" s="1"/>
      <c r="B1935" t="s">
        <v>1962</v>
      </c>
      <c r="C1935" s="1">
        <v>1.138780585742929</v>
      </c>
      <c r="D1935" s="1">
        <v>1.1482156163001851</v>
      </c>
      <c r="J1935" s="6"/>
      <c r="K1935" s="34">
        <v>42583</v>
      </c>
      <c r="L1935" s="33">
        <v>1.2336918662434999</v>
      </c>
      <c r="M1935" s="35">
        <v>1.2337101951379701</v>
      </c>
      <c r="O1935"/>
      <c r="P1935"/>
      <c r="R1935"/>
      <c r="S1935" s="8"/>
    </row>
    <row r="1936" spans="1:19" x14ac:dyDescent="0.25">
      <c r="A1936" s="1"/>
      <c r="B1936" t="s">
        <v>1963</v>
      </c>
      <c r="C1936" s="1">
        <v>1.1388037229336589</v>
      </c>
      <c r="D1936" s="1">
        <v>1.1483086780938521</v>
      </c>
      <c r="J1936" s="6"/>
      <c r="K1936" s="34">
        <v>42584</v>
      </c>
      <c r="L1936" s="33">
        <v>1.2330152017456799</v>
      </c>
      <c r="M1936" s="35">
        <v>1.2330338406657899</v>
      </c>
      <c r="O1936"/>
      <c r="P1936"/>
      <c r="R1936"/>
      <c r="S1936" s="8"/>
    </row>
    <row r="1937" spans="1:19" x14ac:dyDescent="0.25">
      <c r="A1937" s="1"/>
      <c r="B1937" t="s">
        <v>1964</v>
      </c>
      <c r="C1937" s="1">
        <v>1.1386335505740259</v>
      </c>
      <c r="D1937" s="1">
        <v>1.148127637547921</v>
      </c>
      <c r="J1937" s="6"/>
      <c r="K1937" s="34">
        <v>42585</v>
      </c>
      <c r="L1937" s="33">
        <v>1.23305079236614</v>
      </c>
      <c r="M1937" s="35">
        <v>1.2330693177352501</v>
      </c>
      <c r="O1937"/>
      <c r="P1937"/>
      <c r="R1937"/>
      <c r="S1937" s="8"/>
    </row>
    <row r="1938" spans="1:19" x14ac:dyDescent="0.25">
      <c r="A1938" s="1"/>
      <c r="B1938" t="s">
        <v>1965</v>
      </c>
      <c r="C1938" s="1">
        <v>1.1389112911346251</v>
      </c>
      <c r="D1938" s="1">
        <v>1.148415848953144</v>
      </c>
      <c r="J1938" s="6"/>
      <c r="K1938" s="34">
        <v>42586</v>
      </c>
      <c r="L1938" s="33">
        <v>1.2336803343148399</v>
      </c>
      <c r="M1938" s="35">
        <v>1.2336986676508701</v>
      </c>
      <c r="O1938"/>
      <c r="P1938"/>
      <c r="R1938"/>
      <c r="S1938" s="8"/>
    </row>
    <row r="1939" spans="1:19" x14ac:dyDescent="0.25">
      <c r="A1939" s="1"/>
      <c r="B1939" t="s">
        <v>1966</v>
      </c>
      <c r="C1939" s="1">
        <v>1.1390729789913461</v>
      </c>
      <c r="D1939" s="1">
        <v>1.1485025083643901</v>
      </c>
      <c r="J1939" s="6"/>
      <c r="K1939" s="34">
        <v>42587</v>
      </c>
      <c r="L1939" s="33">
        <v>1.2339752427055899</v>
      </c>
      <c r="M1939" s="35">
        <v>1.2339935426918101</v>
      </c>
      <c r="O1939"/>
      <c r="P1939"/>
      <c r="R1939"/>
      <c r="S1939" s="8"/>
    </row>
    <row r="1940" spans="1:19" x14ac:dyDescent="0.25">
      <c r="A1940" s="1"/>
      <c r="B1940" t="s">
        <v>1967</v>
      </c>
      <c r="C1940" s="1">
        <v>1.1392888424649019</v>
      </c>
      <c r="D1940" s="1">
        <v>1.1486742627858451</v>
      </c>
      <c r="J1940" s="6"/>
      <c r="K1940" s="34">
        <v>42590</v>
      </c>
      <c r="L1940" s="33">
        <v>1.23455057590996</v>
      </c>
      <c r="M1940" s="35">
        <v>1.2345688171849301</v>
      </c>
      <c r="O1940"/>
      <c r="P1940"/>
      <c r="R1940"/>
      <c r="S1940" s="8"/>
    </row>
    <row r="1941" spans="1:19" x14ac:dyDescent="0.25">
      <c r="A1941" s="1"/>
      <c r="B1941" t="s">
        <v>1968</v>
      </c>
      <c r="C1941" s="1">
        <v>1.1396648448832469</v>
      </c>
      <c r="D1941" s="1">
        <v>1.1490211720067181</v>
      </c>
      <c r="J1941" s="6"/>
      <c r="K1941" s="34">
        <v>42591</v>
      </c>
      <c r="L1941" s="33">
        <v>1.23531294655213</v>
      </c>
      <c r="M1941" s="35">
        <v>1.2353311271583101</v>
      </c>
      <c r="O1941"/>
      <c r="P1941"/>
      <c r="R1941"/>
      <c r="S1941" s="8"/>
    </row>
    <row r="1942" spans="1:19" x14ac:dyDescent="0.25">
      <c r="A1942" s="1"/>
      <c r="B1942" t="s">
        <v>1969</v>
      </c>
      <c r="C1942" s="1">
        <v>1.1401643610412571</v>
      </c>
      <c r="D1942" s="1">
        <v>1.1495699743643011</v>
      </c>
      <c r="J1942" s="6"/>
      <c r="K1942" s="34">
        <v>42592</v>
      </c>
      <c r="L1942" s="33">
        <v>1.2357100935073499</v>
      </c>
      <c r="M1942" s="35">
        <v>1.23572828706962</v>
      </c>
      <c r="O1942"/>
      <c r="P1942"/>
      <c r="R1942"/>
      <c r="S1942" s="8"/>
    </row>
    <row r="1943" spans="1:19" x14ac:dyDescent="0.25">
      <c r="A1943" s="1"/>
      <c r="B1943" t="s">
        <v>1970</v>
      </c>
      <c r="C1943" s="1">
        <v>1.13969280601415</v>
      </c>
      <c r="D1943" s="1">
        <v>1.1489877813288869</v>
      </c>
      <c r="J1943" s="6"/>
      <c r="K1943" s="34">
        <v>42593</v>
      </c>
      <c r="L1943" s="33">
        <v>1.2349170324955601</v>
      </c>
      <c r="M1943" s="35">
        <v>1.2349351450631001</v>
      </c>
      <c r="O1943"/>
      <c r="P1943"/>
      <c r="R1943"/>
      <c r="S1943" s="8"/>
    </row>
    <row r="1944" spans="1:19" x14ac:dyDescent="0.25">
      <c r="A1944" s="1"/>
      <c r="B1944" t="s">
        <v>1971</v>
      </c>
      <c r="C1944" s="1">
        <v>1.1395961491989841</v>
      </c>
      <c r="D1944" s="1">
        <v>1.1488526716781871</v>
      </c>
      <c r="J1944" s="6"/>
      <c r="K1944" s="34">
        <v>42594</v>
      </c>
      <c r="L1944" s="33">
        <v>1.2355890023817899</v>
      </c>
      <c r="M1944" s="35">
        <v>1.2356072010675301</v>
      </c>
      <c r="O1944"/>
      <c r="P1944"/>
      <c r="R1944"/>
      <c r="S1944" s="8"/>
    </row>
    <row r="1945" spans="1:19" x14ac:dyDescent="0.25">
      <c r="A1945" s="1"/>
      <c r="B1945" t="s">
        <v>1972</v>
      </c>
      <c r="C1945" s="1">
        <v>1.139987684928913</v>
      </c>
      <c r="D1945" s="1">
        <v>1.149184599011781</v>
      </c>
      <c r="J1945" s="6"/>
      <c r="K1945" s="34">
        <v>42597</v>
      </c>
      <c r="L1945" s="33">
        <v>1.23599709232709</v>
      </c>
      <c r="M1945" s="35">
        <v>1.23601545179858</v>
      </c>
      <c r="O1945"/>
      <c r="P1945"/>
      <c r="R1945"/>
      <c r="S1945" s="8"/>
    </row>
    <row r="1946" spans="1:19" x14ac:dyDescent="0.25">
      <c r="A1946" s="1"/>
      <c r="B1946" t="s">
        <v>1973</v>
      </c>
      <c r="C1946" s="1">
        <v>1.1394011117706819</v>
      </c>
      <c r="D1946" s="1">
        <v>1.148570483625893</v>
      </c>
      <c r="J1946" s="6"/>
      <c r="K1946" s="34">
        <v>42598</v>
      </c>
      <c r="L1946" s="33">
        <v>1.23565478300827</v>
      </c>
      <c r="M1946" s="35">
        <v>1.23567340625847</v>
      </c>
      <c r="O1946"/>
      <c r="P1946"/>
      <c r="R1946"/>
      <c r="S1946" s="8"/>
    </row>
    <row r="1947" spans="1:19" x14ac:dyDescent="0.25">
      <c r="A1947" s="1"/>
      <c r="B1947" t="s">
        <v>1974</v>
      </c>
      <c r="C1947" s="1">
        <v>1.138947901360555</v>
      </c>
      <c r="D1947" s="1">
        <v>1.14810428498401</v>
      </c>
      <c r="J1947" s="6"/>
      <c r="K1947" s="34">
        <v>42599</v>
      </c>
      <c r="L1947" s="33">
        <v>1.2359386552573699</v>
      </c>
      <c r="M1947" s="35">
        <v>1.2359573618368001</v>
      </c>
      <c r="O1947"/>
      <c r="P1947"/>
      <c r="R1947"/>
      <c r="S1947" s="8"/>
    </row>
    <row r="1948" spans="1:19" x14ac:dyDescent="0.25">
      <c r="A1948" s="1"/>
      <c r="B1948" t="s">
        <v>1975</v>
      </c>
      <c r="C1948" s="1">
        <v>1.1389132758285929</v>
      </c>
      <c r="D1948" s="1">
        <v>1.148007283722182</v>
      </c>
      <c r="J1948" s="6"/>
      <c r="K1948" s="34">
        <v>42600</v>
      </c>
      <c r="L1948" s="33">
        <v>1.23617865331122</v>
      </c>
      <c r="M1948" s="35">
        <v>1.2361973673964799</v>
      </c>
      <c r="O1948"/>
      <c r="P1948"/>
      <c r="R1948"/>
      <c r="S1948" s="8"/>
    </row>
    <row r="1949" spans="1:19" x14ac:dyDescent="0.25">
      <c r="A1949" s="1"/>
      <c r="B1949" t="s">
        <v>1976</v>
      </c>
      <c r="C1949" s="1">
        <v>1.1391518819644679</v>
      </c>
      <c r="D1949" s="1">
        <v>1.1482675235430491</v>
      </c>
      <c r="J1949" s="6"/>
      <c r="K1949" s="34">
        <v>42601</v>
      </c>
      <c r="L1949" s="33">
        <v>1.23656486892543</v>
      </c>
      <c r="M1949" s="35">
        <v>1.23658350579987</v>
      </c>
      <c r="O1949"/>
      <c r="P1949"/>
      <c r="R1949"/>
      <c r="S1949" s="8"/>
    </row>
    <row r="1950" spans="1:19" x14ac:dyDescent="0.25">
      <c r="A1950" s="1"/>
      <c r="B1950" t="s">
        <v>1977</v>
      </c>
      <c r="C1950" s="1">
        <v>1.138692967051071</v>
      </c>
      <c r="D1950" s="1">
        <v>1.1478315421527581</v>
      </c>
      <c r="J1950" s="6"/>
      <c r="K1950" s="34">
        <v>42604</v>
      </c>
      <c r="L1950" s="33">
        <v>1.23636499524192</v>
      </c>
      <c r="M1950" s="35">
        <v>1.2363834087997501</v>
      </c>
      <c r="O1950"/>
      <c r="P1950"/>
      <c r="R1950"/>
      <c r="S1950" s="8"/>
    </row>
    <row r="1951" spans="1:19" x14ac:dyDescent="0.25">
      <c r="A1951" s="1"/>
      <c r="B1951" t="s">
        <v>1978</v>
      </c>
      <c r="C1951" s="1">
        <v>1.1384505490338901</v>
      </c>
      <c r="D1951" s="1">
        <v>1.14754566835945</v>
      </c>
      <c r="J1951" s="6"/>
      <c r="K1951" s="34">
        <v>42605</v>
      </c>
      <c r="L1951" s="33">
        <v>1.2359547010767</v>
      </c>
      <c r="M1951" s="35">
        <v>1.23597299581534</v>
      </c>
      <c r="O1951"/>
      <c r="P1951"/>
      <c r="R1951"/>
      <c r="S1951" s="8"/>
    </row>
    <row r="1952" spans="1:19" x14ac:dyDescent="0.25">
      <c r="A1952" s="1"/>
      <c r="B1952" t="s">
        <v>1979</v>
      </c>
      <c r="C1952" s="1">
        <v>1.1376419996632461</v>
      </c>
      <c r="D1952" s="1">
        <v>1.1467098253021191</v>
      </c>
      <c r="J1952" s="6"/>
      <c r="K1952" s="34">
        <v>42606</v>
      </c>
      <c r="L1952" s="33">
        <v>1.23555788977077</v>
      </c>
      <c r="M1952" s="35">
        <v>1.2355764160834199</v>
      </c>
      <c r="O1952"/>
      <c r="P1952"/>
      <c r="R1952"/>
      <c r="S1952" s="8"/>
    </row>
    <row r="1953" spans="1:19" x14ac:dyDescent="0.25">
      <c r="A1953" s="1"/>
      <c r="B1953" t="s">
        <v>1980</v>
      </c>
      <c r="C1953" s="1">
        <v>1.1375024239108511</v>
      </c>
      <c r="D1953" s="1">
        <v>1.1466146469163909</v>
      </c>
      <c r="J1953" s="6"/>
      <c r="K1953" s="34">
        <v>42607</v>
      </c>
      <c r="L1953" s="33">
        <v>1.23528972240068</v>
      </c>
      <c r="M1953" s="35">
        <v>1.2353083410582899</v>
      </c>
      <c r="O1953"/>
      <c r="P1953"/>
      <c r="R1953"/>
      <c r="S1953" s="8"/>
    </row>
    <row r="1954" spans="1:19" x14ac:dyDescent="0.25">
      <c r="A1954" s="1"/>
      <c r="B1954" t="s">
        <v>1981</v>
      </c>
      <c r="C1954" s="1">
        <v>1.1373142466945789</v>
      </c>
      <c r="D1954" s="1">
        <v>1.14644395374028</v>
      </c>
      <c r="J1954" s="6"/>
      <c r="K1954" s="34">
        <v>42608</v>
      </c>
      <c r="L1954" s="33">
        <v>1.23510127899053</v>
      </c>
      <c r="M1954" s="35">
        <v>1.2351199093535401</v>
      </c>
      <c r="O1954"/>
      <c r="P1954"/>
      <c r="R1954"/>
      <c r="S1954" s="8"/>
    </row>
    <row r="1955" spans="1:19" x14ac:dyDescent="0.25">
      <c r="A1955" s="1"/>
      <c r="B1955" t="s">
        <v>1982</v>
      </c>
      <c r="C1955" s="1">
        <v>1.1373996907838431</v>
      </c>
      <c r="D1955" s="1">
        <v>1.1465520271256651</v>
      </c>
      <c r="J1955" s="6"/>
      <c r="K1955" s="34">
        <v>42611</v>
      </c>
      <c r="L1955" s="33">
        <v>1.23516851458031</v>
      </c>
      <c r="M1955" s="35">
        <v>1.23518721018178</v>
      </c>
      <c r="O1955"/>
      <c r="P1955"/>
      <c r="R1955"/>
      <c r="S1955" s="8"/>
    </row>
    <row r="1956" spans="1:19" x14ac:dyDescent="0.25">
      <c r="A1956" s="1"/>
      <c r="B1956" t="s">
        <v>1983</v>
      </c>
      <c r="C1956" s="1">
        <v>1.1369700424281151</v>
      </c>
      <c r="D1956" s="1">
        <v>1.146076074866802</v>
      </c>
      <c r="J1956" s="6"/>
      <c r="K1956" s="34">
        <v>42612</v>
      </c>
      <c r="L1956" s="33">
        <v>1.2354849898335101</v>
      </c>
      <c r="M1956" s="35">
        <v>1.23550384510472</v>
      </c>
      <c r="O1956"/>
      <c r="P1956"/>
      <c r="R1956"/>
      <c r="S1956" s="8"/>
    </row>
    <row r="1957" spans="1:19" x14ac:dyDescent="0.25">
      <c r="A1957" s="1"/>
      <c r="B1957" t="s">
        <v>1984</v>
      </c>
      <c r="C1957" s="1">
        <v>1.1367447158121</v>
      </c>
      <c r="D1957" s="1">
        <v>1.1458999191634811</v>
      </c>
      <c r="J1957" s="6"/>
      <c r="K1957" s="34">
        <v>42613</v>
      </c>
      <c r="L1957" s="33">
        <v>1.2352602253818099</v>
      </c>
      <c r="M1957" s="35">
        <v>1.23527922447268</v>
      </c>
      <c r="O1957"/>
      <c r="P1957"/>
      <c r="R1957"/>
      <c r="S1957" s="8"/>
    </row>
    <row r="1958" spans="1:19" x14ac:dyDescent="0.25">
      <c r="A1958" s="1"/>
      <c r="B1958" t="s">
        <v>1985</v>
      </c>
      <c r="C1958" s="1">
        <v>1.1370154289369501</v>
      </c>
      <c r="D1958" s="1">
        <v>1.146195231008168</v>
      </c>
      <c r="J1958" s="6"/>
      <c r="K1958" s="34">
        <v>42614</v>
      </c>
      <c r="L1958" s="33">
        <v>1.2353261856553299</v>
      </c>
      <c r="M1958" s="35">
        <v>1.23534519071049</v>
      </c>
      <c r="O1958"/>
      <c r="P1958"/>
      <c r="R1958"/>
      <c r="S1958" s="8"/>
    </row>
    <row r="1959" spans="1:19" x14ac:dyDescent="0.25">
      <c r="A1959" s="1"/>
      <c r="B1959" t="s">
        <v>1986</v>
      </c>
      <c r="C1959" s="1">
        <v>1.137752471240242</v>
      </c>
      <c r="D1959" s="1">
        <v>1.1468648321988499</v>
      </c>
      <c r="J1959" s="6"/>
      <c r="K1959" s="34">
        <v>42615</v>
      </c>
      <c r="L1959" s="33">
        <v>1.23589388145421</v>
      </c>
      <c r="M1959" s="35">
        <v>1.23591327772957</v>
      </c>
      <c r="O1959"/>
      <c r="P1959"/>
      <c r="R1959"/>
      <c r="S1959" s="8"/>
    </row>
    <row r="1960" spans="1:19" x14ac:dyDescent="0.25">
      <c r="A1960" s="1"/>
      <c r="B1960" t="s">
        <v>1987</v>
      </c>
      <c r="C1960" s="1">
        <v>1.1377651119356049</v>
      </c>
      <c r="D1960" s="1">
        <v>1.1468489931900221</v>
      </c>
      <c r="J1960" s="6"/>
      <c r="K1960" s="34">
        <v>42618</v>
      </c>
      <c r="L1960" s="33">
        <v>1.23578201041901</v>
      </c>
      <c r="M1960" s="35">
        <v>1.2358014206686101</v>
      </c>
      <c r="O1960"/>
      <c r="P1960"/>
      <c r="R1960"/>
      <c r="S1960" s="8"/>
    </row>
    <row r="1961" spans="1:19" x14ac:dyDescent="0.25">
      <c r="A1961" s="1"/>
      <c r="B1961" t="s">
        <v>1988</v>
      </c>
      <c r="C1961" s="1">
        <v>1.138751506626184</v>
      </c>
      <c r="D1961" s="1">
        <v>1.1478893498846761</v>
      </c>
      <c r="J1961" s="6"/>
      <c r="K1961" s="34">
        <v>42619</v>
      </c>
      <c r="L1961" s="33">
        <v>1.2368207250443399</v>
      </c>
      <c r="M1961" s="35">
        <v>1.2368401647381499</v>
      </c>
      <c r="O1961"/>
      <c r="P1961"/>
      <c r="R1961"/>
      <c r="S1961" s="8"/>
    </row>
    <row r="1962" spans="1:19" x14ac:dyDescent="0.25">
      <c r="A1962" s="1"/>
      <c r="B1962" t="s">
        <v>1989</v>
      </c>
      <c r="C1962" s="1">
        <v>1.1390134636517459</v>
      </c>
      <c r="D1962" s="1">
        <v>1.148193540939578</v>
      </c>
      <c r="J1962" s="6"/>
      <c r="K1962" s="34">
        <v>42620</v>
      </c>
      <c r="L1962" s="33">
        <v>1.2371424354507801</v>
      </c>
      <c r="M1962" s="35">
        <v>1.2371618360861201</v>
      </c>
      <c r="O1962"/>
      <c r="P1962"/>
      <c r="R1962"/>
      <c r="S1962" s="8"/>
    </row>
    <row r="1963" spans="1:19" x14ac:dyDescent="0.25">
      <c r="A1963" s="1"/>
      <c r="B1963" t="s">
        <v>1990</v>
      </c>
      <c r="C1963" s="1">
        <v>1.138761206952011</v>
      </c>
      <c r="D1963" s="1">
        <v>1.1479967298493019</v>
      </c>
      <c r="J1963" s="6"/>
      <c r="K1963" s="34">
        <v>42621</v>
      </c>
      <c r="L1963" s="33">
        <v>1.23659650474252</v>
      </c>
      <c r="M1963" s="35">
        <v>1.2366160719936501</v>
      </c>
      <c r="O1963"/>
      <c r="P1963"/>
      <c r="R1963"/>
      <c r="S1963" s="8"/>
    </row>
    <row r="1964" spans="1:19" x14ac:dyDescent="0.25">
      <c r="A1964" s="1"/>
      <c r="B1964" t="s">
        <v>1991</v>
      </c>
      <c r="C1964" s="1">
        <v>1.13715992687932</v>
      </c>
      <c r="D1964" s="1">
        <v>1.1463988564965499</v>
      </c>
      <c r="J1964" s="6"/>
      <c r="K1964" s="34">
        <v>42622</v>
      </c>
      <c r="L1964" s="33">
        <v>1.23389646638918</v>
      </c>
      <c r="M1964" s="35">
        <v>1.23391655676794</v>
      </c>
      <c r="O1964"/>
      <c r="P1964"/>
      <c r="R1964"/>
      <c r="S1964" s="8"/>
    </row>
    <row r="1965" spans="1:19" x14ac:dyDescent="0.25">
      <c r="A1965" s="1"/>
      <c r="B1965" t="s">
        <v>1992</v>
      </c>
      <c r="C1965" s="1">
        <v>1.1367611574695839</v>
      </c>
      <c r="D1965" s="1">
        <v>1.146017420539984</v>
      </c>
      <c r="J1965" s="6"/>
      <c r="K1965" s="34">
        <v>42625</v>
      </c>
      <c r="L1965" s="33">
        <v>1.2339990304619901</v>
      </c>
      <c r="M1965" s="35">
        <v>1.23401948085635</v>
      </c>
      <c r="O1965"/>
      <c r="P1965"/>
      <c r="R1965"/>
      <c r="S1965" s="8"/>
    </row>
    <row r="1966" spans="1:19" x14ac:dyDescent="0.25">
      <c r="A1966" s="1"/>
      <c r="B1966" t="s">
        <v>1993</v>
      </c>
      <c r="C1966" s="1">
        <v>1.136504409617128</v>
      </c>
      <c r="D1966" s="1">
        <v>1.1458064457443691</v>
      </c>
      <c r="J1966" s="6"/>
      <c r="K1966" s="34">
        <v>42626</v>
      </c>
      <c r="L1966" s="33">
        <v>1.2326698780581</v>
      </c>
      <c r="M1966" s="35">
        <v>1.23269018072017</v>
      </c>
      <c r="O1966"/>
      <c r="P1966"/>
      <c r="R1966"/>
      <c r="S1966" s="8"/>
    </row>
    <row r="1967" spans="1:19" x14ac:dyDescent="0.25">
      <c r="A1967" s="1"/>
      <c r="B1967" t="s">
        <v>1994</v>
      </c>
      <c r="C1967" s="1">
        <v>1.137073088958338</v>
      </c>
      <c r="D1967" s="1">
        <v>1.146417549699698</v>
      </c>
      <c r="J1967" s="6"/>
      <c r="K1967" s="34">
        <v>42627</v>
      </c>
      <c r="L1967" s="33">
        <v>1.2332200556903601</v>
      </c>
      <c r="M1967" s="35">
        <v>1.2332405221170999</v>
      </c>
      <c r="O1967"/>
      <c r="P1967"/>
      <c r="R1967"/>
      <c r="S1967" s="8"/>
    </row>
    <row r="1968" spans="1:19" x14ac:dyDescent="0.25">
      <c r="A1968" s="1"/>
      <c r="B1968" t="s">
        <v>1995</v>
      </c>
      <c r="C1968" s="1">
        <v>1.1376492733472059</v>
      </c>
      <c r="D1968" s="1">
        <v>1.146922347794215</v>
      </c>
      <c r="J1968" s="6"/>
      <c r="K1968" s="34">
        <v>42628</v>
      </c>
      <c r="L1968" s="33">
        <v>1.2337972036548499</v>
      </c>
      <c r="M1968" s="35">
        <v>1.2338178927311201</v>
      </c>
      <c r="O1968"/>
      <c r="P1968"/>
      <c r="R1968"/>
      <c r="S1968" s="8"/>
    </row>
    <row r="1969" spans="1:19" x14ac:dyDescent="0.25">
      <c r="A1969" s="1"/>
      <c r="B1969" t="s">
        <v>1996</v>
      </c>
      <c r="C1969" s="1">
        <v>1.13760389534289</v>
      </c>
      <c r="D1969" s="1">
        <v>1.1470087168231939</v>
      </c>
      <c r="J1969" s="6"/>
      <c r="K1969" s="34">
        <v>42629</v>
      </c>
      <c r="L1969" s="33">
        <v>1.2339034687799799</v>
      </c>
      <c r="M1969" s="35">
        <v>1.2339242861027</v>
      </c>
      <c r="O1969"/>
      <c r="P1969"/>
      <c r="R1969"/>
      <c r="S1969" s="8"/>
    </row>
    <row r="1970" spans="1:19" x14ac:dyDescent="0.25">
      <c r="A1970" s="1"/>
      <c r="B1970" t="s">
        <v>1997</v>
      </c>
      <c r="C1970" s="1">
        <v>1.1384796321645301</v>
      </c>
      <c r="D1970" s="1">
        <v>1.1478780314048569</v>
      </c>
      <c r="J1970" s="6"/>
      <c r="K1970" s="34">
        <v>42632</v>
      </c>
      <c r="L1970" s="33">
        <v>1.23444947901887</v>
      </c>
      <c r="M1970" s="35">
        <v>1.23447025550745</v>
      </c>
      <c r="O1970"/>
      <c r="P1970"/>
      <c r="R1970"/>
      <c r="S1970" s="8"/>
    </row>
    <row r="1971" spans="1:19" x14ac:dyDescent="0.25">
      <c r="A1971" s="1"/>
      <c r="B1971" t="s">
        <v>1998</v>
      </c>
      <c r="C1971" s="1">
        <v>1.138363803157493</v>
      </c>
      <c r="D1971" s="1">
        <v>1.147794612858958</v>
      </c>
      <c r="J1971" s="6"/>
      <c r="K1971" s="34">
        <v>42633</v>
      </c>
      <c r="L1971" s="33">
        <v>1.23406095646923</v>
      </c>
      <c r="M1971" s="35">
        <v>1.2340815778675001</v>
      </c>
      <c r="O1971"/>
      <c r="P1971"/>
      <c r="R1971"/>
      <c r="S1971" s="8"/>
    </row>
    <row r="1972" spans="1:19" x14ac:dyDescent="0.25">
      <c r="A1972" s="1"/>
      <c r="B1972" t="s">
        <v>1999</v>
      </c>
      <c r="C1972" s="1">
        <v>1.138509551675037</v>
      </c>
      <c r="D1972" s="1">
        <v>1.147892708636528</v>
      </c>
      <c r="J1972" s="6"/>
      <c r="K1972" s="34">
        <v>42634</v>
      </c>
      <c r="L1972" s="33">
        <v>1.23438940526748</v>
      </c>
      <c r="M1972" s="35">
        <v>1.23441016493184</v>
      </c>
      <c r="O1972"/>
      <c r="P1972"/>
      <c r="R1972"/>
      <c r="S1972" s="8"/>
    </row>
    <row r="1973" spans="1:19" x14ac:dyDescent="0.25">
      <c r="A1973" s="1"/>
      <c r="B1973" t="s">
        <v>2000</v>
      </c>
      <c r="C1973" s="1">
        <v>1.1387798915304279</v>
      </c>
      <c r="D1973" s="1">
        <v>1.14807164432173</v>
      </c>
      <c r="J1973" s="6"/>
      <c r="K1973" s="34">
        <v>42635</v>
      </c>
      <c r="L1973" s="33">
        <v>1.2350857353506599</v>
      </c>
      <c r="M1973" s="35">
        <v>1.23510618120847</v>
      </c>
      <c r="O1973"/>
      <c r="P1973"/>
      <c r="R1973"/>
      <c r="S1973" s="8"/>
    </row>
    <row r="1974" spans="1:19" x14ac:dyDescent="0.25">
      <c r="A1974" s="1"/>
      <c r="B1974" t="s">
        <v>2001</v>
      </c>
      <c r="C1974" s="1">
        <v>1.139012887744592</v>
      </c>
      <c r="D1974" s="1">
        <v>1.1483995170521539</v>
      </c>
      <c r="J1974" s="6"/>
      <c r="K1974" s="34">
        <v>42636</v>
      </c>
      <c r="L1974" s="33">
        <v>1.23511820221585</v>
      </c>
      <c r="M1974" s="35">
        <v>1.2351386448150501</v>
      </c>
      <c r="O1974"/>
      <c r="P1974"/>
      <c r="R1974"/>
      <c r="S1974" s="8"/>
    </row>
    <row r="1975" spans="1:19" x14ac:dyDescent="0.25">
      <c r="A1975" s="1"/>
      <c r="B1975" t="s">
        <v>2002</v>
      </c>
      <c r="C1975" s="1">
        <v>1.138585826868336</v>
      </c>
      <c r="D1975" s="1">
        <v>1.1480504341452911</v>
      </c>
      <c r="J1975" s="6"/>
      <c r="K1975" s="34">
        <v>42639</v>
      </c>
      <c r="L1975" s="33">
        <v>1.2343924356031399</v>
      </c>
      <c r="M1975" s="35">
        <v>1.2344129209674899</v>
      </c>
      <c r="O1975"/>
      <c r="P1975"/>
      <c r="R1975"/>
      <c r="S1975" s="8"/>
    </row>
    <row r="1976" spans="1:19" x14ac:dyDescent="0.25">
      <c r="A1976" s="1"/>
      <c r="B1976" t="s">
        <v>2003</v>
      </c>
      <c r="C1976" s="1">
        <v>1.1393320273675811</v>
      </c>
      <c r="D1976" s="1">
        <v>1.148826200792352</v>
      </c>
      <c r="J1976" s="6"/>
      <c r="K1976" s="34">
        <v>42640</v>
      </c>
      <c r="L1976" s="33">
        <v>1.23516806210626</v>
      </c>
      <c r="M1976" s="35">
        <v>1.2351883258387699</v>
      </c>
      <c r="O1976"/>
      <c r="P1976"/>
      <c r="R1976"/>
      <c r="S1976" s="8"/>
    </row>
    <row r="1977" spans="1:19" x14ac:dyDescent="0.25">
      <c r="A1977" s="1"/>
      <c r="B1977" t="s">
        <v>2004</v>
      </c>
      <c r="C1977" s="1">
        <v>1.1388148466296499</v>
      </c>
      <c r="D1977" s="1">
        <v>1.14824483590247</v>
      </c>
      <c r="J1977" s="6"/>
      <c r="K1977" s="34">
        <v>42641</v>
      </c>
      <c r="L1977" s="33">
        <v>1.2349742710713001</v>
      </c>
      <c r="M1977" s="35">
        <v>1.23499446527118</v>
      </c>
      <c r="O1977"/>
      <c r="P1977"/>
      <c r="R1977"/>
      <c r="S1977" s="8"/>
    </row>
    <row r="1978" spans="1:19" x14ac:dyDescent="0.25">
      <c r="A1978" s="1"/>
      <c r="B1978" t="s">
        <v>2005</v>
      </c>
      <c r="C1978" s="1">
        <v>1.138036798961412</v>
      </c>
      <c r="D1978" s="1">
        <v>1.1473966144825209</v>
      </c>
      <c r="J1978" s="6"/>
      <c r="K1978" s="34">
        <v>42642</v>
      </c>
      <c r="L1978" s="33">
        <v>1.2343773586359299</v>
      </c>
      <c r="M1978" s="35">
        <v>1.2343978794483399</v>
      </c>
      <c r="O1978"/>
      <c r="P1978"/>
      <c r="R1978"/>
      <c r="S1978" s="8"/>
    </row>
    <row r="1979" spans="1:19" x14ac:dyDescent="0.25">
      <c r="A1979" s="1"/>
      <c r="B1979" t="s">
        <v>2006</v>
      </c>
      <c r="C1979" s="1">
        <v>1.1384103515310531</v>
      </c>
      <c r="D1979" s="1">
        <v>1.1478074811184391</v>
      </c>
      <c r="J1979" s="6"/>
      <c r="K1979" s="34">
        <v>42643</v>
      </c>
      <c r="L1979" s="33">
        <v>1.2347824839366699</v>
      </c>
      <c r="M1979" s="35">
        <v>1.2348029411991699</v>
      </c>
      <c r="O1979"/>
      <c r="P1979"/>
      <c r="R1979"/>
      <c r="S1979" s="8"/>
    </row>
    <row r="1980" spans="1:19" x14ac:dyDescent="0.25">
      <c r="A1980" s="1"/>
      <c r="B1980" t="s">
        <v>2007</v>
      </c>
      <c r="C1980" s="1">
        <v>1.1387150262687911</v>
      </c>
      <c r="D1980" s="1">
        <v>1.1481083543063291</v>
      </c>
      <c r="J1980" s="6"/>
      <c r="K1980" s="34">
        <v>42646</v>
      </c>
      <c r="L1980" s="33">
        <v>1.2354496395369501</v>
      </c>
      <c r="M1980" s="35">
        <v>1.2354701728717801</v>
      </c>
      <c r="O1980"/>
      <c r="P1980"/>
      <c r="R1980"/>
      <c r="S1980" s="8"/>
    </row>
    <row r="1981" spans="1:19" x14ac:dyDescent="0.25">
      <c r="A1981" s="1"/>
      <c r="B1981" t="s">
        <v>2008</v>
      </c>
      <c r="C1981" s="1">
        <v>1.138312623098972</v>
      </c>
      <c r="D1981" s="1">
        <v>1.147620094045821</v>
      </c>
      <c r="J1981" s="6"/>
      <c r="K1981" s="34">
        <v>42647</v>
      </c>
      <c r="L1981" s="33">
        <v>1.23483884733113</v>
      </c>
      <c r="M1981" s="35">
        <v>1.23485940964922</v>
      </c>
      <c r="O1981"/>
      <c r="P1981"/>
      <c r="R1981"/>
      <c r="S1981" s="8"/>
    </row>
    <row r="1982" spans="1:19" x14ac:dyDescent="0.25">
      <c r="A1982" s="1"/>
      <c r="B1982" t="s">
        <v>2009</v>
      </c>
      <c r="C1982" s="1">
        <v>1.137859684761048</v>
      </c>
      <c r="D1982" s="1">
        <v>1.1471326337361141</v>
      </c>
      <c r="J1982" s="6"/>
      <c r="K1982" s="34">
        <v>42648</v>
      </c>
      <c r="L1982" s="33">
        <v>1.2345895649608301</v>
      </c>
      <c r="M1982" s="35">
        <v>1.2346101485997201</v>
      </c>
      <c r="O1982"/>
      <c r="P1982"/>
      <c r="R1982"/>
      <c r="S1982" s="8"/>
    </row>
    <row r="1983" spans="1:19" x14ac:dyDescent="0.25">
      <c r="A1983" s="1"/>
      <c r="B1983" t="s">
        <v>2010</v>
      </c>
      <c r="C1983" s="1">
        <v>1.137904431019199</v>
      </c>
      <c r="D1983" s="1">
        <v>1.1471584078588439</v>
      </c>
      <c r="J1983" s="6"/>
      <c r="K1983" s="34">
        <v>42649</v>
      </c>
      <c r="L1983" s="33">
        <v>1.2344962430769399</v>
      </c>
      <c r="M1983" s="35">
        <v>1.23451661745999</v>
      </c>
      <c r="O1983"/>
      <c r="P1983"/>
      <c r="R1983"/>
      <c r="S1983" s="8"/>
    </row>
    <row r="1984" spans="1:19" x14ac:dyDescent="0.25">
      <c r="A1984" s="1"/>
      <c r="B1984" t="s">
        <v>2011</v>
      </c>
      <c r="C1984" s="1">
        <v>1.138071600356781</v>
      </c>
      <c r="D1984" s="1">
        <v>1.147450634703888</v>
      </c>
      <c r="J1984" s="6"/>
      <c r="K1984" s="34">
        <v>42650</v>
      </c>
      <c r="L1984" s="33">
        <v>1.2343661766119201</v>
      </c>
      <c r="M1984" s="35">
        <v>1.2343866973979001</v>
      </c>
      <c r="O1984"/>
      <c r="P1984"/>
      <c r="R1984"/>
      <c r="S1984" s="8"/>
    </row>
    <row r="1985" spans="1:19" x14ac:dyDescent="0.25">
      <c r="A1985" s="1"/>
      <c r="B1985" t="s">
        <v>2012</v>
      </c>
      <c r="C1985" s="1">
        <v>1.1381049595729851</v>
      </c>
      <c r="D1985" s="1">
        <v>1.1474478365124059</v>
      </c>
      <c r="J1985" s="6"/>
      <c r="K1985" s="34">
        <v>42653</v>
      </c>
      <c r="L1985" s="33">
        <v>1.2342632770002999</v>
      </c>
      <c r="M1985" s="35">
        <v>1.23428383651631</v>
      </c>
      <c r="O1985"/>
      <c r="P1985"/>
      <c r="R1985"/>
      <c r="S1985" s="8"/>
    </row>
    <row r="1986" spans="1:19" x14ac:dyDescent="0.25">
      <c r="A1986" s="1"/>
      <c r="B1986" t="s">
        <v>2013</v>
      </c>
      <c r="C1986" s="1">
        <v>1.13760392452586</v>
      </c>
      <c r="D1986" s="1">
        <v>1.1470560451934211</v>
      </c>
      <c r="J1986" s="6"/>
      <c r="K1986" s="34">
        <v>42654</v>
      </c>
      <c r="L1986" s="33">
        <v>1.23395176184223</v>
      </c>
      <c r="M1986" s="35">
        <v>1.2339723796589399</v>
      </c>
      <c r="O1986"/>
      <c r="P1986"/>
      <c r="R1986"/>
      <c r="S1986" s="8"/>
    </row>
    <row r="1987" spans="1:19" x14ac:dyDescent="0.25">
      <c r="A1987" s="1"/>
      <c r="B1987" t="s">
        <v>2014</v>
      </c>
      <c r="C1987" s="1">
        <v>1.1377421103688941</v>
      </c>
      <c r="D1987" s="1">
        <v>1.1473256528501139</v>
      </c>
      <c r="J1987" s="6"/>
      <c r="K1987" s="34">
        <v>42655</v>
      </c>
      <c r="L1987" s="33">
        <v>1.2336266737825801</v>
      </c>
      <c r="M1987" s="35">
        <v>1.2336474629640399</v>
      </c>
      <c r="O1987"/>
      <c r="P1987"/>
      <c r="R1987"/>
      <c r="S1987" s="8"/>
    </row>
    <row r="1988" spans="1:19" x14ac:dyDescent="0.25">
      <c r="A1988" s="1"/>
      <c r="B1988" t="s">
        <v>2015</v>
      </c>
      <c r="C1988" s="1">
        <v>1.1378652253089521</v>
      </c>
      <c r="D1988" s="1">
        <v>1.147485141034291</v>
      </c>
      <c r="J1988" s="6"/>
      <c r="K1988" s="34">
        <v>42656</v>
      </c>
      <c r="L1988" s="33">
        <v>1.2340672116039699</v>
      </c>
      <c r="M1988" s="35">
        <v>1.2340878864998901</v>
      </c>
      <c r="O1988"/>
      <c r="P1988"/>
      <c r="R1988"/>
      <c r="S1988" s="8"/>
    </row>
    <row r="1989" spans="1:19" x14ac:dyDescent="0.25">
      <c r="A1989" s="1"/>
      <c r="B1989" t="s">
        <v>2016</v>
      </c>
      <c r="C1989" s="1">
        <v>1.138336580753383</v>
      </c>
      <c r="D1989" s="1">
        <v>1.1478725294056329</v>
      </c>
      <c r="J1989" s="6"/>
      <c r="K1989" s="34">
        <v>42657</v>
      </c>
      <c r="L1989" s="33">
        <v>1.2343871980931</v>
      </c>
      <c r="M1989" s="35">
        <v>1.2344084025690101</v>
      </c>
      <c r="O1989"/>
      <c r="P1989"/>
      <c r="R1989"/>
      <c r="S1989" s="8"/>
    </row>
    <row r="1990" spans="1:19" x14ac:dyDescent="0.25">
      <c r="A1990" s="1"/>
      <c r="B1990" t="s">
        <v>2017</v>
      </c>
      <c r="C1990" s="1">
        <v>1.138469472389932</v>
      </c>
      <c r="D1990" s="1">
        <v>1.1481022950223341</v>
      </c>
      <c r="J1990" s="6"/>
      <c r="K1990" s="34">
        <v>42660</v>
      </c>
      <c r="L1990" s="33">
        <v>1.2347727945201701</v>
      </c>
      <c r="M1990" s="35">
        <v>1.2347940500451899</v>
      </c>
      <c r="O1990"/>
      <c r="P1990"/>
      <c r="R1990"/>
      <c r="S1990" s="8"/>
    </row>
    <row r="1991" spans="1:19" x14ac:dyDescent="0.25">
      <c r="A1991" s="1"/>
      <c r="B1991" t="s">
        <v>2018</v>
      </c>
      <c r="C1991" s="1">
        <v>1.1387744996234039</v>
      </c>
      <c r="D1991" s="1">
        <v>1.1482923332972459</v>
      </c>
      <c r="J1991" s="6"/>
      <c r="K1991" s="34">
        <v>42661</v>
      </c>
      <c r="L1991" s="33">
        <v>1.2353780763411599</v>
      </c>
      <c r="M1991" s="35">
        <v>1.23539950884151</v>
      </c>
      <c r="O1991"/>
      <c r="P1991"/>
      <c r="R1991"/>
      <c r="S1991" s="8"/>
    </row>
    <row r="1992" spans="1:19" x14ac:dyDescent="0.25">
      <c r="A1992" s="1"/>
      <c r="B1992" t="s">
        <v>2019</v>
      </c>
      <c r="C1992" s="1">
        <v>1.139160705187954</v>
      </c>
      <c r="D1992" s="1">
        <v>1.148714597653566</v>
      </c>
      <c r="J1992" s="6"/>
      <c r="K1992" s="34">
        <v>42662</v>
      </c>
      <c r="L1992" s="33">
        <v>1.23580951092693</v>
      </c>
      <c r="M1992" s="35">
        <v>1.2358308947067</v>
      </c>
      <c r="O1992"/>
      <c r="P1992"/>
      <c r="R1992"/>
      <c r="S1992" s="8"/>
    </row>
    <row r="1993" spans="1:19" x14ac:dyDescent="0.25">
      <c r="A1993" s="1"/>
      <c r="B1993" t="s">
        <v>2020</v>
      </c>
      <c r="C1993" s="1">
        <v>1.1391354215645439</v>
      </c>
      <c r="D1993" s="1">
        <v>1.1486816950951839</v>
      </c>
      <c r="J1993" s="6"/>
      <c r="K1993" s="34">
        <v>42663</v>
      </c>
      <c r="L1993" s="33">
        <v>1.23629564646989</v>
      </c>
      <c r="M1993" s="35">
        <v>1.2363167008159299</v>
      </c>
      <c r="O1993"/>
      <c r="P1993"/>
      <c r="R1993"/>
      <c r="S1993" s="8"/>
    </row>
    <row r="1994" spans="1:19" x14ac:dyDescent="0.25">
      <c r="A1994" s="1"/>
      <c r="B1994" t="s">
        <v>2021</v>
      </c>
      <c r="C1994" s="1">
        <v>1.1392370790330499</v>
      </c>
      <c r="D1994" s="1">
        <v>1.1488316240661951</v>
      </c>
      <c r="J1994" s="6"/>
      <c r="K1994" s="34">
        <v>42664</v>
      </c>
      <c r="L1994" s="33">
        <v>1.2366310772281</v>
      </c>
      <c r="M1994" s="35">
        <v>1.23665211201448</v>
      </c>
      <c r="O1994"/>
      <c r="P1994"/>
      <c r="R1994"/>
      <c r="S1994" s="8"/>
    </row>
    <row r="1995" spans="1:19" x14ac:dyDescent="0.25">
      <c r="A1995" s="1"/>
      <c r="B1995" t="s">
        <v>2022</v>
      </c>
      <c r="C1995" s="1">
        <v>1.139624092319383</v>
      </c>
      <c r="D1995" s="1">
        <v>1.149196141917465</v>
      </c>
      <c r="J1995" s="6"/>
      <c r="K1995" s="34">
        <v>42667</v>
      </c>
      <c r="L1995" s="33">
        <v>1.2368131427834901</v>
      </c>
      <c r="M1995" s="35">
        <v>1.2368341530168001</v>
      </c>
      <c r="O1995"/>
      <c r="P1995"/>
      <c r="R1995"/>
      <c r="S1995" s="8"/>
    </row>
    <row r="1996" spans="1:19" x14ac:dyDescent="0.25">
      <c r="A1996" s="1"/>
      <c r="B1996" t="s">
        <v>2023</v>
      </c>
      <c r="C1996" s="1">
        <v>1.1397639921238749</v>
      </c>
      <c r="D1996" s="1">
        <v>1.149398318288795</v>
      </c>
      <c r="J1996" s="6"/>
      <c r="K1996" s="34">
        <v>42668</v>
      </c>
      <c r="L1996" s="33">
        <v>1.2368018518585899</v>
      </c>
      <c r="M1996" s="35">
        <v>1.23682290099532</v>
      </c>
      <c r="O1996"/>
      <c r="P1996"/>
      <c r="R1996"/>
      <c r="S1996" s="8"/>
    </row>
    <row r="1997" spans="1:19" x14ac:dyDescent="0.25">
      <c r="A1997" s="1"/>
      <c r="B1997" t="s">
        <v>2024</v>
      </c>
      <c r="C1997" s="1">
        <v>1.1393922728035859</v>
      </c>
      <c r="D1997" s="1">
        <v>1.149103989069896</v>
      </c>
      <c r="J1997" s="6"/>
      <c r="K1997" s="34">
        <v>42669</v>
      </c>
      <c r="L1997" s="33">
        <v>1.2359981509956499</v>
      </c>
      <c r="M1997" s="35">
        <v>1.23601926051022</v>
      </c>
      <c r="O1997"/>
      <c r="P1997"/>
      <c r="R1997"/>
      <c r="S1997" s="8"/>
    </row>
    <row r="1998" spans="1:19" x14ac:dyDescent="0.25">
      <c r="A1998" s="1"/>
      <c r="B1998" t="s">
        <v>2025</v>
      </c>
      <c r="C1998" s="1">
        <v>1.1390211584550729</v>
      </c>
      <c r="D1998" s="1">
        <v>1.1487755301831879</v>
      </c>
      <c r="J1998" s="6"/>
      <c r="K1998" s="34">
        <v>42670</v>
      </c>
      <c r="L1998" s="33">
        <v>1.2351825520386599</v>
      </c>
      <c r="M1998" s="35">
        <v>1.2352040541254501</v>
      </c>
      <c r="O1998"/>
      <c r="P1998"/>
      <c r="R1998"/>
      <c r="S1998" s="8"/>
    </row>
    <row r="1999" spans="1:19" x14ac:dyDescent="0.25">
      <c r="A1999" s="1"/>
      <c r="B1999" t="s">
        <v>2026</v>
      </c>
      <c r="C1999" s="1">
        <v>1.139252919482848</v>
      </c>
      <c r="D1999" s="1">
        <v>1.1489997422241149</v>
      </c>
      <c r="J1999" s="6"/>
      <c r="K1999" s="34">
        <v>42671</v>
      </c>
      <c r="L1999" s="33">
        <v>1.2347853003642599</v>
      </c>
      <c r="M1999" s="35">
        <v>1.23480673301541</v>
      </c>
      <c r="O1999"/>
      <c r="P1999"/>
      <c r="R1999"/>
      <c r="S1999" s="8"/>
    </row>
    <row r="2000" spans="1:19" x14ac:dyDescent="0.25">
      <c r="A2000" s="1"/>
      <c r="B2000" t="s">
        <v>2027</v>
      </c>
      <c r="C2000" s="1">
        <v>1.1398198418830221</v>
      </c>
      <c r="D2000" s="1">
        <v>1.149606905828529</v>
      </c>
      <c r="J2000" s="6"/>
      <c r="K2000" s="34">
        <v>42674</v>
      </c>
      <c r="L2000" s="33">
        <v>1.2348507996011999</v>
      </c>
      <c r="M2000" s="35">
        <v>1.2348719237213599</v>
      </c>
      <c r="O2000"/>
      <c r="P2000"/>
      <c r="R2000"/>
      <c r="S2000" s="8"/>
    </row>
    <row r="2001" spans="1:19" x14ac:dyDescent="0.25">
      <c r="A2001" s="1"/>
      <c r="B2001" t="s">
        <v>2028</v>
      </c>
      <c r="C2001" s="1">
        <v>1.1392119176238811</v>
      </c>
      <c r="D2001" s="1">
        <v>1.1490583127134639</v>
      </c>
      <c r="J2001" s="6"/>
      <c r="K2001" s="34">
        <v>42675</v>
      </c>
      <c r="L2001" s="33">
        <v>1.2340689177272599</v>
      </c>
      <c r="M2001" s="35">
        <v>1.2340903129021099</v>
      </c>
      <c r="O2001"/>
      <c r="P2001"/>
      <c r="R2001"/>
      <c r="S2001" s="8"/>
    </row>
    <row r="2002" spans="1:19" x14ac:dyDescent="0.25">
      <c r="A2002" s="1"/>
      <c r="B2002" t="s">
        <v>2029</v>
      </c>
      <c r="C2002" s="1">
        <v>1.138969095980511</v>
      </c>
      <c r="D2002" s="1">
        <v>1.1490190606623101</v>
      </c>
      <c r="J2002" s="6"/>
      <c r="K2002" s="34">
        <v>42676</v>
      </c>
      <c r="L2002" s="33">
        <v>1.23408389075976</v>
      </c>
      <c r="M2002" s="35">
        <v>1.2341056515334401</v>
      </c>
      <c r="O2002"/>
      <c r="P2002"/>
      <c r="R2002"/>
      <c r="S2002" s="8"/>
    </row>
    <row r="2003" spans="1:19" x14ac:dyDescent="0.25">
      <c r="A2003" s="1"/>
      <c r="B2003" t="s">
        <v>2030</v>
      </c>
      <c r="C2003" s="1">
        <v>1.139182302425237</v>
      </c>
      <c r="D2003" s="1">
        <v>1.149258753826357</v>
      </c>
      <c r="J2003" s="6"/>
      <c r="K2003" s="34">
        <v>42677</v>
      </c>
      <c r="L2003" s="33">
        <v>1.2339844505712001</v>
      </c>
      <c r="M2003" s="35">
        <v>1.23400639506388</v>
      </c>
      <c r="O2003"/>
      <c r="P2003"/>
      <c r="R2003"/>
      <c r="S2003" s="8"/>
    </row>
    <row r="2004" spans="1:19" x14ac:dyDescent="0.25">
      <c r="A2004" s="1"/>
      <c r="B2004" t="s">
        <v>2031</v>
      </c>
      <c r="C2004" s="1">
        <v>1.138946422129715</v>
      </c>
      <c r="D2004" s="1">
        <v>1.149085363306821</v>
      </c>
      <c r="J2004" s="6"/>
      <c r="K2004" s="34">
        <v>42678</v>
      </c>
      <c r="L2004" s="33">
        <v>1.23397674465201</v>
      </c>
      <c r="M2004" s="35">
        <v>1.23399842035987</v>
      </c>
      <c r="O2004"/>
      <c r="P2004"/>
      <c r="R2004"/>
      <c r="S2004" s="8"/>
    </row>
    <row r="2005" spans="1:19" x14ac:dyDescent="0.25">
      <c r="A2005" s="1"/>
      <c r="B2005" t="s">
        <v>2032</v>
      </c>
      <c r="C2005" s="1">
        <v>1.139674192607754</v>
      </c>
      <c r="D2005" s="1">
        <v>1.1496122044540269</v>
      </c>
      <c r="J2005" s="6"/>
      <c r="K2005" s="34">
        <v>42681</v>
      </c>
      <c r="L2005" s="33">
        <v>1.2344645144790101</v>
      </c>
      <c r="M2005" s="35">
        <v>1.2344860254550101</v>
      </c>
      <c r="O2005"/>
      <c r="P2005"/>
      <c r="R2005"/>
      <c r="S2005" s="8"/>
    </row>
    <row r="2006" spans="1:19" x14ac:dyDescent="0.25">
      <c r="A2006" s="1"/>
      <c r="B2006" t="s">
        <v>2033</v>
      </c>
      <c r="C2006" s="1">
        <v>1.1399008665654671</v>
      </c>
      <c r="D2006" s="1">
        <v>1.1497796230399331</v>
      </c>
      <c r="J2006" s="6"/>
      <c r="K2006" s="34">
        <v>42682</v>
      </c>
      <c r="L2006" s="33">
        <v>1.23459513442905</v>
      </c>
      <c r="M2006" s="35">
        <v>1.2346165819534001</v>
      </c>
      <c r="O2006"/>
      <c r="P2006"/>
      <c r="R2006"/>
      <c r="S2006" s="8"/>
    </row>
    <row r="2007" spans="1:19" x14ac:dyDescent="0.25">
      <c r="A2007" s="1"/>
      <c r="B2007" t="s">
        <v>2034</v>
      </c>
      <c r="C2007" s="1">
        <v>1.1391720296535399</v>
      </c>
      <c r="D2007" s="1">
        <v>1.149200361401761</v>
      </c>
      <c r="J2007" s="6"/>
      <c r="K2007" s="34">
        <v>42683</v>
      </c>
      <c r="L2007" s="33">
        <v>1.23370310330318</v>
      </c>
      <c r="M2007" s="35">
        <v>1.2337250347729301</v>
      </c>
      <c r="O2007"/>
      <c r="P2007"/>
      <c r="R2007"/>
      <c r="S2007" s="8"/>
    </row>
    <row r="2008" spans="1:19" x14ac:dyDescent="0.25">
      <c r="A2008" s="1"/>
      <c r="B2008" t="s">
        <v>2035</v>
      </c>
      <c r="C2008" s="1">
        <v>1.1376992081019901</v>
      </c>
      <c r="D2008" s="1">
        <v>1.1475666447441</v>
      </c>
      <c r="J2008" s="6"/>
      <c r="K2008" s="34">
        <v>42684</v>
      </c>
      <c r="L2008" s="33">
        <v>1.2328244948037601</v>
      </c>
      <c r="M2008" s="35">
        <v>1.2328466391038899</v>
      </c>
      <c r="O2008"/>
      <c r="P2008"/>
      <c r="R2008"/>
      <c r="S2008" s="8"/>
    </row>
    <row r="2009" spans="1:19" x14ac:dyDescent="0.25">
      <c r="A2009" s="1"/>
      <c r="B2009" t="s">
        <v>2036</v>
      </c>
      <c r="C2009" s="1">
        <v>1.136638996416562</v>
      </c>
      <c r="D2009" s="1">
        <v>1.1465516543719969</v>
      </c>
      <c r="J2009" s="6"/>
      <c r="K2009" s="34">
        <v>42685</v>
      </c>
      <c r="L2009" s="33">
        <v>1.2319801153446901</v>
      </c>
      <c r="M2009" s="35">
        <v>1.2320022051100199</v>
      </c>
      <c r="O2009"/>
      <c r="P2009"/>
      <c r="R2009"/>
      <c r="S2009" s="8"/>
    </row>
    <row r="2010" spans="1:19" x14ac:dyDescent="0.25">
      <c r="A2010" s="1"/>
      <c r="B2010" t="s">
        <v>2037</v>
      </c>
      <c r="C2010" s="1">
        <v>1.135555485209008</v>
      </c>
      <c r="D2010" s="1">
        <v>1.145445261699952</v>
      </c>
      <c r="J2010" s="6"/>
      <c r="K2010" s="34">
        <v>42688</v>
      </c>
      <c r="L2010" s="33">
        <v>1.2307167186060901</v>
      </c>
      <c r="M2010" s="35">
        <v>1.23073819849572</v>
      </c>
      <c r="O2010"/>
      <c r="P2010"/>
      <c r="R2010"/>
      <c r="S2010" s="8"/>
    </row>
    <row r="2011" spans="1:19" x14ac:dyDescent="0.25">
      <c r="A2011" s="1"/>
      <c r="B2011" t="s">
        <v>2038</v>
      </c>
      <c r="C2011" s="1">
        <v>1.1358064947207991</v>
      </c>
      <c r="D2011" s="1">
        <v>1.145594451043096</v>
      </c>
      <c r="J2011" s="6"/>
      <c r="K2011" s="34">
        <v>42689</v>
      </c>
      <c r="L2011" s="33">
        <v>1.23122155105185</v>
      </c>
      <c r="M2011" s="35">
        <v>1.23124253442003</v>
      </c>
      <c r="O2011"/>
      <c r="P2011"/>
      <c r="R2011"/>
      <c r="S2011" s="8"/>
    </row>
    <row r="2012" spans="1:19" x14ac:dyDescent="0.25">
      <c r="A2012" s="1"/>
      <c r="B2012" t="s">
        <v>2039</v>
      </c>
      <c r="C2012" s="1">
        <v>1.1356876174025621</v>
      </c>
      <c r="D2012" s="1">
        <v>1.145512304693147</v>
      </c>
      <c r="J2012" s="6"/>
      <c r="K2012" s="34">
        <v>42690</v>
      </c>
      <c r="L2012" s="33">
        <v>1.23173989449782</v>
      </c>
      <c r="M2012" s="35">
        <v>1.2317607542019799</v>
      </c>
      <c r="O2012"/>
      <c r="P2012"/>
      <c r="R2012"/>
      <c r="S2012" s="8"/>
    </row>
    <row r="2013" spans="1:19" x14ac:dyDescent="0.25">
      <c r="A2013" s="1"/>
      <c r="B2013" t="s">
        <v>2040</v>
      </c>
      <c r="C2013" s="1">
        <v>1.136604057765142</v>
      </c>
      <c r="D2013" s="1">
        <v>1.146358692629692</v>
      </c>
      <c r="J2013" s="6"/>
      <c r="K2013" s="34">
        <v>42691</v>
      </c>
      <c r="L2013" s="33">
        <v>1.23358596096941</v>
      </c>
      <c r="M2013" s="35">
        <v>1.23360628307431</v>
      </c>
      <c r="O2013"/>
      <c r="P2013"/>
      <c r="R2013"/>
      <c r="S2013" s="8"/>
    </row>
    <row r="2014" spans="1:19" x14ac:dyDescent="0.25">
      <c r="A2014" s="1"/>
      <c r="B2014" t="s">
        <v>2041</v>
      </c>
      <c r="C2014" s="1">
        <v>1.136325957421201</v>
      </c>
      <c r="D2014" s="1">
        <v>1.1461204276238719</v>
      </c>
      <c r="J2014" s="6"/>
      <c r="K2014" s="34">
        <v>42692</v>
      </c>
      <c r="L2014" s="33">
        <v>1.2332946938260001</v>
      </c>
      <c r="M2014" s="35">
        <v>1.2333151347597999</v>
      </c>
      <c r="O2014"/>
      <c r="P2014"/>
      <c r="R2014"/>
      <c r="S2014" s="8"/>
    </row>
    <row r="2015" spans="1:19" x14ac:dyDescent="0.25">
      <c r="A2015" s="1"/>
      <c r="B2015" t="s">
        <v>2042</v>
      </c>
      <c r="C2015" s="1">
        <v>1.1366560427364221</v>
      </c>
      <c r="D2015" s="1">
        <v>1.146420361192855</v>
      </c>
      <c r="J2015" s="6"/>
      <c r="K2015" s="34">
        <v>42695</v>
      </c>
      <c r="L2015" s="33">
        <v>1.2333527837207701</v>
      </c>
      <c r="M2015" s="35">
        <v>1.2333731014956899</v>
      </c>
      <c r="O2015"/>
      <c r="P2015"/>
      <c r="R2015"/>
      <c r="S2015" s="8"/>
    </row>
    <row r="2016" spans="1:19" x14ac:dyDescent="0.25">
      <c r="A2016" s="1"/>
      <c r="B2016" t="s">
        <v>2043</v>
      </c>
      <c r="C2016" s="1">
        <v>1.137299463756317</v>
      </c>
      <c r="D2016" s="1">
        <v>1.1470287393878309</v>
      </c>
      <c r="J2016" s="6"/>
      <c r="K2016" s="34">
        <v>42696</v>
      </c>
      <c r="L2016" s="33">
        <v>1.2337019221844501</v>
      </c>
      <c r="M2016" s="35">
        <v>1.23372231118081</v>
      </c>
      <c r="O2016"/>
      <c r="P2016"/>
      <c r="R2016"/>
      <c r="S2016" s="8"/>
    </row>
    <row r="2017" spans="1:19" x14ac:dyDescent="0.25">
      <c r="A2017" s="1"/>
      <c r="B2017" t="s">
        <v>2044</v>
      </c>
      <c r="C2017" s="1">
        <v>1.1369787452668441</v>
      </c>
      <c r="D2017" s="1">
        <v>1.146679186278712</v>
      </c>
      <c r="J2017" s="6"/>
      <c r="K2017" s="34">
        <v>42697</v>
      </c>
      <c r="L2017" s="33">
        <v>1.2337941839706801</v>
      </c>
      <c r="M2017" s="35">
        <v>1.2338144625808101</v>
      </c>
      <c r="O2017"/>
      <c r="P2017"/>
      <c r="R2017"/>
      <c r="S2017" s="8"/>
    </row>
    <row r="2018" spans="1:19" x14ac:dyDescent="0.25">
      <c r="A2018" s="1"/>
      <c r="B2018" t="s">
        <v>2045</v>
      </c>
      <c r="C2018" s="1">
        <v>1.1370462370371941</v>
      </c>
      <c r="D2018" s="1">
        <v>1.1467280581355259</v>
      </c>
      <c r="J2018" s="6"/>
      <c r="K2018" s="34">
        <v>42698</v>
      </c>
      <c r="L2018" s="33">
        <v>1.2337320969927299</v>
      </c>
      <c r="M2018" s="35">
        <v>1.23375246613872</v>
      </c>
      <c r="O2018"/>
      <c r="P2018"/>
      <c r="R2018"/>
      <c r="S2018" s="8"/>
    </row>
    <row r="2019" spans="1:19" x14ac:dyDescent="0.25">
      <c r="A2019" s="1"/>
      <c r="B2019" t="s">
        <v>2046</v>
      </c>
      <c r="C2019" s="1">
        <v>1.1372893691947761</v>
      </c>
      <c r="D2019" s="1">
        <v>1.1469605254275781</v>
      </c>
      <c r="J2019" s="6"/>
      <c r="K2019" s="34">
        <v>42699</v>
      </c>
      <c r="L2019" s="33">
        <v>1.2334453982643001</v>
      </c>
      <c r="M2019" s="35">
        <v>1.2334654349945899</v>
      </c>
      <c r="O2019"/>
      <c r="P2019"/>
      <c r="R2019"/>
      <c r="S2019" s="8"/>
    </row>
    <row r="2020" spans="1:19" x14ac:dyDescent="0.25">
      <c r="A2020" s="1"/>
      <c r="B2020" t="s">
        <v>2047</v>
      </c>
      <c r="C2020" s="1">
        <v>1.137837730579532</v>
      </c>
      <c r="D2020" s="1">
        <v>1.1476182057674029</v>
      </c>
      <c r="J2020" s="6"/>
      <c r="K2020" s="34">
        <v>42702</v>
      </c>
      <c r="L2020" s="33">
        <v>1.2340009229892801</v>
      </c>
      <c r="M2020" s="35">
        <v>1.23402107074074</v>
      </c>
      <c r="O2020"/>
      <c r="P2020"/>
      <c r="R2020"/>
      <c r="S2020" s="8"/>
    </row>
    <row r="2021" spans="1:19" x14ac:dyDescent="0.25">
      <c r="A2021" s="1"/>
      <c r="B2021" t="s">
        <v>2048</v>
      </c>
      <c r="C2021" s="1">
        <v>1.1373879724402469</v>
      </c>
      <c r="D2021" s="1">
        <v>1.147134843610907</v>
      </c>
      <c r="J2021" s="6"/>
      <c r="K2021" s="34">
        <v>42703</v>
      </c>
      <c r="L2021" s="33">
        <v>1.2333956565935</v>
      </c>
      <c r="M2021" s="35">
        <v>1.23341591810635</v>
      </c>
      <c r="O2021"/>
      <c r="P2021"/>
      <c r="R2021"/>
      <c r="S2021" s="8"/>
    </row>
    <row r="2022" spans="1:19" x14ac:dyDescent="0.25">
      <c r="A2022" s="1"/>
      <c r="B2022" t="s">
        <v>2049</v>
      </c>
      <c r="C2022" s="1">
        <v>1.1370936351917811</v>
      </c>
      <c r="D2022" s="1">
        <v>1.1468234575391241</v>
      </c>
      <c r="J2022" s="6"/>
      <c r="K2022" s="34">
        <v>42704</v>
      </c>
      <c r="L2022" s="33">
        <v>1.23331091893394</v>
      </c>
      <c r="M2022" s="35">
        <v>1.2333313020186301</v>
      </c>
      <c r="O2022"/>
      <c r="P2022"/>
      <c r="R2022"/>
      <c r="S2022" s="8"/>
    </row>
    <row r="2023" spans="1:19" x14ac:dyDescent="0.25">
      <c r="A2023" s="1"/>
      <c r="B2023" t="s">
        <v>2050</v>
      </c>
      <c r="C2023" s="1">
        <v>1.136630755922468</v>
      </c>
      <c r="D2023" s="1">
        <v>1.1463000690741341</v>
      </c>
      <c r="J2023" s="6"/>
      <c r="K2023" s="34">
        <v>42705</v>
      </c>
      <c r="L2023" s="33">
        <v>1.23244196621234</v>
      </c>
      <c r="M2023" s="35">
        <v>1.2324624861757201</v>
      </c>
      <c r="O2023"/>
      <c r="P2023"/>
      <c r="R2023"/>
      <c r="S2023" s="8"/>
    </row>
    <row r="2024" spans="1:19" x14ac:dyDescent="0.25">
      <c r="A2024" s="1"/>
      <c r="B2024" t="s">
        <v>2051</v>
      </c>
      <c r="C2024" s="1">
        <v>1.136758130240034</v>
      </c>
      <c r="D2024" s="1">
        <v>1.1464941325692</v>
      </c>
      <c r="J2024" s="6"/>
      <c r="K2024" s="34">
        <v>42706</v>
      </c>
      <c r="L2024" s="33">
        <v>1.2332497070288799</v>
      </c>
      <c r="M2024" s="35">
        <v>1.2332703669207601</v>
      </c>
      <c r="O2024"/>
      <c r="P2024"/>
      <c r="R2024"/>
      <c r="S2024" s="8"/>
    </row>
    <row r="2025" spans="1:19" x14ac:dyDescent="0.25">
      <c r="A2025" s="1"/>
      <c r="B2025" t="s">
        <v>2052</v>
      </c>
      <c r="C2025" s="1">
        <v>1.137033354283798</v>
      </c>
      <c r="D2025" s="1">
        <v>1.1468250844743579</v>
      </c>
      <c r="J2025" s="6"/>
      <c r="K2025" s="34">
        <v>42709</v>
      </c>
      <c r="L2025" s="33">
        <v>1.23366648002212</v>
      </c>
      <c r="M2025" s="35">
        <v>1.2336870402945701</v>
      </c>
      <c r="O2025"/>
      <c r="P2025"/>
      <c r="R2025"/>
      <c r="S2025" s="8"/>
    </row>
    <row r="2026" spans="1:19" x14ac:dyDescent="0.25">
      <c r="A2026" s="1"/>
      <c r="B2026" t="s">
        <v>2053</v>
      </c>
      <c r="C2026" s="1">
        <v>1.137285118836709</v>
      </c>
      <c r="D2026" s="1">
        <v>1.1470370261644329</v>
      </c>
      <c r="J2026" s="6"/>
      <c r="K2026" s="34">
        <v>42710</v>
      </c>
      <c r="L2026" s="33">
        <v>1.233944551082</v>
      </c>
      <c r="M2026" s="35">
        <v>1.23396537945368</v>
      </c>
      <c r="O2026"/>
      <c r="P2026"/>
      <c r="R2026"/>
      <c r="S2026" s="8"/>
    </row>
    <row r="2027" spans="1:19" x14ac:dyDescent="0.25">
      <c r="A2027" s="1"/>
      <c r="B2027" t="s">
        <v>2054</v>
      </c>
      <c r="C2027" s="1">
        <v>1.1375444940051911</v>
      </c>
      <c r="D2027" s="1">
        <v>1.1471328193254631</v>
      </c>
      <c r="J2027" s="6"/>
      <c r="K2027" s="34">
        <v>42711</v>
      </c>
      <c r="L2027" s="33">
        <v>1.2337264872021201</v>
      </c>
      <c r="M2027" s="35">
        <v>1.23374707968676</v>
      </c>
      <c r="O2027"/>
      <c r="P2027"/>
      <c r="R2027"/>
      <c r="S2027" s="8"/>
    </row>
    <row r="2028" spans="1:19" x14ac:dyDescent="0.25">
      <c r="A2028" s="1"/>
      <c r="B2028" t="s">
        <v>2055</v>
      </c>
      <c r="C2028" s="1">
        <v>1.1381016128786221</v>
      </c>
      <c r="D2028" s="1">
        <v>1.1475901783043341</v>
      </c>
      <c r="J2028" s="6"/>
      <c r="K2028" s="34">
        <v>42712</v>
      </c>
      <c r="L2028" s="33">
        <v>1.2334291220576901</v>
      </c>
      <c r="M2028" s="35">
        <v>1.2334502116612001</v>
      </c>
      <c r="O2028"/>
      <c r="P2028"/>
      <c r="R2028"/>
      <c r="S2028" s="8"/>
    </row>
    <row r="2029" spans="1:19" x14ac:dyDescent="0.25">
      <c r="A2029" s="1"/>
      <c r="B2029" t="s">
        <v>2056</v>
      </c>
      <c r="C2029" s="1">
        <v>1.138180621171986</v>
      </c>
      <c r="D2029" s="1">
        <v>1.1476446819688919</v>
      </c>
      <c r="J2029" s="6"/>
      <c r="K2029" s="34">
        <v>42713</v>
      </c>
      <c r="L2029" s="33">
        <v>1.2334419492367801</v>
      </c>
      <c r="M2029" s="35">
        <v>1.2334630200632</v>
      </c>
      <c r="O2029"/>
      <c r="P2029"/>
      <c r="R2029"/>
      <c r="S2029" s="8"/>
    </row>
    <row r="2030" spans="1:19" x14ac:dyDescent="0.25">
      <c r="A2030" s="1"/>
      <c r="B2030" t="s">
        <v>2057</v>
      </c>
      <c r="C2030" s="1">
        <v>1.1385981499160831</v>
      </c>
      <c r="D2030" s="1">
        <v>1.148110337584221</v>
      </c>
      <c r="J2030" s="6"/>
      <c r="K2030" s="34">
        <v>42716</v>
      </c>
      <c r="L2030" s="33">
        <v>1.2341662701816101</v>
      </c>
      <c r="M2030" s="35">
        <v>1.2341876387724</v>
      </c>
      <c r="O2030"/>
      <c r="P2030"/>
      <c r="R2030"/>
      <c r="S2030" s="8"/>
    </row>
    <row r="2031" spans="1:19" x14ac:dyDescent="0.25">
      <c r="A2031" s="1"/>
      <c r="B2031" t="s">
        <v>2058</v>
      </c>
      <c r="C2031" s="1">
        <v>1.1385824898903301</v>
      </c>
      <c r="D2031" s="1">
        <v>1.1479749535448791</v>
      </c>
      <c r="J2031" s="6"/>
      <c r="K2031" s="34">
        <v>42717</v>
      </c>
      <c r="L2031" s="33">
        <v>1.23467727922665</v>
      </c>
      <c r="M2031" s="35">
        <v>1.2346983442953801</v>
      </c>
      <c r="O2031"/>
      <c r="P2031"/>
      <c r="R2031"/>
      <c r="S2031" s="8"/>
    </row>
    <row r="2032" spans="1:19" x14ac:dyDescent="0.25">
      <c r="A2032" s="1"/>
      <c r="B2032" t="s">
        <v>2059</v>
      </c>
      <c r="C2032" s="1">
        <v>1.138347398194294</v>
      </c>
      <c r="D2032" s="1">
        <v>1.1478166947437389</v>
      </c>
      <c r="J2032" s="6"/>
      <c r="K2032" s="34">
        <v>42718</v>
      </c>
      <c r="L2032" s="33">
        <v>1.23539444184756</v>
      </c>
      <c r="M2032" s="35">
        <v>1.23541504237737</v>
      </c>
      <c r="O2032"/>
      <c r="P2032"/>
      <c r="R2032"/>
      <c r="S2032" s="8"/>
    </row>
    <row r="2033" spans="1:19" x14ac:dyDescent="0.25">
      <c r="A2033" s="1"/>
      <c r="B2033" t="s">
        <v>2060</v>
      </c>
      <c r="C2033" s="1">
        <v>1.138332086883316</v>
      </c>
      <c r="D2033" s="1">
        <v>1.147795434312243</v>
      </c>
      <c r="J2033" s="6"/>
      <c r="K2033" s="34">
        <v>42719</v>
      </c>
      <c r="L2033" s="33">
        <v>1.2355078318246</v>
      </c>
      <c r="M2033" s="35">
        <v>1.23552822372871</v>
      </c>
      <c r="O2033"/>
      <c r="P2033"/>
      <c r="R2033"/>
      <c r="S2033" s="8"/>
    </row>
    <row r="2034" spans="1:19" x14ac:dyDescent="0.25">
      <c r="A2034" s="1"/>
      <c r="B2034" t="s">
        <v>2061</v>
      </c>
      <c r="C2034" s="1">
        <v>1.138218406602725</v>
      </c>
      <c r="D2034" s="1">
        <v>1.147641433197808</v>
      </c>
      <c r="J2034" s="6"/>
      <c r="K2034" s="34">
        <v>42720</v>
      </c>
      <c r="L2034" s="33">
        <v>1.2355017694367301</v>
      </c>
      <c r="M2034" s="35">
        <v>1.2355222470215701</v>
      </c>
      <c r="O2034"/>
      <c r="P2034"/>
      <c r="R2034"/>
      <c r="S2034" s="8"/>
    </row>
    <row r="2035" spans="1:19" x14ac:dyDescent="0.25">
      <c r="A2035" s="1"/>
      <c r="B2035" t="s">
        <v>2062</v>
      </c>
      <c r="C2035" s="1">
        <v>1.1382309872658749</v>
      </c>
      <c r="D2035" s="1">
        <v>1.1476273383161979</v>
      </c>
      <c r="J2035" s="6"/>
      <c r="K2035" s="34">
        <v>42723</v>
      </c>
      <c r="L2035" s="33">
        <v>1.2362176604714601</v>
      </c>
      <c r="M2035" s="35">
        <v>1.23623810016413</v>
      </c>
      <c r="O2035"/>
      <c r="P2035"/>
      <c r="R2035"/>
      <c r="S2035" s="8"/>
    </row>
    <row r="2036" spans="1:19" x14ac:dyDescent="0.25">
      <c r="A2036" s="1"/>
      <c r="B2036" t="s">
        <v>2063</v>
      </c>
      <c r="C2036" s="1">
        <v>1.138344781730996</v>
      </c>
      <c r="D2036" s="1">
        <v>1.147735520018931</v>
      </c>
      <c r="J2036" s="6"/>
      <c r="K2036" s="34">
        <v>42724</v>
      </c>
      <c r="L2036" s="33">
        <v>1.2363335445597801</v>
      </c>
      <c r="M2036" s="35">
        <v>1.2363541484610601</v>
      </c>
      <c r="O2036"/>
      <c r="P2036"/>
      <c r="R2036"/>
      <c r="S2036" s="8"/>
    </row>
    <row r="2037" spans="1:19" x14ac:dyDescent="0.25">
      <c r="A2037" s="1"/>
      <c r="B2037" t="s">
        <v>2064</v>
      </c>
      <c r="C2037" s="1">
        <v>1.1380928171213289</v>
      </c>
      <c r="D2037" s="1">
        <v>1.147524721343983</v>
      </c>
      <c r="J2037" s="6"/>
      <c r="K2037" s="34">
        <v>42725</v>
      </c>
      <c r="L2037" s="33">
        <v>1.23547420475729</v>
      </c>
      <c r="M2037" s="35">
        <v>1.23549451640577</v>
      </c>
      <c r="O2037"/>
      <c r="P2037"/>
      <c r="R2037"/>
      <c r="S2037" s="8"/>
    </row>
    <row r="2038" spans="1:19" x14ac:dyDescent="0.25">
      <c r="A2038" s="1"/>
      <c r="B2038" t="s">
        <v>2065</v>
      </c>
      <c r="C2038" s="1">
        <v>1.138255239228178</v>
      </c>
      <c r="D2038" s="1">
        <v>1.1477321979458699</v>
      </c>
      <c r="J2038" s="6"/>
      <c r="K2038" s="34">
        <v>42726</v>
      </c>
      <c r="L2038" s="33">
        <v>1.23584760169994</v>
      </c>
      <c r="M2038" s="35">
        <v>1.23586792029027</v>
      </c>
      <c r="O2038"/>
      <c r="P2038"/>
      <c r="R2038"/>
      <c r="S2038" s="8"/>
    </row>
    <row r="2039" spans="1:19" x14ac:dyDescent="0.25">
      <c r="A2039" s="1"/>
      <c r="B2039" t="s">
        <v>2066</v>
      </c>
      <c r="C2039" s="1">
        <v>1.1384385103885239</v>
      </c>
      <c r="D2039" s="1">
        <v>1.147899951039079</v>
      </c>
      <c r="J2039" s="6"/>
      <c r="K2039" s="34">
        <v>42727</v>
      </c>
      <c r="L2039" s="33">
        <v>1.23624033707569</v>
      </c>
      <c r="M2039" s="35">
        <v>1.2362604221672</v>
      </c>
      <c r="O2039"/>
      <c r="P2039"/>
      <c r="R2039"/>
      <c r="S2039" s="8"/>
    </row>
    <row r="2040" spans="1:19" x14ac:dyDescent="0.25">
      <c r="A2040" s="1"/>
      <c r="B2040" t="s">
        <v>2067</v>
      </c>
      <c r="C2040" s="1">
        <v>1.1385178766709561</v>
      </c>
      <c r="D2040" s="1">
        <v>1.147980119870404</v>
      </c>
      <c r="J2040" s="6"/>
      <c r="K2040" s="34">
        <v>42730</v>
      </c>
      <c r="L2040" s="33">
        <v>1.2362902053977001</v>
      </c>
      <c r="M2040" s="35">
        <v>1.23631027078554</v>
      </c>
      <c r="O2040"/>
      <c r="P2040"/>
      <c r="R2040"/>
      <c r="S2040" s="8"/>
    </row>
    <row r="2041" spans="1:19" x14ac:dyDescent="0.25">
      <c r="A2041" s="1"/>
      <c r="B2041" t="s">
        <v>2068</v>
      </c>
      <c r="C2041" s="1">
        <v>1.138378892090977</v>
      </c>
      <c r="D2041" s="1">
        <v>1.147802887118611</v>
      </c>
      <c r="J2041" s="6"/>
      <c r="K2041" s="34">
        <v>42731</v>
      </c>
      <c r="L2041" s="33">
        <v>1.2360654945154801</v>
      </c>
      <c r="M2041" s="35">
        <v>1.23608559872736</v>
      </c>
      <c r="O2041"/>
      <c r="P2041"/>
      <c r="R2041"/>
      <c r="S2041" s="8"/>
    </row>
    <row r="2042" spans="1:19" x14ac:dyDescent="0.25">
      <c r="A2042" s="1"/>
      <c r="B2042" t="s">
        <v>2069</v>
      </c>
      <c r="C2042" s="1">
        <v>1.138514806932821</v>
      </c>
      <c r="D2042" s="1">
        <v>1.148005020430519</v>
      </c>
      <c r="J2042" s="6"/>
      <c r="K2042" s="34">
        <v>42732</v>
      </c>
      <c r="L2042" s="33">
        <v>1.2360007533524699</v>
      </c>
      <c r="M2042" s="35">
        <v>1.2360210982129101</v>
      </c>
      <c r="O2042"/>
      <c r="P2042"/>
      <c r="R2042"/>
      <c r="S2042" s="8"/>
    </row>
    <row r="2043" spans="1:19" x14ac:dyDescent="0.25">
      <c r="A2043" s="1"/>
      <c r="B2043" t="s">
        <v>2070</v>
      </c>
      <c r="C2043" s="1">
        <v>1.1390567223673129</v>
      </c>
      <c r="D2043" s="1">
        <v>1.148580313474991</v>
      </c>
      <c r="J2043" s="6"/>
      <c r="K2043" s="34">
        <v>42733</v>
      </c>
      <c r="L2043" s="33">
        <v>1.2367376198059199</v>
      </c>
      <c r="M2043" s="35">
        <v>1.2367578072685901</v>
      </c>
      <c r="O2043"/>
      <c r="P2043"/>
      <c r="R2043"/>
      <c r="S2043" s="8"/>
    </row>
    <row r="2044" spans="1:19" x14ac:dyDescent="0.25">
      <c r="A2044" s="1"/>
      <c r="B2044" t="s">
        <v>2071</v>
      </c>
      <c r="C2044" s="1">
        <v>1.138873546805153</v>
      </c>
      <c r="D2044" s="1">
        <v>1.148361096069568</v>
      </c>
      <c r="J2044" s="6"/>
      <c r="K2044" s="34">
        <v>42734</v>
      </c>
      <c r="L2044" s="33">
        <v>1.2366094524670601</v>
      </c>
      <c r="M2044" s="35">
        <v>1.2366296322191499</v>
      </c>
      <c r="O2044"/>
      <c r="P2044"/>
      <c r="R2044"/>
      <c r="S2044" s="8"/>
    </row>
    <row r="2045" spans="1:19" x14ac:dyDescent="0.25">
      <c r="A2045" s="1"/>
      <c r="B2045" t="s">
        <v>2072</v>
      </c>
      <c r="C2045" s="1">
        <v>1.138909796881334</v>
      </c>
      <c r="D2045" s="1">
        <v>1.1483348567497109</v>
      </c>
      <c r="J2045" s="6"/>
      <c r="K2045" s="34">
        <v>42737</v>
      </c>
      <c r="L2045" s="33">
        <v>1.2365945329688901</v>
      </c>
      <c r="M2045" s="35">
        <v>1.23661470094131</v>
      </c>
      <c r="O2045"/>
      <c r="P2045"/>
      <c r="R2045"/>
      <c r="S2045" s="8"/>
    </row>
    <row r="2046" spans="1:19" x14ac:dyDescent="0.25">
      <c r="A2046" s="1"/>
      <c r="B2046" t="s">
        <v>2073</v>
      </c>
      <c r="C2046" s="1">
        <v>1.1394047843325059</v>
      </c>
      <c r="D2046" s="1">
        <v>1.14880250176847</v>
      </c>
      <c r="J2046" s="6"/>
      <c r="K2046" s="34">
        <v>42738</v>
      </c>
      <c r="L2046" s="33">
        <v>1.2369979478449999</v>
      </c>
      <c r="M2046" s="35">
        <v>1.2370182769207601</v>
      </c>
      <c r="O2046"/>
      <c r="P2046"/>
      <c r="R2046"/>
      <c r="S2046" s="8"/>
    </row>
    <row r="2047" spans="1:19" x14ac:dyDescent="0.25">
      <c r="A2047" s="1"/>
      <c r="B2047" t="s">
        <v>2074</v>
      </c>
      <c r="C2047" s="1">
        <v>1.1392098611367469</v>
      </c>
      <c r="D2047" s="1">
        <v>1.148536467772006</v>
      </c>
      <c r="J2047" s="6"/>
      <c r="K2047" s="34">
        <v>42739</v>
      </c>
      <c r="L2047" s="33">
        <v>1.2369618857335301</v>
      </c>
      <c r="M2047" s="35">
        <v>1.2369823503306401</v>
      </c>
      <c r="O2047"/>
      <c r="P2047"/>
      <c r="R2047"/>
      <c r="S2047" s="8"/>
    </row>
    <row r="2048" spans="1:19" x14ac:dyDescent="0.25">
      <c r="A2048" s="1"/>
      <c r="B2048" t="s">
        <v>2075</v>
      </c>
      <c r="C2048" s="1">
        <v>1.1383471344702321</v>
      </c>
      <c r="D2048" s="1">
        <v>1.147647222360368</v>
      </c>
      <c r="J2048" s="6"/>
      <c r="K2048" s="34">
        <v>42740</v>
      </c>
      <c r="L2048" s="33">
        <v>1.23664918813541</v>
      </c>
      <c r="M2048" s="35">
        <v>1.23666969293677</v>
      </c>
      <c r="O2048"/>
      <c r="P2048"/>
      <c r="R2048"/>
      <c r="S2048" s="8"/>
    </row>
    <row r="2049" spans="1:19" x14ac:dyDescent="0.25">
      <c r="A2049" s="1"/>
      <c r="B2049" t="s">
        <v>2076</v>
      </c>
      <c r="C2049" s="1">
        <v>1.1389021965662089</v>
      </c>
      <c r="D2049" s="1">
        <v>1.1482286118545699</v>
      </c>
      <c r="J2049" s="6"/>
      <c r="K2049" s="34">
        <v>42741</v>
      </c>
      <c r="L2049" s="33">
        <v>1.2375057995535801</v>
      </c>
      <c r="M2049" s="35">
        <v>1.2375263970813899</v>
      </c>
      <c r="O2049"/>
      <c r="P2049"/>
      <c r="R2049"/>
      <c r="S2049" s="8"/>
    </row>
    <row r="2050" spans="1:19" x14ac:dyDescent="0.25">
      <c r="A2050" s="1"/>
      <c r="B2050" t="s">
        <v>2077</v>
      </c>
      <c r="C2050" s="1">
        <v>1.138799966842736</v>
      </c>
      <c r="D2050" s="1">
        <v>1.148200036724377</v>
      </c>
      <c r="J2050" s="6"/>
      <c r="K2050" s="34">
        <v>42744</v>
      </c>
      <c r="L2050" s="33">
        <v>1.23733241780562</v>
      </c>
      <c r="M2050" s="35">
        <v>1.23735299512301</v>
      </c>
      <c r="O2050"/>
      <c r="P2050"/>
      <c r="R2050"/>
      <c r="S2050" s="8"/>
    </row>
    <row r="2051" spans="1:19" x14ac:dyDescent="0.25">
      <c r="A2051" s="1"/>
      <c r="B2051" t="s">
        <v>2078</v>
      </c>
      <c r="C2051" s="1">
        <v>1.138619834492141</v>
      </c>
      <c r="D2051" s="1">
        <v>1.148030012863547</v>
      </c>
      <c r="J2051" s="6"/>
      <c r="K2051" s="34">
        <v>42745</v>
      </c>
      <c r="L2051" s="33">
        <v>1.2373908026354501</v>
      </c>
      <c r="M2051" s="35">
        <v>1.2374116153419801</v>
      </c>
      <c r="O2051"/>
      <c r="P2051"/>
      <c r="R2051"/>
      <c r="S2051" s="8"/>
    </row>
    <row r="2052" spans="1:19" x14ac:dyDescent="0.25">
      <c r="A2052" s="1"/>
      <c r="B2052" t="s">
        <v>2079</v>
      </c>
      <c r="C2052" s="1">
        <v>1.1383647916731321</v>
      </c>
      <c r="D2052" s="1">
        <v>1.147768801974383</v>
      </c>
      <c r="J2052" s="6"/>
      <c r="K2052" s="34">
        <v>42746</v>
      </c>
      <c r="L2052" s="33">
        <v>1.23714575945159</v>
      </c>
      <c r="M2052" s="35">
        <v>1.23716662670456</v>
      </c>
      <c r="O2052"/>
      <c r="P2052"/>
      <c r="R2052"/>
      <c r="S2052" s="8"/>
    </row>
    <row r="2053" spans="1:19" x14ac:dyDescent="0.25">
      <c r="A2053" s="1"/>
      <c r="B2053" t="s">
        <v>2080</v>
      </c>
      <c r="C2053" s="1">
        <v>1.1387948271009181</v>
      </c>
      <c r="D2053" s="1">
        <v>1.1483006810443681</v>
      </c>
      <c r="J2053" s="6"/>
      <c r="K2053" s="34">
        <v>42747</v>
      </c>
      <c r="L2053" s="33">
        <v>1.2376210227787401</v>
      </c>
      <c r="M2053" s="35">
        <v>1.23764173532772</v>
      </c>
      <c r="O2053"/>
      <c r="P2053"/>
      <c r="R2053"/>
      <c r="S2053" s="8"/>
    </row>
    <row r="2054" spans="1:19" x14ac:dyDescent="0.25">
      <c r="A2054" s="1"/>
      <c r="B2054" t="s">
        <v>2081</v>
      </c>
      <c r="C2054" s="1">
        <v>1.139119445602887</v>
      </c>
      <c r="D2054" s="1">
        <v>1.1484971357588289</v>
      </c>
      <c r="J2054" s="6"/>
      <c r="K2054" s="34">
        <v>42748</v>
      </c>
      <c r="L2054" s="33">
        <v>1.2378136961334201</v>
      </c>
      <c r="M2054" s="35">
        <v>1.23783458623189</v>
      </c>
      <c r="O2054"/>
      <c r="P2054"/>
      <c r="R2054"/>
      <c r="S2054" s="8"/>
    </row>
    <row r="2055" spans="1:19" x14ac:dyDescent="0.25">
      <c r="A2055" s="1"/>
      <c r="B2055" t="s">
        <v>2082</v>
      </c>
      <c r="C2055" s="1">
        <v>1.1391087712209349</v>
      </c>
      <c r="D2055" s="1">
        <v>1.148605563299107</v>
      </c>
      <c r="J2055" s="6"/>
      <c r="K2055" s="34">
        <v>42751</v>
      </c>
      <c r="L2055" s="33">
        <v>1.2378372580849599</v>
      </c>
      <c r="M2055" s="35">
        <v>1.23785829343661</v>
      </c>
      <c r="O2055"/>
      <c r="P2055"/>
      <c r="R2055"/>
      <c r="S2055" s="8"/>
    </row>
    <row r="2056" spans="1:19" x14ac:dyDescent="0.25">
      <c r="A2056" s="1"/>
      <c r="B2056" t="s">
        <v>2083</v>
      </c>
      <c r="C2056" s="1">
        <v>1.13887938109218</v>
      </c>
      <c r="D2056" s="1">
        <v>1.1484212188646621</v>
      </c>
      <c r="J2056" s="6"/>
      <c r="K2056" s="34">
        <v>42752</v>
      </c>
      <c r="L2056" s="33">
        <v>1.2378756809009701</v>
      </c>
      <c r="M2056" s="35">
        <v>1.23789652381855</v>
      </c>
      <c r="O2056"/>
      <c r="P2056"/>
      <c r="R2056"/>
      <c r="S2056" s="8"/>
    </row>
    <row r="2057" spans="1:19" x14ac:dyDescent="0.25">
      <c r="A2057" s="1"/>
      <c r="B2057" t="s">
        <v>2084</v>
      </c>
      <c r="C2057" s="1">
        <v>1.139526988525065</v>
      </c>
      <c r="D2057" s="1">
        <v>1.149062548517277</v>
      </c>
      <c r="J2057" s="6"/>
      <c r="K2057" s="34">
        <v>42753</v>
      </c>
      <c r="L2057" s="33">
        <v>1.23854598381772</v>
      </c>
      <c r="M2057" s="35">
        <v>1.23856677297308</v>
      </c>
      <c r="O2057"/>
      <c r="P2057"/>
      <c r="R2057"/>
      <c r="S2057" s="8"/>
    </row>
    <row r="2058" spans="1:19" x14ac:dyDescent="0.25">
      <c r="A2058" s="1"/>
      <c r="B2058" t="s">
        <v>2085</v>
      </c>
      <c r="C2058" s="1">
        <v>1.139409445465505</v>
      </c>
      <c r="D2058" s="1">
        <v>1.149023014193717</v>
      </c>
      <c r="J2058" s="6"/>
      <c r="K2058" s="34">
        <v>42754</v>
      </c>
      <c r="L2058" s="33">
        <v>1.2384645123079201</v>
      </c>
      <c r="M2058" s="35">
        <v>1.2384852942984499</v>
      </c>
      <c r="O2058"/>
      <c r="P2058"/>
      <c r="R2058"/>
      <c r="S2058" s="8"/>
    </row>
    <row r="2059" spans="1:19" x14ac:dyDescent="0.25">
      <c r="A2059" s="1"/>
      <c r="B2059" t="s">
        <v>2086</v>
      </c>
      <c r="C2059" s="1">
        <v>1.1398754248343581</v>
      </c>
      <c r="D2059" s="1">
        <v>1.1494917996876719</v>
      </c>
      <c r="J2059" s="6"/>
      <c r="K2059" s="34">
        <v>42755</v>
      </c>
      <c r="L2059" s="33">
        <v>1.23834824269431</v>
      </c>
      <c r="M2059" s="35">
        <v>1.2383692152555099</v>
      </c>
      <c r="O2059"/>
      <c r="P2059"/>
      <c r="R2059"/>
      <c r="S2059" s="8"/>
    </row>
    <row r="2060" spans="1:19" x14ac:dyDescent="0.25">
      <c r="A2060" s="1"/>
      <c r="B2060" t="s">
        <v>2087</v>
      </c>
      <c r="C2060" s="1">
        <v>1.139813391680504</v>
      </c>
      <c r="D2060" s="1">
        <v>1.149517007709151</v>
      </c>
      <c r="J2060" s="6"/>
      <c r="K2060" s="34">
        <v>42758</v>
      </c>
      <c r="L2060" s="33">
        <v>1.2385709300151599</v>
      </c>
      <c r="M2060" s="35">
        <v>1.2385918052004901</v>
      </c>
      <c r="O2060"/>
      <c r="P2060"/>
      <c r="R2060"/>
      <c r="S2060" s="8"/>
    </row>
    <row r="2061" spans="1:19" x14ac:dyDescent="0.25">
      <c r="A2061" s="1"/>
      <c r="B2061" t="s">
        <v>2088</v>
      </c>
      <c r="C2061" s="1">
        <v>1.1402342458919319</v>
      </c>
      <c r="D2061" s="1">
        <v>1.1498801421417579</v>
      </c>
      <c r="J2061" s="6"/>
      <c r="K2061" s="34">
        <v>42759</v>
      </c>
      <c r="L2061" s="33">
        <v>1.23888346922684</v>
      </c>
      <c r="M2061" s="35">
        <v>1.2389047100349799</v>
      </c>
      <c r="O2061"/>
      <c r="P2061"/>
      <c r="R2061"/>
      <c r="S2061" s="8"/>
    </row>
    <row r="2062" spans="1:19" x14ac:dyDescent="0.25">
      <c r="A2062" s="1"/>
      <c r="B2062" t="s">
        <v>2089</v>
      </c>
      <c r="C2062" s="1">
        <v>1.1401314731553061</v>
      </c>
      <c r="D2062" s="1">
        <v>1.149541406996119</v>
      </c>
      <c r="J2062" s="6"/>
      <c r="K2062" s="34">
        <v>42760</v>
      </c>
      <c r="L2062" s="33">
        <v>1.2380569224039</v>
      </c>
      <c r="M2062" s="35">
        <v>1.2380780377785301</v>
      </c>
      <c r="O2062"/>
      <c r="P2062"/>
      <c r="R2062"/>
      <c r="S2062" s="8"/>
    </row>
    <row r="2063" spans="1:19" x14ac:dyDescent="0.25">
      <c r="A2063" s="1"/>
      <c r="B2063" t="s">
        <v>2090</v>
      </c>
      <c r="C2063" s="1">
        <v>1.140041962981706</v>
      </c>
      <c r="D2063" s="1">
        <v>1.1494434989725859</v>
      </c>
      <c r="J2063" s="6"/>
      <c r="K2063" s="34">
        <v>42761</v>
      </c>
      <c r="L2063" s="33">
        <v>1.2375636976708</v>
      </c>
      <c r="M2063" s="35">
        <v>1.2375851292350399</v>
      </c>
      <c r="O2063"/>
      <c r="P2063"/>
      <c r="R2063"/>
      <c r="S2063" s="8"/>
    </row>
    <row r="2064" spans="1:19" x14ac:dyDescent="0.25">
      <c r="A2064" s="1"/>
      <c r="B2064" t="s">
        <v>2091</v>
      </c>
      <c r="C2064" s="1">
        <v>1.1399999798563629</v>
      </c>
      <c r="D2064" s="1">
        <v>1.149454975094105</v>
      </c>
      <c r="J2064" s="6"/>
      <c r="K2064" s="34">
        <v>42762</v>
      </c>
      <c r="L2064" s="33">
        <v>1.2379957362203799</v>
      </c>
      <c r="M2064" s="35">
        <v>1.2380172027090499</v>
      </c>
      <c r="O2064"/>
      <c r="P2064"/>
      <c r="R2064"/>
      <c r="S2064" s="8"/>
    </row>
    <row r="2065" spans="1:19" x14ac:dyDescent="0.25">
      <c r="A2065" s="1"/>
      <c r="B2065" t="s">
        <v>2092</v>
      </c>
      <c r="C2065" s="1">
        <v>1.1402579549103049</v>
      </c>
      <c r="D2065" s="1">
        <v>1.1499216191312349</v>
      </c>
      <c r="J2065" s="6"/>
      <c r="K2065" s="34">
        <v>42765</v>
      </c>
      <c r="L2065" s="33">
        <v>1.23806089250503</v>
      </c>
      <c r="M2065" s="35">
        <v>1.23808232250302</v>
      </c>
      <c r="O2065"/>
      <c r="P2065"/>
      <c r="R2065"/>
      <c r="S2065" s="8"/>
    </row>
    <row r="2066" spans="1:19" x14ac:dyDescent="0.25">
      <c r="A2066" s="1"/>
      <c r="B2066" t="s">
        <v>2093</v>
      </c>
      <c r="C2066" s="1">
        <v>1.1401692242879371</v>
      </c>
      <c r="D2066" s="1">
        <v>1.1499114044912759</v>
      </c>
      <c r="J2066" s="6"/>
      <c r="K2066" s="34">
        <v>42766</v>
      </c>
      <c r="L2066" s="33">
        <v>1.23818235475264</v>
      </c>
      <c r="M2066" s="35">
        <v>1.2382038593863001</v>
      </c>
      <c r="O2066"/>
      <c r="P2066"/>
      <c r="R2066"/>
      <c r="S2066" s="8"/>
    </row>
    <row r="2067" spans="1:19" x14ac:dyDescent="0.25">
      <c r="A2067" s="1"/>
      <c r="B2067" t="s">
        <v>2094</v>
      </c>
      <c r="C2067" s="1">
        <v>1.1398541950293331</v>
      </c>
      <c r="D2067" s="1">
        <v>1.1495351287840101</v>
      </c>
      <c r="J2067" s="6"/>
      <c r="K2067" s="34">
        <v>42767</v>
      </c>
      <c r="L2067" s="33">
        <v>1.2376934616166799</v>
      </c>
      <c r="M2067" s="35">
        <v>1.2377153684534199</v>
      </c>
      <c r="O2067"/>
      <c r="P2067"/>
      <c r="R2067"/>
      <c r="S2067" s="8"/>
    </row>
    <row r="2068" spans="1:19" x14ac:dyDescent="0.25">
      <c r="A2068" s="1"/>
      <c r="B2068" t="s">
        <v>2095</v>
      </c>
      <c r="C2068" s="1">
        <v>1.1403444170011969</v>
      </c>
      <c r="D2068" s="1">
        <v>1.150042194010729</v>
      </c>
      <c r="J2068" s="6"/>
      <c r="K2068" s="34">
        <v>42768</v>
      </c>
      <c r="L2068" s="33">
        <v>1.23898220893468</v>
      </c>
      <c r="M2068" s="35">
        <v>1.2390042039173399</v>
      </c>
      <c r="O2068"/>
      <c r="P2068"/>
      <c r="R2068"/>
      <c r="S2068" s="8"/>
    </row>
    <row r="2069" spans="1:19" x14ac:dyDescent="0.25">
      <c r="A2069" s="1"/>
      <c r="B2069" t="s">
        <v>2096</v>
      </c>
      <c r="C2069" s="1">
        <v>1.141131767314129</v>
      </c>
      <c r="D2069" s="1">
        <v>1.1507360315121951</v>
      </c>
      <c r="J2069" s="6"/>
      <c r="K2069" s="34">
        <v>42769</v>
      </c>
      <c r="L2069" s="33">
        <v>1.23984232386122</v>
      </c>
      <c r="M2069" s="35">
        <v>1.239864282414</v>
      </c>
      <c r="O2069"/>
      <c r="P2069"/>
      <c r="R2069"/>
      <c r="S2069" s="8"/>
    </row>
    <row r="2070" spans="1:19" x14ac:dyDescent="0.25">
      <c r="A2070" s="1"/>
      <c r="B2070" t="s">
        <v>2097</v>
      </c>
      <c r="C2070" s="1">
        <v>1.1412143002358131</v>
      </c>
      <c r="D2070" s="1">
        <v>1.150953870583324</v>
      </c>
      <c r="J2070" s="6"/>
      <c r="K2070" s="34">
        <v>42772</v>
      </c>
      <c r="L2070" s="33">
        <v>1.24019459674515</v>
      </c>
      <c r="M2070" s="35">
        <v>1.2402168109738401</v>
      </c>
      <c r="O2070"/>
      <c r="P2070"/>
      <c r="R2070"/>
      <c r="S2070" s="8"/>
    </row>
    <row r="2071" spans="1:19" x14ac:dyDescent="0.25">
      <c r="A2071" s="1"/>
      <c r="B2071" t="s">
        <v>2098</v>
      </c>
      <c r="C2071" s="1">
        <v>1.1404937601499969</v>
      </c>
      <c r="D2071" s="1">
        <v>1.150202062541162</v>
      </c>
      <c r="J2071" s="6"/>
      <c r="K2071" s="34">
        <v>42773</v>
      </c>
      <c r="L2071" s="33">
        <v>1.2398046248716299</v>
      </c>
      <c r="M2071" s="35">
        <v>1.23982685788225</v>
      </c>
      <c r="O2071"/>
      <c r="P2071"/>
      <c r="R2071"/>
      <c r="S2071" s="8"/>
    </row>
    <row r="2072" spans="1:19" x14ac:dyDescent="0.25">
      <c r="A2072" s="1"/>
      <c r="B2072" t="s">
        <v>2099</v>
      </c>
      <c r="C2072" s="1">
        <v>1.1406028352123541</v>
      </c>
      <c r="D2072" s="1">
        <v>1.1502641938005009</v>
      </c>
      <c r="J2072" s="6"/>
      <c r="K2072" s="34">
        <v>42774</v>
      </c>
      <c r="L2072" s="33">
        <v>1.2400004156823901</v>
      </c>
      <c r="M2072" s="35">
        <v>1.2400222312151801</v>
      </c>
      <c r="O2072"/>
      <c r="P2072"/>
      <c r="R2072"/>
      <c r="S2072" s="8"/>
    </row>
    <row r="2073" spans="1:19" x14ac:dyDescent="0.25">
      <c r="A2073" s="1"/>
      <c r="B2073" t="s">
        <v>2100</v>
      </c>
      <c r="C2073" s="1">
        <v>1.141007301141358</v>
      </c>
      <c r="D2073" s="1">
        <v>1.1505327138517329</v>
      </c>
      <c r="J2073" s="6"/>
      <c r="K2073" s="34">
        <v>42775</v>
      </c>
      <c r="L2073" s="33">
        <v>1.2404668645220001</v>
      </c>
      <c r="M2073" s="35">
        <v>1.2404886045305901</v>
      </c>
      <c r="O2073"/>
      <c r="P2073"/>
      <c r="R2073"/>
      <c r="S2073" s="8"/>
    </row>
    <row r="2074" spans="1:19" x14ac:dyDescent="0.25">
      <c r="A2074" s="1"/>
      <c r="B2074" t="s">
        <v>2101</v>
      </c>
      <c r="C2074" s="1">
        <v>1.1416240048044941</v>
      </c>
      <c r="D2074" s="1">
        <v>1.151138174003898</v>
      </c>
      <c r="J2074" s="6"/>
      <c r="K2074" s="34">
        <v>42776</v>
      </c>
      <c r="L2074" s="33">
        <v>1.2409379999513199</v>
      </c>
      <c r="M2074" s="35">
        <v>1.2409598698950299</v>
      </c>
      <c r="O2074"/>
      <c r="P2074"/>
      <c r="R2074"/>
      <c r="S2074" s="8"/>
    </row>
    <row r="2075" spans="1:19" x14ac:dyDescent="0.25">
      <c r="A2075" s="1"/>
      <c r="B2075" t="s">
        <v>2102</v>
      </c>
      <c r="C2075" s="1">
        <v>1.1418260231310651</v>
      </c>
      <c r="D2075" s="1">
        <v>1.1511869658342719</v>
      </c>
      <c r="J2075" s="6"/>
      <c r="K2075" s="34">
        <v>42779</v>
      </c>
      <c r="L2075" s="33">
        <v>1.2413508630683401</v>
      </c>
      <c r="M2075" s="35">
        <v>1.2413727457898001</v>
      </c>
      <c r="O2075"/>
      <c r="P2075"/>
      <c r="R2075"/>
      <c r="S2075" s="8"/>
    </row>
    <row r="2076" spans="1:19" x14ac:dyDescent="0.25">
      <c r="A2076" s="1"/>
      <c r="B2076" t="s">
        <v>2103</v>
      </c>
      <c r="C2076" s="1">
        <v>1.1420171016919189</v>
      </c>
      <c r="D2076" s="1">
        <v>1.1513987684962399</v>
      </c>
      <c r="J2076" s="6"/>
      <c r="K2076" s="34">
        <v>42780</v>
      </c>
      <c r="L2076" s="33">
        <v>1.2414370716655601</v>
      </c>
      <c r="M2076" s="35">
        <v>1.2414588397262001</v>
      </c>
      <c r="O2076"/>
      <c r="P2076"/>
      <c r="R2076"/>
      <c r="S2076" s="8"/>
    </row>
    <row r="2077" spans="1:19" x14ac:dyDescent="0.25">
      <c r="A2077" s="1"/>
      <c r="B2077" t="s">
        <v>2104</v>
      </c>
      <c r="C2077" s="1">
        <v>1.1424661616854159</v>
      </c>
      <c r="D2077" s="1">
        <v>1.15170319316383</v>
      </c>
      <c r="J2077" s="6"/>
      <c r="K2077" s="34">
        <v>42781</v>
      </c>
      <c r="L2077" s="33">
        <v>1.24189479710279</v>
      </c>
      <c r="M2077" s="35">
        <v>1.24191647670108</v>
      </c>
      <c r="O2077"/>
      <c r="P2077"/>
      <c r="R2077"/>
      <c r="S2077" s="8"/>
    </row>
    <row r="2078" spans="1:19" x14ac:dyDescent="0.25">
      <c r="A2078" s="1"/>
      <c r="B2078" t="s">
        <v>2105</v>
      </c>
      <c r="C2078" s="1">
        <v>1.142957323802724</v>
      </c>
      <c r="D2078" s="1">
        <v>1.1522442855800099</v>
      </c>
      <c r="J2078" s="6"/>
      <c r="K2078" s="34">
        <v>42782</v>
      </c>
      <c r="L2078" s="33">
        <v>1.24261345319274</v>
      </c>
      <c r="M2078" s="35">
        <v>1.2426349581370899</v>
      </c>
      <c r="O2078"/>
      <c r="P2078"/>
      <c r="R2078"/>
      <c r="S2078" s="8"/>
    </row>
    <row r="2079" spans="1:19" x14ac:dyDescent="0.25">
      <c r="A2079" s="1"/>
      <c r="B2079" t="s">
        <v>2106</v>
      </c>
      <c r="C2079" s="1">
        <v>1.1428224214235969</v>
      </c>
      <c r="D2079" s="1">
        <v>1.1520886178784959</v>
      </c>
      <c r="J2079" s="6"/>
      <c r="K2079" s="34">
        <v>42783</v>
      </c>
      <c r="L2079" s="33">
        <v>1.2427002983931199</v>
      </c>
      <c r="M2079" s="35">
        <v>1.24272192579861</v>
      </c>
      <c r="O2079"/>
      <c r="P2079"/>
      <c r="R2079"/>
      <c r="S2079" s="8"/>
    </row>
    <row r="2080" spans="1:19" x14ac:dyDescent="0.25">
      <c r="A2080" s="1"/>
      <c r="B2080" t="s">
        <v>2107</v>
      </c>
      <c r="C2080" s="1">
        <v>1.143020273837047</v>
      </c>
      <c r="D2080" s="1">
        <v>1.152266345195508</v>
      </c>
      <c r="J2080" s="6"/>
      <c r="K2080" s="34">
        <v>42786</v>
      </c>
      <c r="L2080" s="33">
        <v>1.24275162798105</v>
      </c>
      <c r="M2080" s="35">
        <v>1.24277326187617</v>
      </c>
      <c r="O2080"/>
      <c r="P2080"/>
      <c r="R2080"/>
      <c r="S2080" s="8"/>
    </row>
    <row r="2081" spans="1:19" x14ac:dyDescent="0.25">
      <c r="A2081" s="1"/>
      <c r="B2081" t="s">
        <v>2108</v>
      </c>
      <c r="C2081" s="1">
        <v>1.1434543706772871</v>
      </c>
      <c r="D2081" s="1">
        <v>1.1526372992972109</v>
      </c>
      <c r="J2081" s="6"/>
      <c r="K2081" s="34">
        <v>42787</v>
      </c>
      <c r="L2081" s="33">
        <v>1.243089226807</v>
      </c>
      <c r="M2081" s="35">
        <v>1.2431109254571</v>
      </c>
      <c r="O2081"/>
      <c r="P2081"/>
      <c r="R2081"/>
      <c r="S2081" s="8"/>
    </row>
    <row r="2082" spans="1:19" x14ac:dyDescent="0.25">
      <c r="A2082" s="1"/>
      <c r="B2082" t="s">
        <v>2109</v>
      </c>
      <c r="C2082" s="1">
        <v>1.14384257261758</v>
      </c>
      <c r="D2082" s="1">
        <v>1.152985245477899</v>
      </c>
      <c r="J2082" s="6"/>
      <c r="K2082" s="34">
        <v>42788</v>
      </c>
      <c r="L2082" s="33">
        <v>1.2436864365295901</v>
      </c>
      <c r="M2082" s="35">
        <v>1.24370813018543</v>
      </c>
      <c r="O2082"/>
      <c r="P2082"/>
      <c r="R2082"/>
      <c r="S2082" s="8"/>
    </row>
    <row r="2083" spans="1:19" x14ac:dyDescent="0.25">
      <c r="A2083" s="1"/>
      <c r="B2083" t="s">
        <v>2110</v>
      </c>
      <c r="C2083" s="1">
        <v>1.144018726458274</v>
      </c>
      <c r="D2083" s="1">
        <v>1.153150193139711</v>
      </c>
      <c r="J2083" s="6"/>
      <c r="K2083" s="34">
        <v>42789</v>
      </c>
      <c r="L2083" s="33">
        <v>1.2437753502948801</v>
      </c>
      <c r="M2083" s="35">
        <v>1.2437967647414301</v>
      </c>
      <c r="O2083"/>
      <c r="P2083"/>
      <c r="R2083"/>
      <c r="S2083" s="8"/>
    </row>
    <row r="2084" spans="1:19" x14ac:dyDescent="0.25">
      <c r="A2084" s="1"/>
      <c r="B2084" t="s">
        <v>2111</v>
      </c>
      <c r="C2084" s="1">
        <v>1.1439141436272831</v>
      </c>
      <c r="D2084" s="1">
        <v>1.153172575234084</v>
      </c>
      <c r="J2084" s="6"/>
      <c r="K2084" s="34">
        <v>42790</v>
      </c>
      <c r="L2084" s="33">
        <v>1.2438213793263999</v>
      </c>
      <c r="M2084" s="35">
        <v>1.24384262518035</v>
      </c>
      <c r="O2084"/>
      <c r="P2084"/>
      <c r="R2084"/>
      <c r="S2084" s="8"/>
    </row>
    <row r="2085" spans="1:19" x14ac:dyDescent="0.25">
      <c r="A2085" s="1"/>
      <c r="B2085" t="s">
        <v>2112</v>
      </c>
      <c r="C2085" s="1">
        <v>1.1441720444191601</v>
      </c>
      <c r="D2085" s="1">
        <v>1.1534565744927769</v>
      </c>
      <c r="J2085" s="6"/>
      <c r="K2085" s="34">
        <v>42793</v>
      </c>
      <c r="L2085" s="33">
        <v>1.2445673712541601</v>
      </c>
      <c r="M2085" s="35">
        <v>1.24458848168771</v>
      </c>
      <c r="O2085"/>
      <c r="P2085"/>
      <c r="R2085"/>
      <c r="S2085" s="8"/>
    </row>
    <row r="2086" spans="1:19" x14ac:dyDescent="0.25">
      <c r="A2086" s="1"/>
      <c r="B2086" t="s">
        <v>2113</v>
      </c>
      <c r="C2086" s="1">
        <v>1.143802761878991</v>
      </c>
      <c r="D2086" s="1">
        <v>1.1530762951614879</v>
      </c>
      <c r="J2086" s="6"/>
      <c r="K2086" s="34">
        <v>42794</v>
      </c>
      <c r="L2086" s="33">
        <v>1.24460579938185</v>
      </c>
      <c r="M2086" s="35">
        <v>1.24462685254884</v>
      </c>
      <c r="O2086"/>
      <c r="P2086"/>
      <c r="R2086"/>
      <c r="S2086" s="8"/>
    </row>
    <row r="2087" spans="1:19" x14ac:dyDescent="0.25">
      <c r="A2087" s="1"/>
      <c r="B2087" t="s">
        <v>2114</v>
      </c>
      <c r="C2087" s="1">
        <v>1.1444225510443189</v>
      </c>
      <c r="D2087" s="1">
        <v>1.153398673199342</v>
      </c>
      <c r="J2087" s="6"/>
      <c r="K2087" s="34">
        <v>42795</v>
      </c>
      <c r="L2087" s="33">
        <v>1.24508255649628</v>
      </c>
      <c r="M2087" s="35">
        <v>1.24510342357177</v>
      </c>
      <c r="O2087"/>
      <c r="P2087"/>
      <c r="R2087"/>
      <c r="S2087" s="8"/>
    </row>
    <row r="2088" spans="1:19" x14ac:dyDescent="0.25">
      <c r="A2088" s="1"/>
      <c r="B2088" t="s">
        <v>2115</v>
      </c>
      <c r="C2088" s="1">
        <v>1.1441779165196331</v>
      </c>
      <c r="D2088" s="1">
        <v>1.153161618556654</v>
      </c>
      <c r="J2088" s="6"/>
      <c r="K2088" s="34">
        <v>42796</v>
      </c>
      <c r="L2088" s="33">
        <v>1.24518312876801</v>
      </c>
      <c r="M2088" s="35">
        <v>1.2452040303657801</v>
      </c>
      <c r="O2088"/>
      <c r="P2088"/>
      <c r="R2088"/>
      <c r="S2088" s="8"/>
    </row>
    <row r="2089" spans="1:19" x14ac:dyDescent="0.25">
      <c r="A2089" s="1"/>
      <c r="B2089" t="s">
        <v>2116</v>
      </c>
      <c r="C2089" s="1">
        <v>1.1442470007018739</v>
      </c>
      <c r="D2089" s="1">
        <v>1.1532525648889</v>
      </c>
      <c r="J2089" s="6"/>
      <c r="K2089" s="34">
        <v>42797</v>
      </c>
      <c r="L2089" s="33">
        <v>1.2451955357176501</v>
      </c>
      <c r="M2089" s="35">
        <v>1.24521635864897</v>
      </c>
      <c r="O2089"/>
      <c r="P2089"/>
      <c r="R2089"/>
      <c r="S2089" s="8"/>
    </row>
    <row r="2090" spans="1:19" x14ac:dyDescent="0.25">
      <c r="A2090" s="1"/>
      <c r="B2090" t="s">
        <v>2117</v>
      </c>
      <c r="C2090" s="1">
        <v>1.1443698117386889</v>
      </c>
      <c r="D2090" s="1">
        <v>1.1534628480699101</v>
      </c>
      <c r="J2090" s="6"/>
      <c r="K2090" s="34">
        <v>42800</v>
      </c>
      <c r="L2090" s="33">
        <v>1.2453195522407701</v>
      </c>
      <c r="M2090" s="35">
        <v>1.2453404784819799</v>
      </c>
      <c r="O2090"/>
      <c r="P2090"/>
      <c r="R2090"/>
      <c r="S2090" s="8"/>
    </row>
    <row r="2091" spans="1:19" x14ac:dyDescent="0.25">
      <c r="A2091" s="1"/>
      <c r="B2091" t="s">
        <v>2118</v>
      </c>
      <c r="C2091" s="1">
        <v>1.1444783709602599</v>
      </c>
      <c r="D2091" s="1">
        <v>1.1535947385500489</v>
      </c>
      <c r="J2091" s="6"/>
      <c r="K2091" s="34">
        <v>42801</v>
      </c>
      <c r="L2091" s="33">
        <v>1.24564928111934</v>
      </c>
      <c r="M2091" s="35">
        <v>1.2456702990078401</v>
      </c>
      <c r="O2091"/>
      <c r="P2091"/>
      <c r="R2091"/>
      <c r="S2091" s="8"/>
    </row>
    <row r="2092" spans="1:19" x14ac:dyDescent="0.25">
      <c r="A2092" s="1"/>
      <c r="B2092" t="s">
        <v>2119</v>
      </c>
      <c r="C2092" s="1">
        <v>1.1441778573169601</v>
      </c>
      <c r="D2092" s="1">
        <v>1.1532610257740099</v>
      </c>
      <c r="J2092" s="6"/>
      <c r="K2092" s="34">
        <v>42802</v>
      </c>
      <c r="L2092" s="33">
        <v>1.24460080746605</v>
      </c>
      <c r="M2092" s="35">
        <v>1.2446215652843</v>
      </c>
      <c r="O2092"/>
      <c r="P2092"/>
      <c r="R2092"/>
      <c r="S2092" s="8"/>
    </row>
    <row r="2093" spans="1:19" x14ac:dyDescent="0.25">
      <c r="A2093" s="1"/>
      <c r="B2093" t="s">
        <v>2120</v>
      </c>
      <c r="C2093" s="1">
        <v>1.1436493152938589</v>
      </c>
      <c r="D2093" s="1">
        <v>1.152652321825762</v>
      </c>
      <c r="J2093" s="6"/>
      <c r="K2093" s="34">
        <v>42803</v>
      </c>
      <c r="L2093" s="33">
        <v>1.24416884086249</v>
      </c>
      <c r="M2093" s="35">
        <v>1.2441898888342799</v>
      </c>
      <c r="O2093"/>
      <c r="P2093"/>
      <c r="R2093"/>
      <c r="S2093" s="8"/>
    </row>
    <row r="2094" spans="1:19" x14ac:dyDescent="0.25">
      <c r="A2094" s="1"/>
      <c r="B2094" t="s">
        <v>2121</v>
      </c>
      <c r="C2094" s="1">
        <v>1.14418197796809</v>
      </c>
      <c r="D2094" s="1">
        <v>1.1531210633301039</v>
      </c>
      <c r="J2094" s="6"/>
      <c r="K2094" s="34">
        <v>42804</v>
      </c>
      <c r="L2094" s="33">
        <v>1.2446748118700499</v>
      </c>
      <c r="M2094" s="35">
        <v>1.2446957702875401</v>
      </c>
      <c r="O2094"/>
      <c r="P2094"/>
      <c r="R2094"/>
      <c r="S2094" s="8"/>
    </row>
    <row r="2095" spans="1:19" x14ac:dyDescent="0.25">
      <c r="A2095" s="1"/>
      <c r="B2095" t="s">
        <v>2122</v>
      </c>
      <c r="C2095" s="1">
        <v>1.1446938903402719</v>
      </c>
      <c r="D2095" s="1">
        <v>1.153576445106488</v>
      </c>
      <c r="J2095" s="6"/>
      <c r="K2095" s="34">
        <v>42807</v>
      </c>
      <c r="L2095" s="33">
        <v>1.24495371208924</v>
      </c>
      <c r="M2095" s="35">
        <v>1.2449745793642499</v>
      </c>
      <c r="O2095"/>
      <c r="P2095"/>
      <c r="R2095"/>
      <c r="S2095" s="8"/>
    </row>
    <row r="2096" spans="1:19" x14ac:dyDescent="0.25">
      <c r="A2096" s="1"/>
      <c r="B2096" t="s">
        <v>2123</v>
      </c>
      <c r="C2096" s="1">
        <v>1.1445072985592439</v>
      </c>
      <c r="D2096" s="1">
        <v>1.153449482445658</v>
      </c>
      <c r="J2096" s="6"/>
      <c r="K2096" s="34">
        <v>42808</v>
      </c>
      <c r="L2096" s="33">
        <v>1.2450964255774599</v>
      </c>
      <c r="M2096" s="35">
        <v>1.24511707879205</v>
      </c>
      <c r="O2096"/>
      <c r="P2096"/>
      <c r="R2096"/>
      <c r="S2096" s="8"/>
    </row>
    <row r="2097" spans="1:19" x14ac:dyDescent="0.25">
      <c r="A2097" s="1"/>
      <c r="B2097" t="s">
        <v>2124</v>
      </c>
      <c r="C2097" s="1">
        <v>1.1446684134157401</v>
      </c>
      <c r="D2097" s="1">
        <v>1.153523796777542</v>
      </c>
      <c r="J2097" s="6"/>
      <c r="K2097" s="34">
        <v>42809</v>
      </c>
      <c r="L2097" s="33">
        <v>1.2448984119958499</v>
      </c>
      <c r="M2097" s="35">
        <v>1.2449191473596499</v>
      </c>
      <c r="O2097"/>
      <c r="P2097"/>
      <c r="R2097"/>
      <c r="S2097" s="8"/>
    </row>
    <row r="2098" spans="1:19" x14ac:dyDescent="0.25">
      <c r="A2098" s="1"/>
      <c r="B2098" t="s">
        <v>2125</v>
      </c>
      <c r="C2098" s="1">
        <v>1.1452171361430881</v>
      </c>
      <c r="D2098" s="1">
        <v>1.1539591256908071</v>
      </c>
      <c r="J2098" s="6"/>
      <c r="K2098" s="34">
        <v>42810</v>
      </c>
      <c r="L2098" s="33">
        <v>1.2453561744788499</v>
      </c>
      <c r="M2098" s="35">
        <v>1.2453768689157201</v>
      </c>
      <c r="O2098"/>
      <c r="P2098"/>
      <c r="R2098"/>
      <c r="S2098" s="8"/>
    </row>
    <row r="2099" spans="1:19" x14ac:dyDescent="0.25">
      <c r="A2099" s="1"/>
      <c r="B2099" t="s">
        <v>2126</v>
      </c>
      <c r="C2099" s="1">
        <v>1.1457255880170349</v>
      </c>
      <c r="D2099" s="1">
        <v>1.1544681887211019</v>
      </c>
      <c r="J2099" s="6"/>
      <c r="K2099" s="34">
        <v>42811</v>
      </c>
      <c r="L2099" s="33">
        <v>1.2460145105270299</v>
      </c>
      <c r="M2099" s="35">
        <v>1.24603491253091</v>
      </c>
      <c r="O2099"/>
      <c r="P2099"/>
      <c r="R2099"/>
      <c r="S2099" s="8"/>
    </row>
    <row r="2100" spans="1:19" x14ac:dyDescent="0.25">
      <c r="A2100" s="1"/>
      <c r="B2100" t="s">
        <v>2127</v>
      </c>
      <c r="C2100" s="1">
        <v>1.1461116829867479</v>
      </c>
      <c r="D2100" s="1">
        <v>1.1549098593899589</v>
      </c>
      <c r="J2100" s="6"/>
      <c r="K2100" s="34">
        <v>42814</v>
      </c>
      <c r="L2100" s="33">
        <v>1.24652255814427</v>
      </c>
      <c r="M2100" s="35">
        <v>1.24654311076673</v>
      </c>
      <c r="O2100"/>
      <c r="P2100"/>
      <c r="R2100"/>
      <c r="S2100" s="8"/>
    </row>
    <row r="2101" spans="1:19" x14ac:dyDescent="0.25">
      <c r="A2101" s="1"/>
      <c r="B2101" t="s">
        <v>2128</v>
      </c>
      <c r="C2101" s="1">
        <v>1.145809170285824</v>
      </c>
      <c r="D2101" s="1">
        <v>1.154710213195169</v>
      </c>
      <c r="J2101" s="6"/>
      <c r="K2101" s="34">
        <v>42815</v>
      </c>
      <c r="L2101" s="33">
        <v>1.24617845734123</v>
      </c>
      <c r="M2101" s="35">
        <v>1.2461985973296801</v>
      </c>
      <c r="O2101"/>
      <c r="P2101"/>
      <c r="R2101"/>
      <c r="S2101" s="8"/>
    </row>
    <row r="2102" spans="1:19" x14ac:dyDescent="0.25">
      <c r="A2102" s="1"/>
      <c r="B2102" t="s">
        <v>2129</v>
      </c>
      <c r="C2102" s="1">
        <v>1.1456861756261869</v>
      </c>
      <c r="D2102" s="1">
        <v>1.1546597170721029</v>
      </c>
      <c r="J2102" s="6"/>
      <c r="K2102" s="34">
        <v>42816</v>
      </c>
      <c r="L2102" s="33">
        <v>1.24603015642621</v>
      </c>
      <c r="M2102" s="35">
        <v>1.24604999191067</v>
      </c>
      <c r="O2102"/>
      <c r="P2102"/>
      <c r="R2102"/>
      <c r="S2102" s="8"/>
    </row>
    <row r="2103" spans="1:19" x14ac:dyDescent="0.25">
      <c r="A2103" s="1"/>
      <c r="B2103" t="s">
        <v>2130</v>
      </c>
      <c r="C2103" s="1">
        <v>1.145562858867458</v>
      </c>
      <c r="D2103" s="1">
        <v>1.1543940877717049</v>
      </c>
      <c r="J2103" s="6"/>
      <c r="K2103" s="34">
        <v>42817</v>
      </c>
      <c r="L2103" s="33">
        <v>1.2457827390263301</v>
      </c>
      <c r="M2103" s="35">
        <v>1.24580269395548</v>
      </c>
      <c r="O2103"/>
      <c r="P2103"/>
      <c r="R2103"/>
      <c r="S2103" s="8"/>
    </row>
    <row r="2104" spans="1:19" x14ac:dyDescent="0.25">
      <c r="A2104" s="1"/>
      <c r="B2104" t="s">
        <v>2131</v>
      </c>
      <c r="C2104" s="1">
        <v>1.14571036108938</v>
      </c>
      <c r="D2104" s="1">
        <v>1.154542791534126</v>
      </c>
      <c r="J2104" s="6"/>
      <c r="K2104" s="34">
        <v>42818</v>
      </c>
      <c r="L2104" s="33">
        <v>1.2459585512357201</v>
      </c>
      <c r="M2104" s="35">
        <v>1.2459783602343499</v>
      </c>
      <c r="O2104"/>
      <c r="P2104"/>
      <c r="R2104"/>
      <c r="S2104" s="8"/>
    </row>
    <row r="2105" spans="1:19" x14ac:dyDescent="0.25">
      <c r="A2105" s="1"/>
      <c r="B2105" t="s">
        <v>2132</v>
      </c>
      <c r="C2105" s="1">
        <v>1.145430409294022</v>
      </c>
      <c r="D2105" s="1">
        <v>1.15433248113114</v>
      </c>
      <c r="J2105" s="6"/>
      <c r="K2105" s="34">
        <v>42821</v>
      </c>
      <c r="L2105" s="33">
        <v>1.24625083042663</v>
      </c>
      <c r="M2105" s="35">
        <v>1.2462706689023799</v>
      </c>
      <c r="O2105"/>
      <c r="P2105"/>
      <c r="R2105"/>
      <c r="S2105" s="8"/>
    </row>
    <row r="2106" spans="1:19" x14ac:dyDescent="0.25">
      <c r="A2106" s="1"/>
      <c r="B2106" t="s">
        <v>2133</v>
      </c>
      <c r="C2106" s="1">
        <v>1.1454307308507801</v>
      </c>
      <c r="D2106" s="1">
        <v>1.1541867332563991</v>
      </c>
      <c r="J2106" s="6"/>
      <c r="K2106" s="34">
        <v>42822</v>
      </c>
      <c r="L2106" s="33">
        <v>1.2464485880332401</v>
      </c>
      <c r="M2106" s="35">
        <v>1.24646857967235</v>
      </c>
      <c r="O2106"/>
      <c r="P2106"/>
      <c r="R2106"/>
      <c r="S2106" s="8"/>
    </row>
    <row r="2107" spans="1:19" x14ac:dyDescent="0.25">
      <c r="A2107" s="1"/>
      <c r="B2107" t="s">
        <v>2134</v>
      </c>
      <c r="C2107" s="1">
        <v>1.1456330147291831</v>
      </c>
      <c r="D2107" s="1">
        <v>1.1543802880531759</v>
      </c>
      <c r="J2107" s="6"/>
      <c r="K2107" s="34">
        <v>42823</v>
      </c>
      <c r="L2107" s="33">
        <v>1.2463009826439799</v>
      </c>
      <c r="M2107" s="35">
        <v>1.2463212690604799</v>
      </c>
      <c r="O2107"/>
      <c r="P2107"/>
      <c r="R2107"/>
      <c r="S2107" s="8"/>
    </row>
    <row r="2108" spans="1:19" x14ac:dyDescent="0.25">
      <c r="A2108" s="1"/>
      <c r="B2108" t="s">
        <v>2135</v>
      </c>
      <c r="C2108" s="1">
        <v>1.145730050837918</v>
      </c>
      <c r="D2108" s="1">
        <v>1.154454729809675</v>
      </c>
      <c r="J2108" s="6"/>
      <c r="K2108" s="34">
        <v>42824</v>
      </c>
      <c r="L2108" s="33">
        <v>1.2465274601718099</v>
      </c>
      <c r="M2108" s="35">
        <v>1.24654785808839</v>
      </c>
      <c r="O2108"/>
      <c r="P2108"/>
      <c r="R2108"/>
      <c r="S2108" s="8"/>
    </row>
    <row r="2109" spans="1:19" x14ac:dyDescent="0.25">
      <c r="A2109" s="1"/>
      <c r="B2109" t="s">
        <v>2136</v>
      </c>
      <c r="C2109" s="1">
        <v>1.144955864469227</v>
      </c>
      <c r="D2109" s="1">
        <v>1.153616225421114</v>
      </c>
      <c r="J2109" s="6"/>
      <c r="K2109" s="34">
        <v>42825</v>
      </c>
      <c r="L2109" s="33">
        <v>1.2461818762965799</v>
      </c>
      <c r="M2109" s="35">
        <v>1.2462025678583999</v>
      </c>
      <c r="O2109"/>
      <c r="P2109"/>
      <c r="R2109"/>
      <c r="S2109" s="8"/>
    </row>
    <row r="2110" spans="1:19" x14ac:dyDescent="0.25">
      <c r="A2110" s="1"/>
      <c r="B2110" t="s">
        <v>2137</v>
      </c>
      <c r="C2110" s="1">
        <v>1.1453943813409511</v>
      </c>
      <c r="D2110" s="1">
        <v>1.1541646474501379</v>
      </c>
      <c r="J2110" s="6"/>
      <c r="K2110" s="34">
        <v>42828</v>
      </c>
      <c r="L2110" s="33">
        <v>1.2472505974197701</v>
      </c>
      <c r="M2110" s="35">
        <v>1.2472715197509601</v>
      </c>
      <c r="O2110"/>
      <c r="P2110"/>
      <c r="R2110"/>
      <c r="S2110" s="8"/>
    </row>
    <row r="2111" spans="1:19" x14ac:dyDescent="0.25">
      <c r="A2111" s="1"/>
      <c r="B2111" t="s">
        <v>2138</v>
      </c>
      <c r="C2111" s="1">
        <v>1.1454301195179279</v>
      </c>
      <c r="D2111" s="1">
        <v>1.1542256902729231</v>
      </c>
      <c r="J2111" s="6"/>
      <c r="K2111" s="34">
        <v>42829</v>
      </c>
      <c r="L2111" s="33">
        <v>1.2474998819168901</v>
      </c>
      <c r="M2111" s="35">
        <v>1.2475208348420701</v>
      </c>
      <c r="O2111"/>
      <c r="P2111"/>
      <c r="R2111"/>
      <c r="S2111" s="8"/>
    </row>
    <row r="2112" spans="1:19" x14ac:dyDescent="0.25">
      <c r="A2112" s="1"/>
      <c r="B2112" t="s">
        <v>2139</v>
      </c>
      <c r="C2112" s="1">
        <v>1.145604343071891</v>
      </c>
      <c r="D2112" s="1">
        <v>1.154454249124883</v>
      </c>
      <c r="J2112" s="6"/>
      <c r="K2112" s="34">
        <v>42830</v>
      </c>
      <c r="L2112" s="33">
        <v>1.24752303285639</v>
      </c>
      <c r="M2112" s="35">
        <v>1.24754434955534</v>
      </c>
      <c r="O2112"/>
      <c r="P2112"/>
      <c r="R2112"/>
      <c r="S2112" s="8"/>
    </row>
    <row r="2113" spans="1:19" x14ac:dyDescent="0.25">
      <c r="A2113" s="1"/>
      <c r="B2113" t="s">
        <v>2140</v>
      </c>
      <c r="C2113" s="1">
        <v>1.145409028712429</v>
      </c>
      <c r="D2113" s="1">
        <v>1.154196040294311</v>
      </c>
      <c r="J2113" s="6"/>
      <c r="K2113" s="34">
        <v>42831</v>
      </c>
      <c r="L2113" s="33">
        <v>1.2477642361158801</v>
      </c>
      <c r="M2113" s="35">
        <v>1.2477855133275</v>
      </c>
      <c r="O2113"/>
      <c r="P2113"/>
      <c r="R2113"/>
      <c r="S2113" s="8"/>
    </row>
    <row r="2114" spans="1:19" x14ac:dyDescent="0.25">
      <c r="A2114" s="1"/>
      <c r="B2114" t="s">
        <v>2141</v>
      </c>
      <c r="C2114" s="1">
        <v>1.145566984728954</v>
      </c>
      <c r="D2114" s="1">
        <v>1.154339610311433</v>
      </c>
      <c r="J2114" s="6"/>
      <c r="K2114" s="34">
        <v>42832</v>
      </c>
      <c r="L2114" s="33">
        <v>1.2481096715117499</v>
      </c>
      <c r="M2114" s="35">
        <v>1.2481308442649801</v>
      </c>
      <c r="O2114"/>
      <c r="P2114"/>
      <c r="R2114"/>
      <c r="S2114" s="8"/>
    </row>
    <row r="2115" spans="1:19" x14ac:dyDescent="0.25">
      <c r="A2115" s="1"/>
      <c r="B2115" t="s">
        <v>2142</v>
      </c>
      <c r="C2115" s="1">
        <v>1.1451186598398631</v>
      </c>
      <c r="D2115" s="1">
        <v>1.153818643510413</v>
      </c>
      <c r="J2115" s="6"/>
      <c r="K2115" s="34">
        <v>42835</v>
      </c>
      <c r="L2115" s="33">
        <v>1.2480096240023699</v>
      </c>
      <c r="M2115" s="35">
        <v>1.2480308332472401</v>
      </c>
      <c r="O2115"/>
      <c r="P2115"/>
      <c r="R2115"/>
      <c r="S2115" s="8"/>
    </row>
    <row r="2116" spans="1:19" x14ac:dyDescent="0.25">
      <c r="A2116" s="1"/>
      <c r="B2116" t="s">
        <v>2143</v>
      </c>
      <c r="C2116" s="1">
        <v>1.1451216572648639</v>
      </c>
      <c r="D2116" s="1">
        <v>1.1538356778324841</v>
      </c>
      <c r="J2116" s="6"/>
      <c r="K2116" s="34">
        <v>42836</v>
      </c>
      <c r="L2116" s="33">
        <v>1.24805990368528</v>
      </c>
      <c r="M2116" s="35">
        <v>1.24808095736057</v>
      </c>
      <c r="O2116"/>
      <c r="P2116"/>
      <c r="R2116"/>
      <c r="S2116" s="8"/>
    </row>
    <row r="2117" spans="1:19" x14ac:dyDescent="0.25">
      <c r="A2117" s="1"/>
      <c r="B2117" t="s">
        <v>2144</v>
      </c>
      <c r="C2117" s="1">
        <v>1.1453047724978631</v>
      </c>
      <c r="D2117" s="1">
        <v>1.154030113202589</v>
      </c>
      <c r="J2117" s="6"/>
      <c r="K2117" s="34">
        <v>42837</v>
      </c>
      <c r="L2117" s="33">
        <v>1.2485456542837801</v>
      </c>
      <c r="M2117" s="35">
        <v>1.2485667007119099</v>
      </c>
      <c r="O2117"/>
      <c r="P2117"/>
      <c r="R2117"/>
      <c r="S2117" s="8"/>
    </row>
    <row r="2118" spans="1:19" x14ac:dyDescent="0.25">
      <c r="A2118" s="1"/>
      <c r="B2118" t="s">
        <v>2145</v>
      </c>
      <c r="C2118" s="1">
        <v>1.14551497352682</v>
      </c>
      <c r="D2118" s="1">
        <v>1.1544143062140719</v>
      </c>
      <c r="J2118" s="6"/>
      <c r="K2118" s="34">
        <v>42838</v>
      </c>
      <c r="L2118" s="33">
        <v>1.24836963100319</v>
      </c>
      <c r="M2118" s="35">
        <v>1.2483906242559699</v>
      </c>
      <c r="O2118"/>
      <c r="P2118"/>
      <c r="R2118"/>
      <c r="S2118" s="8"/>
    </row>
    <row r="2119" spans="1:19" x14ac:dyDescent="0.25">
      <c r="A2119" s="1"/>
      <c r="B2119" t="s">
        <v>2146</v>
      </c>
      <c r="C2119" s="1">
        <v>1.1454243263113699</v>
      </c>
      <c r="D2119" s="1">
        <v>1.154333161645162</v>
      </c>
      <c r="J2119" s="6"/>
      <c r="K2119" s="34">
        <v>42839</v>
      </c>
      <c r="L2119" s="33">
        <v>1.24830062188855</v>
      </c>
      <c r="M2119" s="35">
        <v>1.2483216155733401</v>
      </c>
      <c r="O2119"/>
      <c r="P2119"/>
      <c r="R2119"/>
      <c r="S2119" s="8"/>
    </row>
    <row r="2120" spans="1:19" x14ac:dyDescent="0.25">
      <c r="A2120" s="1"/>
      <c r="B2120" t="s">
        <v>2147</v>
      </c>
      <c r="C2120" s="1">
        <v>1.1458370334997121</v>
      </c>
      <c r="D2120" s="1">
        <v>1.154684040424347</v>
      </c>
      <c r="J2120" s="6"/>
      <c r="K2120" s="34">
        <v>42842</v>
      </c>
      <c r="L2120" s="33">
        <v>1.2489577580747899</v>
      </c>
      <c r="M2120" s="35">
        <v>1.24897872253525</v>
      </c>
      <c r="O2120"/>
      <c r="P2120"/>
      <c r="R2120"/>
      <c r="S2120" s="8"/>
    </row>
    <row r="2121" spans="1:19" x14ac:dyDescent="0.25">
      <c r="A2121" s="1"/>
      <c r="B2121" t="s">
        <v>2148</v>
      </c>
      <c r="C2121" s="1">
        <v>1.1454499012110351</v>
      </c>
      <c r="D2121" s="1">
        <v>1.1544964249257059</v>
      </c>
      <c r="J2121" s="6"/>
      <c r="K2121" s="34">
        <v>42843</v>
      </c>
      <c r="L2121" s="33">
        <v>1.24903448335108</v>
      </c>
      <c r="M2121" s="35">
        <v>1.24905507908791</v>
      </c>
      <c r="O2121"/>
      <c r="P2121"/>
      <c r="R2121"/>
      <c r="S2121" s="8"/>
    </row>
    <row r="2122" spans="1:19" x14ac:dyDescent="0.25">
      <c r="A2122" s="1"/>
      <c r="B2122" t="s">
        <v>2149</v>
      </c>
      <c r="C2122" s="1">
        <v>1.145195886937501</v>
      </c>
      <c r="D2122" s="1">
        <v>1.154259887386206</v>
      </c>
      <c r="J2122" s="6"/>
      <c r="K2122" s="34">
        <v>42844</v>
      </c>
      <c r="L2122" s="33">
        <v>1.2485841368392401</v>
      </c>
      <c r="M2122" s="35">
        <v>1.2486046187302</v>
      </c>
      <c r="O2122"/>
      <c r="P2122"/>
      <c r="R2122"/>
      <c r="S2122" s="8"/>
    </row>
    <row r="2123" spans="1:19" x14ac:dyDescent="0.25">
      <c r="A2123" s="1"/>
      <c r="B2123" t="s">
        <v>2150</v>
      </c>
      <c r="C2123" s="1">
        <v>1.1456573671522621</v>
      </c>
      <c r="D2123" s="1">
        <v>1.154607448741009</v>
      </c>
      <c r="J2123" s="6"/>
      <c r="K2123" s="34">
        <v>42845</v>
      </c>
      <c r="L2123" s="33">
        <v>1.2488130058543001</v>
      </c>
      <c r="M2123" s="35">
        <v>1.2488334438972899</v>
      </c>
      <c r="O2123"/>
      <c r="P2123"/>
      <c r="R2123"/>
      <c r="S2123" s="8"/>
    </row>
    <row r="2124" spans="1:19" x14ac:dyDescent="0.25">
      <c r="A2124" s="1"/>
      <c r="B2124" t="s">
        <v>2151</v>
      </c>
      <c r="C2124" s="1">
        <v>1.1458371295023171</v>
      </c>
      <c r="D2124" s="1">
        <v>1.1547764502213449</v>
      </c>
      <c r="J2124" s="6"/>
      <c r="K2124" s="34">
        <v>42846</v>
      </c>
      <c r="L2124" s="33">
        <v>1.2489575060615801</v>
      </c>
      <c r="M2124" s="35">
        <v>1.2489779573208299</v>
      </c>
      <c r="O2124"/>
      <c r="P2124"/>
      <c r="R2124"/>
      <c r="S2124" s="8"/>
    </row>
    <row r="2125" spans="1:19" x14ac:dyDescent="0.25">
      <c r="A2125" s="1"/>
      <c r="B2125" t="s">
        <v>2152</v>
      </c>
      <c r="C2125" s="1">
        <v>1.1469929982158369</v>
      </c>
      <c r="D2125" s="1">
        <v>1.1555222686591331</v>
      </c>
      <c r="J2125" s="6"/>
      <c r="K2125" s="34">
        <v>42849</v>
      </c>
      <c r="L2125" s="33">
        <v>1.24987133061779</v>
      </c>
      <c r="M2125" s="35">
        <v>1.2498916673710601</v>
      </c>
      <c r="O2125"/>
      <c r="P2125"/>
      <c r="R2125"/>
      <c r="S2125" s="8"/>
    </row>
    <row r="2126" spans="1:19" x14ac:dyDescent="0.25">
      <c r="A2126" s="1"/>
      <c r="B2126" t="s">
        <v>2153</v>
      </c>
      <c r="C2126" s="1">
        <v>1.1466164979533009</v>
      </c>
      <c r="D2126" s="1">
        <v>1.1549596578367809</v>
      </c>
      <c r="J2126" s="6"/>
      <c r="K2126" s="34">
        <v>42850</v>
      </c>
      <c r="L2126" s="33">
        <v>1.2496701754541599</v>
      </c>
      <c r="M2126" s="35">
        <v>1.24969073183465</v>
      </c>
      <c r="O2126"/>
      <c r="P2126"/>
      <c r="R2126"/>
      <c r="S2126" s="8"/>
    </row>
    <row r="2127" spans="1:19" x14ac:dyDescent="0.25">
      <c r="A2127" s="1"/>
      <c r="B2127" t="s">
        <v>2154</v>
      </c>
      <c r="C2127" s="1">
        <v>1.146492896815539</v>
      </c>
      <c r="D2127" s="1">
        <v>1.1547785483576449</v>
      </c>
      <c r="J2127" s="6"/>
      <c r="K2127" s="34">
        <v>42851</v>
      </c>
      <c r="L2127" s="33">
        <v>1.24951757971391</v>
      </c>
      <c r="M2127" s="35">
        <v>1.2495382068368399</v>
      </c>
      <c r="O2127"/>
      <c r="P2127"/>
      <c r="R2127"/>
      <c r="S2127" s="8"/>
    </row>
    <row r="2128" spans="1:19" x14ac:dyDescent="0.25">
      <c r="A2128" s="1"/>
      <c r="B2128" t="s">
        <v>2155</v>
      </c>
      <c r="C2128" s="1">
        <v>1.1466817264730029</v>
      </c>
      <c r="D2128" s="1">
        <v>1.155007068728821</v>
      </c>
      <c r="J2128" s="6"/>
      <c r="K2128" s="34">
        <v>42852</v>
      </c>
      <c r="L2128" s="33">
        <v>1.25010850669632</v>
      </c>
      <c r="M2128" s="35">
        <v>1.2501292894448499</v>
      </c>
      <c r="O2128"/>
      <c r="P2128"/>
      <c r="R2128"/>
      <c r="S2128" s="8"/>
    </row>
    <row r="2129" spans="1:19" x14ac:dyDescent="0.25">
      <c r="A2129" s="1"/>
      <c r="B2129" t="s">
        <v>2156</v>
      </c>
      <c r="C2129" s="1">
        <v>1.146796769766925</v>
      </c>
      <c r="D2129" s="1">
        <v>1.155131856680786</v>
      </c>
      <c r="J2129" s="6"/>
      <c r="K2129" s="34">
        <v>42853</v>
      </c>
      <c r="L2129" s="33">
        <v>1.25009753414286</v>
      </c>
      <c r="M2129" s="35">
        <v>1.25011815516114</v>
      </c>
      <c r="O2129"/>
      <c r="P2129"/>
      <c r="R2129"/>
      <c r="S2129" s="8"/>
    </row>
    <row r="2130" spans="1:19" x14ac:dyDescent="0.25">
      <c r="A2130" s="1"/>
      <c r="B2130" t="s">
        <v>2157</v>
      </c>
      <c r="C2130" s="1">
        <v>1.1463391083093299</v>
      </c>
      <c r="D2130" s="1">
        <v>1.1546276664589159</v>
      </c>
      <c r="J2130" s="6"/>
      <c r="K2130" s="34">
        <v>42856</v>
      </c>
      <c r="L2130" s="33">
        <v>1.24961924241787</v>
      </c>
      <c r="M2130" s="35">
        <v>1.2496400004245001</v>
      </c>
      <c r="O2130"/>
      <c r="P2130"/>
      <c r="R2130"/>
      <c r="S2130" s="8"/>
    </row>
    <row r="2131" spans="1:19" x14ac:dyDescent="0.25">
      <c r="A2131" s="1"/>
      <c r="B2131" t="s">
        <v>2158</v>
      </c>
      <c r="C2131" s="1">
        <v>1.1468651294821881</v>
      </c>
      <c r="D2131" s="1">
        <v>1.1551070677762969</v>
      </c>
      <c r="J2131" s="6"/>
      <c r="K2131" s="34">
        <v>42857</v>
      </c>
      <c r="L2131" s="33">
        <v>1.24965330319514</v>
      </c>
      <c r="M2131" s="35">
        <v>1.24967377671458</v>
      </c>
      <c r="O2131"/>
      <c r="P2131"/>
      <c r="R2131"/>
      <c r="S2131" s="8"/>
    </row>
    <row r="2132" spans="1:19" x14ac:dyDescent="0.25">
      <c r="A2132" s="1"/>
      <c r="B2132" t="s">
        <v>2159</v>
      </c>
      <c r="C2132" s="1">
        <v>1.146853063451009</v>
      </c>
      <c r="D2132" s="1">
        <v>1.1551147129829069</v>
      </c>
      <c r="J2132" s="6"/>
      <c r="K2132" s="34">
        <v>42858</v>
      </c>
      <c r="L2132" s="33">
        <v>1.2498981389908299</v>
      </c>
      <c r="M2132" s="35">
        <v>1.2499182581329</v>
      </c>
      <c r="O2132"/>
      <c r="P2132"/>
      <c r="R2132"/>
      <c r="S2132" s="8"/>
    </row>
    <row r="2133" spans="1:19" x14ac:dyDescent="0.25">
      <c r="A2133" s="1"/>
      <c r="B2133" t="s">
        <v>2160</v>
      </c>
      <c r="C2133" s="1">
        <v>1.146753354824674</v>
      </c>
      <c r="D2133" s="1">
        <v>1.1548784391211759</v>
      </c>
      <c r="J2133" s="6"/>
      <c r="K2133" s="34">
        <v>42859</v>
      </c>
      <c r="L2133" s="33">
        <v>1.2491200174731401</v>
      </c>
      <c r="M2133" s="35">
        <v>1.2491402476939999</v>
      </c>
      <c r="O2133"/>
      <c r="P2133"/>
      <c r="R2133"/>
      <c r="S2133" s="8"/>
    </row>
    <row r="2134" spans="1:19" x14ac:dyDescent="0.25">
      <c r="A2134" s="1"/>
      <c r="B2134" t="s">
        <v>2161</v>
      </c>
      <c r="C2134" s="1">
        <v>1.1467479852371041</v>
      </c>
      <c r="D2134" s="1">
        <v>1.154706468069471</v>
      </c>
      <c r="J2134" s="6"/>
      <c r="K2134" s="34">
        <v>42860</v>
      </c>
      <c r="L2134" s="33">
        <v>1.2488842833581699</v>
      </c>
      <c r="M2134" s="35">
        <v>1.2489044834110401</v>
      </c>
      <c r="O2134"/>
      <c r="P2134"/>
      <c r="R2134"/>
      <c r="S2134" s="8"/>
    </row>
    <row r="2135" spans="1:19" x14ac:dyDescent="0.25">
      <c r="A2135" s="1"/>
      <c r="B2135" t="s">
        <v>2162</v>
      </c>
      <c r="C2135" s="1">
        <v>1.147135287757066</v>
      </c>
      <c r="D2135" s="1">
        <v>1.1550744777952919</v>
      </c>
      <c r="J2135" s="6"/>
      <c r="K2135" s="34">
        <v>42863</v>
      </c>
      <c r="L2135" s="33">
        <v>1.24985151407802</v>
      </c>
      <c r="M2135" s="35">
        <v>1.2498719837564101</v>
      </c>
      <c r="O2135"/>
      <c r="P2135"/>
      <c r="R2135"/>
      <c r="S2135" s="8"/>
    </row>
    <row r="2136" spans="1:19" x14ac:dyDescent="0.25">
      <c r="A2136" s="1"/>
      <c r="B2136" t="s">
        <v>2163</v>
      </c>
      <c r="C2136" s="1">
        <v>1.1471656817218301</v>
      </c>
      <c r="D2136" s="1">
        <v>1.155015414154033</v>
      </c>
      <c r="J2136" s="6"/>
      <c r="K2136" s="34">
        <v>42864</v>
      </c>
      <c r="L2136" s="33">
        <v>1.24972556911469</v>
      </c>
      <c r="M2136" s="35">
        <v>1.24974609388119</v>
      </c>
      <c r="O2136"/>
      <c r="P2136"/>
      <c r="R2136"/>
      <c r="S2136" s="8"/>
    </row>
    <row r="2137" spans="1:19" x14ac:dyDescent="0.25">
      <c r="A2137" s="1"/>
      <c r="B2137" t="s">
        <v>2164</v>
      </c>
      <c r="C2137" s="1">
        <v>1.1476788512258571</v>
      </c>
      <c r="D2137" s="1">
        <v>1.1555356125321039</v>
      </c>
      <c r="J2137" s="6"/>
      <c r="K2137" s="34">
        <v>42865</v>
      </c>
      <c r="L2137" s="33">
        <v>1.25007187081898</v>
      </c>
      <c r="M2137" s="35">
        <v>1.25009219976115</v>
      </c>
      <c r="O2137"/>
      <c r="P2137"/>
      <c r="R2137"/>
      <c r="S2137" s="8"/>
    </row>
    <row r="2138" spans="1:19" x14ac:dyDescent="0.25">
      <c r="A2138" s="1"/>
      <c r="B2138" t="s">
        <v>2165</v>
      </c>
      <c r="C2138" s="1">
        <v>1.1478164356368039</v>
      </c>
      <c r="D2138" s="1">
        <v>1.1557505817960589</v>
      </c>
      <c r="J2138" s="6"/>
      <c r="K2138" s="34">
        <v>42866</v>
      </c>
      <c r="L2138" s="33">
        <v>1.2499390931871499</v>
      </c>
      <c r="M2138" s="35">
        <v>1.2499595152577601</v>
      </c>
      <c r="O2138"/>
      <c r="P2138"/>
      <c r="R2138"/>
      <c r="S2138" s="8"/>
    </row>
    <row r="2139" spans="1:19" x14ac:dyDescent="0.25">
      <c r="A2139" s="1"/>
      <c r="B2139" t="s">
        <v>2166</v>
      </c>
      <c r="C2139" s="1">
        <v>1.148044736880663</v>
      </c>
      <c r="D2139" s="1">
        <v>1.1559984119382929</v>
      </c>
      <c r="J2139" s="6"/>
      <c r="K2139" s="34">
        <v>42867</v>
      </c>
      <c r="L2139" s="33">
        <v>1.24994664407312</v>
      </c>
      <c r="M2139" s="35">
        <v>1.24996709081228</v>
      </c>
      <c r="O2139"/>
      <c r="P2139"/>
      <c r="R2139"/>
      <c r="S2139" s="8"/>
    </row>
    <row r="2140" spans="1:19" x14ac:dyDescent="0.25">
      <c r="A2140" s="1"/>
      <c r="B2140" t="s">
        <v>2167</v>
      </c>
      <c r="C2140" s="1">
        <v>1.1486910607845631</v>
      </c>
      <c r="D2140" s="1">
        <v>1.1565980381686389</v>
      </c>
      <c r="J2140" s="6"/>
      <c r="K2140" s="34">
        <v>42870</v>
      </c>
      <c r="L2140" s="33">
        <v>1.2503620606808199</v>
      </c>
      <c r="M2140" s="35">
        <v>1.25038267982048</v>
      </c>
      <c r="O2140"/>
      <c r="P2140"/>
      <c r="R2140"/>
      <c r="S2140" s="8"/>
    </row>
    <row r="2141" spans="1:19" x14ac:dyDescent="0.25">
      <c r="A2141" s="1"/>
      <c r="B2141" t="s">
        <v>2168</v>
      </c>
      <c r="C2141" s="1">
        <v>1.1491918042213429</v>
      </c>
      <c r="D2141" s="1">
        <v>1.157066246691931</v>
      </c>
      <c r="J2141" s="6"/>
      <c r="K2141" s="34">
        <v>42871</v>
      </c>
      <c r="L2141" s="33">
        <v>1.2512707499367799</v>
      </c>
      <c r="M2141" s="35">
        <v>1.25129132272282</v>
      </c>
      <c r="O2141"/>
      <c r="P2141"/>
      <c r="R2141"/>
      <c r="S2141" s="8"/>
    </row>
    <row r="2142" spans="1:19" x14ac:dyDescent="0.25">
      <c r="A2142" s="1"/>
      <c r="B2142" t="s">
        <v>2169</v>
      </c>
      <c r="C2142" s="1">
        <v>1.1484646402978369</v>
      </c>
      <c r="D2142" s="1">
        <v>1.1564582965430541</v>
      </c>
      <c r="J2142" s="6"/>
      <c r="K2142" s="34">
        <v>42872</v>
      </c>
      <c r="L2142" s="33">
        <v>1.2502738292606399</v>
      </c>
      <c r="M2142" s="35">
        <v>1.2502938339973999</v>
      </c>
      <c r="O2142"/>
      <c r="P2142"/>
      <c r="R2142"/>
      <c r="S2142" s="8"/>
    </row>
    <row r="2143" spans="1:19" x14ac:dyDescent="0.25">
      <c r="A2143" s="1"/>
      <c r="B2143" t="s">
        <v>2170</v>
      </c>
      <c r="C2143" s="1">
        <v>1.146834811439658</v>
      </c>
      <c r="D2143" s="1">
        <v>1.154782257833793</v>
      </c>
      <c r="J2143" s="6"/>
      <c r="K2143" s="34">
        <v>42873</v>
      </c>
      <c r="L2143" s="33">
        <v>1.24894915250974</v>
      </c>
      <c r="M2143" s="35">
        <v>1.24896912542526</v>
      </c>
      <c r="O2143"/>
      <c r="P2143"/>
      <c r="R2143"/>
      <c r="S2143" s="8"/>
    </row>
    <row r="2144" spans="1:19" x14ac:dyDescent="0.25">
      <c r="A2144" s="1"/>
      <c r="B2144" t="s">
        <v>2171</v>
      </c>
      <c r="C2144" s="1">
        <v>1.1471687704855671</v>
      </c>
      <c r="D2144" s="1">
        <v>1.1550366153909091</v>
      </c>
      <c r="J2144" s="6"/>
      <c r="K2144" s="34">
        <v>42874</v>
      </c>
      <c r="L2144" s="33">
        <v>1.2492261471986199</v>
      </c>
      <c r="M2144" s="35">
        <v>1.2492460819579401</v>
      </c>
      <c r="O2144"/>
      <c r="P2144"/>
      <c r="R2144"/>
      <c r="S2144" s="8"/>
    </row>
    <row r="2145" spans="1:19" x14ac:dyDescent="0.25">
      <c r="A2145" s="1"/>
      <c r="B2145" t="s">
        <v>2172</v>
      </c>
      <c r="C2145" s="1">
        <v>1.147936646786941</v>
      </c>
      <c r="D2145" s="1">
        <v>1.1557643220023159</v>
      </c>
      <c r="J2145" s="6"/>
      <c r="K2145" s="34">
        <v>42877</v>
      </c>
      <c r="L2145" s="33">
        <v>1.25014346768403</v>
      </c>
      <c r="M2145" s="35">
        <v>1.2501635745741999</v>
      </c>
      <c r="O2145"/>
      <c r="P2145"/>
      <c r="R2145"/>
      <c r="S2145" s="8"/>
    </row>
    <row r="2146" spans="1:19" x14ac:dyDescent="0.25">
      <c r="A2146" s="1"/>
      <c r="B2146" t="s">
        <v>2173</v>
      </c>
      <c r="C2146" s="1">
        <v>1.1482060193802071</v>
      </c>
      <c r="D2146" s="1">
        <v>1.155996292501124</v>
      </c>
      <c r="J2146" s="6"/>
      <c r="K2146" s="34">
        <v>42878</v>
      </c>
      <c r="L2146" s="33">
        <v>1.2506672393985201</v>
      </c>
      <c r="M2146" s="35">
        <v>1.2506873757374599</v>
      </c>
      <c r="O2146"/>
      <c r="P2146"/>
      <c r="R2146"/>
      <c r="S2146" s="8"/>
    </row>
    <row r="2147" spans="1:19" x14ac:dyDescent="0.25">
      <c r="A2147" s="1"/>
      <c r="B2147" t="s">
        <v>2174</v>
      </c>
      <c r="C2147" s="1">
        <v>1.148604717230735</v>
      </c>
      <c r="D2147" s="1">
        <v>1.156447732435498</v>
      </c>
      <c r="J2147" s="6"/>
      <c r="K2147" s="34">
        <v>42879</v>
      </c>
      <c r="L2147" s="33">
        <v>1.25103166778307</v>
      </c>
      <c r="M2147" s="35">
        <v>1.25105198646</v>
      </c>
      <c r="O2147"/>
      <c r="P2147"/>
      <c r="R2147"/>
      <c r="S2147" s="8"/>
    </row>
    <row r="2148" spans="1:19" x14ac:dyDescent="0.25">
      <c r="A2148" s="1"/>
      <c r="B2148" t="s">
        <v>2175</v>
      </c>
      <c r="C2148" s="1">
        <v>1.1493884299501529</v>
      </c>
      <c r="D2148" s="1">
        <v>1.157224773005733</v>
      </c>
      <c r="J2148" s="6"/>
      <c r="K2148" s="34">
        <v>42880</v>
      </c>
      <c r="L2148" s="33">
        <v>1.2513795587074299</v>
      </c>
      <c r="M2148" s="35">
        <v>1.2513997673778301</v>
      </c>
      <c r="O2148"/>
      <c r="P2148"/>
      <c r="R2148"/>
      <c r="S2148" s="8"/>
    </row>
    <row r="2149" spans="1:19" x14ac:dyDescent="0.25">
      <c r="A2149" s="1"/>
      <c r="B2149" t="s">
        <v>2176</v>
      </c>
      <c r="C2149" s="1">
        <v>1.14921588712637</v>
      </c>
      <c r="D2149" s="1">
        <v>1.157047702499518</v>
      </c>
      <c r="J2149" s="6"/>
      <c r="K2149" s="34">
        <v>42881</v>
      </c>
      <c r="L2149" s="33">
        <v>1.2514161080286399</v>
      </c>
      <c r="M2149" s="35">
        <v>1.2514363324978099</v>
      </c>
      <c r="O2149"/>
      <c r="P2149"/>
      <c r="R2149"/>
      <c r="S2149" s="8"/>
    </row>
    <row r="2150" spans="1:19" x14ac:dyDescent="0.25">
      <c r="A2150" s="1"/>
      <c r="B2150" t="s">
        <v>2177</v>
      </c>
      <c r="C2150" s="1">
        <v>1.1492488134568439</v>
      </c>
      <c r="D2150" s="1">
        <v>1.1571058126881579</v>
      </c>
      <c r="J2150" s="6"/>
      <c r="K2150" s="34">
        <v>42884</v>
      </c>
      <c r="L2150" s="33">
        <v>1.2514782665320201</v>
      </c>
      <c r="M2150" s="35">
        <v>1.25149849215816</v>
      </c>
      <c r="O2150"/>
      <c r="P2150"/>
      <c r="R2150"/>
      <c r="S2150" s="8"/>
    </row>
    <row r="2151" spans="1:19" x14ac:dyDescent="0.25">
      <c r="A2151" s="1"/>
      <c r="B2151" t="s">
        <v>2178</v>
      </c>
      <c r="C2151" s="1">
        <v>1.1490995312008321</v>
      </c>
      <c r="D2151" s="1">
        <v>1.1569828080506539</v>
      </c>
      <c r="J2151" s="6"/>
      <c r="K2151" s="34">
        <v>42885</v>
      </c>
      <c r="L2151" s="33">
        <v>1.2519916273332801</v>
      </c>
      <c r="M2151" s="35">
        <v>1.2520120354922499</v>
      </c>
      <c r="O2151"/>
      <c r="P2151"/>
      <c r="R2151"/>
      <c r="S2151" s="8"/>
    </row>
    <row r="2152" spans="1:19" x14ac:dyDescent="0.25">
      <c r="A2152" s="1"/>
      <c r="B2152" t="s">
        <v>2179</v>
      </c>
      <c r="C2152" s="1">
        <v>1.149334223806046</v>
      </c>
      <c r="D2152" s="1">
        <v>1.1572291437236639</v>
      </c>
      <c r="J2152" s="6"/>
      <c r="K2152" s="34">
        <v>42886</v>
      </c>
      <c r="L2152" s="33">
        <v>1.2521770015582701</v>
      </c>
      <c r="M2152" s="35">
        <v>1.2521971758221999</v>
      </c>
      <c r="O2152"/>
      <c r="P2152"/>
      <c r="R2152"/>
      <c r="S2152" s="8"/>
    </row>
    <row r="2153" spans="1:19" x14ac:dyDescent="0.25">
      <c r="A2153" s="1"/>
      <c r="B2153" t="s">
        <v>2180</v>
      </c>
      <c r="C2153" s="1">
        <v>1.150054378622462</v>
      </c>
      <c r="D2153" s="1">
        <v>1.1578995225894011</v>
      </c>
      <c r="J2153" s="6"/>
      <c r="K2153" s="34">
        <v>42887</v>
      </c>
      <c r="L2153" s="33">
        <v>1.2530480147446399</v>
      </c>
      <c r="M2153" s="35">
        <v>1.2530681156678301</v>
      </c>
      <c r="O2153"/>
      <c r="P2153"/>
      <c r="R2153"/>
      <c r="S2153" s="8"/>
    </row>
    <row r="2154" spans="1:19" x14ac:dyDescent="0.25">
      <c r="A2154" s="1"/>
      <c r="B2154" t="s">
        <v>2181</v>
      </c>
      <c r="C2154" s="1">
        <v>1.149901874677522</v>
      </c>
      <c r="D2154" s="1">
        <v>1.157618670673602</v>
      </c>
      <c r="J2154" s="6"/>
      <c r="K2154" s="34">
        <v>42888</v>
      </c>
      <c r="L2154" s="33">
        <v>1.25265165721128</v>
      </c>
      <c r="M2154" s="35">
        <v>1.2526714732448301</v>
      </c>
      <c r="O2154"/>
      <c r="P2154"/>
      <c r="R2154"/>
      <c r="S2154" s="8"/>
    </row>
    <row r="2155" spans="1:19" x14ac:dyDescent="0.25">
      <c r="A2155" s="1"/>
      <c r="B2155" t="s">
        <v>2182</v>
      </c>
      <c r="C2155" s="1">
        <v>1.1501604810447821</v>
      </c>
      <c r="D2155" s="1">
        <v>1.1579480801892601</v>
      </c>
      <c r="J2155" s="6"/>
      <c r="K2155" s="34">
        <v>42891</v>
      </c>
      <c r="L2155" s="33">
        <v>1.25304788017562</v>
      </c>
      <c r="M2155" s="35">
        <v>1.2530676330013699</v>
      </c>
      <c r="O2155"/>
      <c r="P2155"/>
      <c r="R2155"/>
      <c r="S2155" s="8"/>
    </row>
    <row r="2156" spans="1:19" x14ac:dyDescent="0.25">
      <c r="A2156" s="1"/>
      <c r="B2156" t="s">
        <v>2183</v>
      </c>
      <c r="C2156" s="1">
        <v>1.149431895613078</v>
      </c>
      <c r="D2156" s="1">
        <v>1.1572704336106481</v>
      </c>
      <c r="J2156" s="6"/>
      <c r="K2156" s="34">
        <v>42892</v>
      </c>
      <c r="L2156" s="33">
        <v>1.25260034247005</v>
      </c>
      <c r="M2156" s="35">
        <v>1.2526201454339301</v>
      </c>
      <c r="O2156"/>
      <c r="P2156"/>
      <c r="R2156"/>
      <c r="S2156" s="8"/>
    </row>
    <row r="2157" spans="1:19" x14ac:dyDescent="0.25">
      <c r="A2157" s="1"/>
      <c r="B2157" t="s">
        <v>2184</v>
      </c>
      <c r="C2157" s="1">
        <v>1.1494590707069141</v>
      </c>
      <c r="D2157" s="1">
        <v>1.1573421455095629</v>
      </c>
      <c r="J2157" s="6"/>
      <c r="K2157" s="34">
        <v>42893</v>
      </c>
      <c r="L2157" s="33">
        <v>1.25250209741728</v>
      </c>
      <c r="M2157" s="35">
        <v>1.25252168416885</v>
      </c>
      <c r="O2157"/>
      <c r="P2157"/>
      <c r="R2157"/>
      <c r="S2157" s="8"/>
    </row>
    <row r="2158" spans="1:19" x14ac:dyDescent="0.25">
      <c r="A2158" s="1"/>
      <c r="B2158" t="s">
        <v>2185</v>
      </c>
      <c r="C2158" s="1">
        <v>1.1495226539631309</v>
      </c>
      <c r="D2158" s="1">
        <v>1.157353552915763</v>
      </c>
      <c r="J2158" s="6"/>
      <c r="K2158" s="34">
        <v>42894</v>
      </c>
      <c r="L2158" s="33">
        <v>1.25235899584007</v>
      </c>
      <c r="M2158" s="35">
        <v>1.2523783770463901</v>
      </c>
      <c r="O2158"/>
      <c r="P2158"/>
      <c r="R2158"/>
      <c r="S2158" s="8"/>
    </row>
    <row r="2159" spans="1:19" x14ac:dyDescent="0.25">
      <c r="A2159" s="1"/>
      <c r="B2159" t="s">
        <v>2186</v>
      </c>
      <c r="C2159" s="1">
        <v>1.149759794780155</v>
      </c>
      <c r="D2159" s="1">
        <v>1.157579783822388</v>
      </c>
      <c r="J2159" s="6"/>
      <c r="K2159" s="34">
        <v>42895</v>
      </c>
      <c r="L2159" s="33">
        <v>1.2529326361245401</v>
      </c>
      <c r="M2159" s="35">
        <v>1.2529522283436501</v>
      </c>
      <c r="O2159"/>
      <c r="P2159"/>
      <c r="R2159"/>
      <c r="S2159" s="8"/>
    </row>
    <row r="2160" spans="1:19" x14ac:dyDescent="0.25">
      <c r="A2160" s="1"/>
      <c r="B2160" t="s">
        <v>2187</v>
      </c>
      <c r="C2160" s="1">
        <v>1.1494969268868209</v>
      </c>
      <c r="D2160" s="1">
        <v>1.1574478709079861</v>
      </c>
      <c r="J2160" s="6"/>
      <c r="K2160" s="34">
        <v>42898</v>
      </c>
      <c r="L2160" s="33">
        <v>1.25346978516229</v>
      </c>
      <c r="M2160" s="35">
        <v>1.25348931246743</v>
      </c>
      <c r="O2160"/>
      <c r="P2160"/>
      <c r="R2160"/>
      <c r="S2160" s="8"/>
    </row>
    <row r="2161" spans="1:19" x14ac:dyDescent="0.25">
      <c r="A2161" s="1"/>
      <c r="B2161" t="s">
        <v>2188</v>
      </c>
      <c r="C2161" s="1">
        <v>1.1491929464969179</v>
      </c>
      <c r="D2161" s="1">
        <v>1.1569821790339141</v>
      </c>
      <c r="J2161" s="6"/>
      <c r="K2161" s="34">
        <v>42899</v>
      </c>
      <c r="L2161" s="33">
        <v>1.2532351861227999</v>
      </c>
      <c r="M2161" s="35">
        <v>1.2532546970938401</v>
      </c>
      <c r="O2161"/>
      <c r="P2161"/>
      <c r="R2161"/>
      <c r="S2161" s="8"/>
    </row>
    <row r="2162" spans="1:19" x14ac:dyDescent="0.25">
      <c r="A2162" s="1"/>
      <c r="B2162" t="s">
        <v>2189</v>
      </c>
      <c r="C2162" s="1">
        <v>1.14936998632918</v>
      </c>
      <c r="D2162" s="1">
        <v>1.1572101013478211</v>
      </c>
      <c r="J2162" s="6"/>
      <c r="K2162" s="34">
        <v>42900</v>
      </c>
      <c r="L2162" s="33">
        <v>1.2536199751247901</v>
      </c>
      <c r="M2162" s="35">
        <v>1.25363913536789</v>
      </c>
      <c r="O2162"/>
      <c r="P2162"/>
      <c r="R2162"/>
      <c r="S2162" s="8"/>
    </row>
    <row r="2163" spans="1:19" x14ac:dyDescent="0.25">
      <c r="A2163" s="1"/>
      <c r="B2163" t="s">
        <v>2190</v>
      </c>
      <c r="C2163" s="1">
        <v>1.14825361376406</v>
      </c>
      <c r="D2163" s="1">
        <v>1.1561983689879209</v>
      </c>
      <c r="J2163" s="6"/>
      <c r="K2163" s="34">
        <v>42901</v>
      </c>
      <c r="L2163" s="33">
        <v>1.2529361931380201</v>
      </c>
      <c r="M2163" s="35">
        <v>1.2529554802404701</v>
      </c>
      <c r="O2163"/>
      <c r="P2163"/>
      <c r="R2163"/>
      <c r="S2163" s="8"/>
    </row>
    <row r="2164" spans="1:19" x14ac:dyDescent="0.25">
      <c r="A2164" s="1"/>
      <c r="B2164" t="s">
        <v>2191</v>
      </c>
      <c r="C2164" s="1">
        <v>1.1488091302929251</v>
      </c>
      <c r="D2164" s="1">
        <v>1.1566918510739219</v>
      </c>
      <c r="J2164" s="6"/>
      <c r="K2164" s="34">
        <v>42902</v>
      </c>
      <c r="L2164" s="33">
        <v>1.2533165983597601</v>
      </c>
      <c r="M2164" s="35">
        <v>1.2533358827293799</v>
      </c>
      <c r="O2164"/>
      <c r="P2164"/>
      <c r="R2164"/>
      <c r="S2164" s="8"/>
    </row>
    <row r="2165" spans="1:19" x14ac:dyDescent="0.25">
      <c r="A2165" s="1"/>
      <c r="B2165" t="s">
        <v>2192</v>
      </c>
      <c r="C2165" s="1">
        <v>1.148866297469946</v>
      </c>
      <c r="D2165" s="1">
        <v>1.1565639324289869</v>
      </c>
      <c r="J2165" s="6"/>
      <c r="K2165" s="34">
        <v>42905</v>
      </c>
      <c r="L2165" s="33">
        <v>1.2527908066754301</v>
      </c>
      <c r="M2165" s="35">
        <v>1.25280977832922</v>
      </c>
      <c r="O2165"/>
      <c r="P2165"/>
      <c r="R2165"/>
      <c r="S2165" s="8"/>
    </row>
    <row r="2166" spans="1:19" x14ac:dyDescent="0.25">
      <c r="A2166" s="1"/>
      <c r="B2166" t="s">
        <v>2193</v>
      </c>
      <c r="C2166" s="1">
        <v>1.148499951075775</v>
      </c>
      <c r="D2166" s="1">
        <v>1.1562695672246941</v>
      </c>
      <c r="J2166" s="6"/>
      <c r="K2166" s="34">
        <v>42906</v>
      </c>
      <c r="L2166" s="33">
        <v>1.2529278409862601</v>
      </c>
      <c r="M2166" s="35">
        <v>1.25294675344174</v>
      </c>
      <c r="O2166"/>
      <c r="P2166"/>
      <c r="R2166"/>
      <c r="S2166" s="8"/>
    </row>
    <row r="2167" spans="1:19" x14ac:dyDescent="0.25">
      <c r="A2167" s="1"/>
      <c r="B2167" t="s">
        <v>2194</v>
      </c>
      <c r="C2167" s="1">
        <v>1.1483306437395251</v>
      </c>
      <c r="D2167" s="1">
        <v>1.1562044359959209</v>
      </c>
      <c r="J2167" s="6"/>
      <c r="K2167" s="34">
        <v>42907</v>
      </c>
      <c r="L2167" s="33">
        <v>1.25206113671535</v>
      </c>
      <c r="M2167" s="35">
        <v>1.2520796871172399</v>
      </c>
      <c r="O2167"/>
      <c r="P2167"/>
      <c r="R2167"/>
      <c r="S2167" s="8"/>
    </row>
    <row r="2168" spans="1:19" x14ac:dyDescent="0.25">
      <c r="A2168" s="1"/>
      <c r="B2168" t="s">
        <v>2195</v>
      </c>
      <c r="C2168" s="1">
        <v>1.1482009732742819</v>
      </c>
      <c r="D2168" s="1">
        <v>1.156006705237679</v>
      </c>
      <c r="J2168" s="6"/>
      <c r="K2168" s="34">
        <v>42908</v>
      </c>
      <c r="L2168" s="33">
        <v>1.25185640813706</v>
      </c>
      <c r="M2168" s="35">
        <v>1.25187505107812</v>
      </c>
      <c r="O2168"/>
      <c r="P2168"/>
      <c r="R2168"/>
      <c r="S2168" s="8"/>
    </row>
    <row r="2169" spans="1:19" x14ac:dyDescent="0.25">
      <c r="A2169" s="1"/>
      <c r="B2169" t="s">
        <v>2196</v>
      </c>
      <c r="C2169" s="1">
        <v>1.148416061964886</v>
      </c>
      <c r="D2169" s="1">
        <v>1.1562696893159119</v>
      </c>
      <c r="J2169" s="6"/>
      <c r="K2169" s="34">
        <v>42909</v>
      </c>
      <c r="L2169" s="33">
        <v>1.25188317661842</v>
      </c>
      <c r="M2169" s="35">
        <v>1.2519016975670301</v>
      </c>
      <c r="O2169"/>
      <c r="P2169"/>
      <c r="R2169"/>
      <c r="S2169" s="8"/>
    </row>
    <row r="2170" spans="1:19" x14ac:dyDescent="0.25">
      <c r="A2170" s="1"/>
      <c r="B2170" t="s">
        <v>2197</v>
      </c>
      <c r="C2170" s="1">
        <v>1.148989534025824</v>
      </c>
      <c r="D2170" s="1">
        <v>1.156819949969663</v>
      </c>
      <c r="J2170" s="6"/>
      <c r="K2170" s="34">
        <v>42912</v>
      </c>
      <c r="L2170" s="33">
        <v>1.2523959425398801</v>
      </c>
      <c r="M2170" s="35">
        <v>1.2524143933233201</v>
      </c>
      <c r="O2170"/>
      <c r="P2170"/>
      <c r="R2170"/>
      <c r="S2170" s="8"/>
    </row>
    <row r="2171" spans="1:19" x14ac:dyDescent="0.25">
      <c r="A2171" s="1"/>
      <c r="B2171" t="s">
        <v>2198</v>
      </c>
      <c r="C2171" s="1">
        <v>1.148059189282747</v>
      </c>
      <c r="D2171" s="1">
        <v>1.155986077217636</v>
      </c>
      <c r="J2171" s="6"/>
      <c r="K2171" s="34">
        <v>42913</v>
      </c>
      <c r="L2171" s="33">
        <v>1.2512979947910401</v>
      </c>
      <c r="M2171" s="35">
        <v>1.25131667357259</v>
      </c>
      <c r="O2171"/>
      <c r="P2171"/>
      <c r="R2171"/>
      <c r="S2171" s="8"/>
    </row>
    <row r="2172" spans="1:19" x14ac:dyDescent="0.25">
      <c r="A2172" s="1"/>
      <c r="B2172" t="s">
        <v>2199</v>
      </c>
      <c r="C2172" s="1">
        <v>1.1478317651657071</v>
      </c>
      <c r="D2172" s="1">
        <v>1.1556669661735479</v>
      </c>
      <c r="J2172" s="6"/>
      <c r="K2172" s="34">
        <v>42914</v>
      </c>
      <c r="L2172" s="33">
        <v>1.2506636212903699</v>
      </c>
      <c r="M2172" s="35">
        <v>1.25068259668467</v>
      </c>
      <c r="O2172"/>
      <c r="P2172"/>
      <c r="R2172"/>
      <c r="S2172" s="8"/>
    </row>
    <row r="2173" spans="1:19" x14ac:dyDescent="0.25">
      <c r="A2173" s="1"/>
      <c r="B2173" t="s">
        <v>2200</v>
      </c>
      <c r="C2173" s="1">
        <v>1.1466892686779819</v>
      </c>
      <c r="D2173" s="1">
        <v>1.154620521936577</v>
      </c>
      <c r="J2173" s="6"/>
      <c r="K2173" s="34">
        <v>42915</v>
      </c>
      <c r="L2173" s="33">
        <v>1.24897878322156</v>
      </c>
      <c r="M2173" s="35">
        <v>1.2489978154268999</v>
      </c>
      <c r="O2173"/>
      <c r="P2173"/>
      <c r="R2173"/>
      <c r="S2173" s="8"/>
    </row>
    <row r="2174" spans="1:19" x14ac:dyDescent="0.25">
      <c r="A2174" s="1"/>
      <c r="B2174" t="s">
        <v>2201</v>
      </c>
      <c r="C2174" s="1">
        <v>1.145966061428108</v>
      </c>
      <c r="D2174" s="1">
        <v>1.1539696021433701</v>
      </c>
      <c r="J2174" s="6"/>
      <c r="K2174" s="34">
        <v>42916</v>
      </c>
      <c r="L2174" s="33">
        <v>1.24872578621348</v>
      </c>
      <c r="M2174" s="35">
        <v>1.24874466590545</v>
      </c>
      <c r="O2174"/>
      <c r="P2174"/>
      <c r="R2174"/>
      <c r="S2174" s="8"/>
    </row>
    <row r="2175" spans="1:19" x14ac:dyDescent="0.25">
      <c r="A2175" s="1"/>
      <c r="B2175" t="s">
        <v>2202</v>
      </c>
      <c r="C2175" s="1">
        <v>1.145479597986041</v>
      </c>
      <c r="D2175" s="1">
        <v>1.153297428586108</v>
      </c>
      <c r="J2175" s="6"/>
      <c r="K2175" s="34">
        <v>42919</v>
      </c>
      <c r="L2175" s="33">
        <v>1.2483373519936001</v>
      </c>
      <c r="M2175" s="35">
        <v>1.24835618561282</v>
      </c>
      <c r="O2175"/>
      <c r="P2175"/>
      <c r="R2175"/>
      <c r="S2175" s="8"/>
    </row>
    <row r="2176" spans="1:19" x14ac:dyDescent="0.25">
      <c r="A2176" s="1"/>
      <c r="B2176" t="s">
        <v>2203</v>
      </c>
      <c r="C2176" s="1">
        <v>1.1452546330327471</v>
      </c>
      <c r="D2176" s="1">
        <v>1.153096448768026</v>
      </c>
      <c r="J2176" s="6"/>
      <c r="K2176" s="34">
        <v>42920</v>
      </c>
      <c r="L2176" s="33">
        <v>1.2483432067359601</v>
      </c>
      <c r="M2176" s="35">
        <v>1.2483620651643299</v>
      </c>
      <c r="O2176"/>
      <c r="P2176"/>
      <c r="R2176"/>
      <c r="S2176" s="8"/>
    </row>
    <row r="2177" spans="1:19" x14ac:dyDescent="0.25">
      <c r="A2177" s="1"/>
      <c r="B2177" t="s">
        <v>2204</v>
      </c>
      <c r="C2177" s="1">
        <v>1.145197124065741</v>
      </c>
      <c r="D2177" s="1">
        <v>1.153022741157409</v>
      </c>
      <c r="J2177" s="6"/>
      <c r="K2177" s="34">
        <v>42921</v>
      </c>
      <c r="L2177" s="33">
        <v>1.24842834671072</v>
      </c>
      <c r="M2177" s="35">
        <v>1.2484472673706399</v>
      </c>
      <c r="O2177"/>
      <c r="P2177"/>
      <c r="R2177"/>
      <c r="S2177" s="8"/>
    </row>
    <row r="2178" spans="1:19" x14ac:dyDescent="0.25">
      <c r="A2178" s="1"/>
      <c r="B2178" t="s">
        <v>2205</v>
      </c>
      <c r="C2178" s="1">
        <v>1.1452964812283759</v>
      </c>
      <c r="D2178" s="1">
        <v>1.1532164464551009</v>
      </c>
      <c r="J2178" s="6"/>
      <c r="K2178" s="34">
        <v>42922</v>
      </c>
      <c r="L2178" s="33">
        <v>1.24784215259257</v>
      </c>
      <c r="M2178" s="35">
        <v>1.24786132221349</v>
      </c>
      <c r="O2178"/>
      <c r="P2178"/>
      <c r="R2178"/>
      <c r="S2178" s="8"/>
    </row>
    <row r="2179" spans="1:19" x14ac:dyDescent="0.25">
      <c r="A2179" s="1"/>
      <c r="B2179" t="s">
        <v>2206</v>
      </c>
      <c r="C2179" s="1">
        <v>1.145981735276268</v>
      </c>
      <c r="D2179" s="1">
        <v>1.1539584826154481</v>
      </c>
      <c r="J2179" s="6"/>
      <c r="K2179" s="34">
        <v>42923</v>
      </c>
      <c r="L2179" s="33">
        <v>1.2480627879053099</v>
      </c>
      <c r="M2179" s="35">
        <v>1.2480820201699601</v>
      </c>
      <c r="O2179"/>
      <c r="P2179"/>
      <c r="R2179"/>
      <c r="S2179" s="8"/>
    </row>
    <row r="2180" spans="1:19" x14ac:dyDescent="0.25">
      <c r="A2180" s="1"/>
      <c r="B2180" t="s">
        <v>2207</v>
      </c>
      <c r="C2180" s="1">
        <v>1.146297951229283</v>
      </c>
      <c r="D2180" s="1">
        <v>1.1542503204830199</v>
      </c>
      <c r="J2180" s="6"/>
      <c r="K2180" s="34">
        <v>42926</v>
      </c>
      <c r="L2180" s="33">
        <v>1.24847545833219</v>
      </c>
      <c r="M2180" s="35">
        <v>1.24849475031021</v>
      </c>
      <c r="O2180"/>
      <c r="P2180"/>
      <c r="R2180"/>
      <c r="S2180" s="8"/>
    </row>
    <row r="2181" spans="1:19" x14ac:dyDescent="0.25">
      <c r="A2181" s="1"/>
      <c r="B2181" t="s">
        <v>2208</v>
      </c>
      <c r="C2181" s="1">
        <v>1.1460585509115271</v>
      </c>
      <c r="D2181" s="1">
        <v>1.1539771556239149</v>
      </c>
      <c r="J2181" s="6"/>
      <c r="K2181" s="34">
        <v>42927</v>
      </c>
      <c r="L2181" s="33">
        <v>1.24805213157101</v>
      </c>
      <c r="M2181" s="35">
        <v>1.2480714591000801</v>
      </c>
      <c r="O2181"/>
      <c r="P2181"/>
      <c r="R2181"/>
      <c r="S2181" s="8"/>
    </row>
    <row r="2182" spans="1:19" x14ac:dyDescent="0.25">
      <c r="A2182" s="1"/>
      <c r="B2182" t="s">
        <v>2209</v>
      </c>
      <c r="C2182" s="1">
        <v>1.1467936297675569</v>
      </c>
      <c r="D2182" s="1">
        <v>1.1545309236374961</v>
      </c>
      <c r="J2182" s="6"/>
      <c r="K2182" s="34">
        <v>42928</v>
      </c>
      <c r="L2182" s="33">
        <v>1.2486581256515701</v>
      </c>
      <c r="M2182" s="35">
        <v>1.2486774446627</v>
      </c>
      <c r="O2182"/>
      <c r="P2182"/>
      <c r="R2182"/>
      <c r="S2182" s="8"/>
    </row>
    <row r="2183" spans="1:19" x14ac:dyDescent="0.25">
      <c r="A2183" s="1"/>
      <c r="B2183" t="s">
        <v>2210</v>
      </c>
      <c r="C2183" s="1">
        <v>1.147012233423039</v>
      </c>
      <c r="D2183" s="1">
        <v>1.1546680353387759</v>
      </c>
      <c r="J2183" s="6"/>
      <c r="K2183" s="34">
        <v>42929</v>
      </c>
      <c r="L2183" s="33">
        <v>1.24878000644537</v>
      </c>
      <c r="M2183" s="35">
        <v>1.24879936722184</v>
      </c>
      <c r="O2183"/>
      <c r="P2183"/>
      <c r="R2183"/>
      <c r="S2183" s="8"/>
    </row>
    <row r="2184" spans="1:19" x14ac:dyDescent="0.25">
      <c r="A2184" s="1"/>
      <c r="B2184" t="s">
        <v>2211</v>
      </c>
      <c r="C2184" s="1">
        <v>1.147477053980503</v>
      </c>
      <c r="D2184" s="1">
        <v>1.1551015346149189</v>
      </c>
      <c r="J2184" s="6"/>
      <c r="K2184" s="34">
        <v>42930</v>
      </c>
      <c r="L2184" s="33">
        <v>1.24943676263034</v>
      </c>
      <c r="M2184" s="35">
        <v>1.2494560165289701</v>
      </c>
      <c r="O2184"/>
      <c r="P2184"/>
      <c r="R2184"/>
      <c r="S2184" s="8"/>
    </row>
    <row r="2185" spans="1:19" x14ac:dyDescent="0.25">
      <c r="A2185" s="1"/>
      <c r="B2185" t="s">
        <v>2212</v>
      </c>
      <c r="C2185" s="1">
        <v>1.147767032001483</v>
      </c>
      <c r="D2185" s="1">
        <v>1.1554176202907369</v>
      </c>
      <c r="J2185" s="6"/>
      <c r="K2185" s="34">
        <v>42933</v>
      </c>
      <c r="L2185" s="33">
        <v>1.2499769259370901</v>
      </c>
      <c r="M2185" s="35">
        <v>1.24999629251539</v>
      </c>
      <c r="O2185"/>
      <c r="P2185"/>
      <c r="R2185"/>
      <c r="S2185" s="8"/>
    </row>
    <row r="2186" spans="1:19" x14ac:dyDescent="0.25">
      <c r="A2186" s="1"/>
      <c r="B2186" t="s">
        <v>2213</v>
      </c>
      <c r="C2186" s="1">
        <v>1.147641862031751</v>
      </c>
      <c r="D2186" s="1">
        <v>1.155415652369068</v>
      </c>
      <c r="J2186" s="6"/>
      <c r="K2186" s="34">
        <v>42934</v>
      </c>
      <c r="L2186" s="33">
        <v>1.24986239145281</v>
      </c>
      <c r="M2186" s="35">
        <v>1.2498814933261</v>
      </c>
      <c r="O2186"/>
      <c r="P2186"/>
      <c r="R2186"/>
      <c r="S2186" s="8"/>
    </row>
    <row r="2187" spans="1:19" x14ac:dyDescent="0.25">
      <c r="A2187" s="1"/>
      <c r="B2187" t="s">
        <v>2214</v>
      </c>
      <c r="C2187" s="1">
        <v>1.147835978451939</v>
      </c>
      <c r="D2187" s="1">
        <v>1.1554500724545429</v>
      </c>
      <c r="J2187" s="6"/>
      <c r="K2187" s="34">
        <v>42935</v>
      </c>
      <c r="L2187" s="33">
        <v>1.2503305964157301</v>
      </c>
      <c r="M2187" s="35">
        <v>1.2503495163126701</v>
      </c>
      <c r="O2187"/>
      <c r="P2187"/>
      <c r="R2187"/>
      <c r="S2187" s="8"/>
    </row>
    <row r="2188" spans="1:19" x14ac:dyDescent="0.25">
      <c r="A2188" s="1"/>
      <c r="B2188" t="s">
        <v>2215</v>
      </c>
      <c r="C2188" s="1">
        <v>1.148239317317254</v>
      </c>
      <c r="D2188" s="1">
        <v>1.155858518771899</v>
      </c>
      <c r="J2188" s="6"/>
      <c r="K2188" s="34">
        <v>42936</v>
      </c>
      <c r="L2188" s="33">
        <v>1.2504534851284601</v>
      </c>
      <c r="M2188" s="35">
        <v>1.2504722552763099</v>
      </c>
      <c r="O2188"/>
      <c r="P2188"/>
      <c r="R2188"/>
      <c r="S2188" s="8"/>
    </row>
    <row r="2189" spans="1:19" x14ac:dyDescent="0.25">
      <c r="A2189" s="1"/>
      <c r="B2189" t="s">
        <v>2216</v>
      </c>
      <c r="C2189" s="1">
        <v>1.1480837679589111</v>
      </c>
      <c r="D2189" s="1">
        <v>1.155831007831764</v>
      </c>
      <c r="J2189" s="6"/>
      <c r="K2189" s="34">
        <v>42937</v>
      </c>
      <c r="L2189" s="33">
        <v>1.2506078337652999</v>
      </c>
      <c r="M2189" s="35">
        <v>1.25062662228966</v>
      </c>
      <c r="O2189"/>
      <c r="P2189"/>
      <c r="R2189"/>
      <c r="S2189" s="8"/>
    </row>
    <row r="2190" spans="1:19" x14ac:dyDescent="0.25">
      <c r="A2190" s="1"/>
      <c r="B2190" t="s">
        <v>2217</v>
      </c>
      <c r="C2190" s="1">
        <v>1.1478616240338839</v>
      </c>
      <c r="D2190" s="1">
        <v>1.155633446820298</v>
      </c>
      <c r="J2190" s="6"/>
      <c r="K2190" s="34">
        <v>42940</v>
      </c>
      <c r="L2190" s="33">
        <v>1.2505918374473599</v>
      </c>
      <c r="M2190" s="35">
        <v>1.25061086928661</v>
      </c>
      <c r="O2190"/>
      <c r="P2190"/>
      <c r="R2190"/>
      <c r="S2190" s="8"/>
    </row>
    <row r="2191" spans="1:19" x14ac:dyDescent="0.25">
      <c r="A2191" s="1"/>
      <c r="B2191" t="s">
        <v>2218</v>
      </c>
      <c r="C2191" s="1">
        <v>1.14774883786613</v>
      </c>
      <c r="D2191" s="1">
        <v>1.1554485897373761</v>
      </c>
      <c r="J2191" s="6"/>
      <c r="K2191" s="34">
        <v>42941</v>
      </c>
      <c r="L2191" s="33">
        <v>1.2500334267327999</v>
      </c>
      <c r="M2191" s="35">
        <v>1.25005281935357</v>
      </c>
      <c r="O2191"/>
      <c r="P2191"/>
      <c r="R2191"/>
      <c r="S2191" s="8"/>
    </row>
    <row r="2192" spans="1:19" x14ac:dyDescent="0.25">
      <c r="A2192" s="1"/>
      <c r="B2192" t="s">
        <v>2219</v>
      </c>
      <c r="C2192" s="1">
        <v>1.1480838644959099</v>
      </c>
      <c r="D2192" s="1">
        <v>1.155717592940787</v>
      </c>
      <c r="J2192" s="6"/>
      <c r="K2192" s="34">
        <v>42942</v>
      </c>
      <c r="L2192" s="33">
        <v>1.2504599965278</v>
      </c>
      <c r="M2192" s="35">
        <v>1.2504796634497</v>
      </c>
      <c r="O2192"/>
      <c r="P2192"/>
      <c r="R2192"/>
      <c r="S2192" s="8"/>
    </row>
    <row r="2193" spans="1:19" x14ac:dyDescent="0.25">
      <c r="A2193" s="1"/>
      <c r="B2193" t="s">
        <v>2220</v>
      </c>
      <c r="C2193" s="1">
        <v>1.1483255059622921</v>
      </c>
      <c r="D2193" s="1">
        <v>1.155986653073747</v>
      </c>
      <c r="J2193" s="6"/>
      <c r="K2193" s="34">
        <v>42943</v>
      </c>
      <c r="L2193" s="33">
        <v>1.25080474099421</v>
      </c>
      <c r="M2193" s="35">
        <v>1.2508244998840601</v>
      </c>
      <c r="O2193"/>
      <c r="P2193"/>
      <c r="R2193"/>
      <c r="S2193" s="8"/>
    </row>
    <row r="2194" spans="1:19" x14ac:dyDescent="0.25">
      <c r="A2194" s="1"/>
      <c r="B2194" t="s">
        <v>2221</v>
      </c>
      <c r="C2194" s="1">
        <v>1.148954859756498</v>
      </c>
      <c r="D2194" s="1">
        <v>1.1567797814402461</v>
      </c>
      <c r="J2194" s="6"/>
      <c r="K2194" s="34">
        <v>42944</v>
      </c>
      <c r="L2194" s="33">
        <v>1.25123880363016</v>
      </c>
      <c r="M2194" s="35">
        <v>1.2512582625019999</v>
      </c>
      <c r="O2194"/>
      <c r="P2194"/>
      <c r="R2194"/>
      <c r="S2194" s="8"/>
    </row>
    <row r="2195" spans="1:19" x14ac:dyDescent="0.25">
      <c r="A2195" s="1"/>
      <c r="B2195" t="s">
        <v>2222</v>
      </c>
      <c r="C2195" s="1">
        <v>1.149072369990487</v>
      </c>
      <c r="D2195" s="1">
        <v>1.15686931049282</v>
      </c>
      <c r="J2195" s="6"/>
      <c r="K2195" s="34">
        <v>42947</v>
      </c>
      <c r="L2195" s="33">
        <v>1.2517874811307099</v>
      </c>
      <c r="M2195" s="35">
        <v>1.25180699135816</v>
      </c>
      <c r="O2195"/>
      <c r="P2195"/>
      <c r="R2195"/>
      <c r="S2195" s="8"/>
    </row>
    <row r="2196" spans="1:19" x14ac:dyDescent="0.25">
      <c r="A2196" s="1"/>
      <c r="B2196" t="s">
        <v>2223</v>
      </c>
      <c r="C2196" s="1">
        <v>1.1493652791697151</v>
      </c>
      <c r="D2196" s="1">
        <v>1.1570203435301389</v>
      </c>
      <c r="J2196" s="6"/>
      <c r="K2196" s="34">
        <v>42948</v>
      </c>
      <c r="L2196" s="33">
        <v>1.2518853944713699</v>
      </c>
      <c r="M2196" s="35">
        <v>1.2519045099020401</v>
      </c>
      <c r="O2196"/>
      <c r="P2196"/>
      <c r="R2196"/>
      <c r="S2196" s="8"/>
    </row>
    <row r="2197" spans="1:19" x14ac:dyDescent="0.25">
      <c r="A2197" s="1"/>
      <c r="B2197" t="s">
        <v>2224</v>
      </c>
      <c r="C2197" s="1">
        <v>1.1492129394343149</v>
      </c>
      <c r="D2197" s="1">
        <v>1.1568814939272061</v>
      </c>
      <c r="J2197" s="6"/>
      <c r="K2197" s="34">
        <v>42949</v>
      </c>
      <c r="L2197" s="33">
        <v>1.25194107655069</v>
      </c>
      <c r="M2197" s="35">
        <v>1.25196004023629</v>
      </c>
      <c r="O2197"/>
      <c r="P2197"/>
      <c r="R2197"/>
      <c r="S2197" s="8"/>
    </row>
    <row r="2198" spans="1:19" x14ac:dyDescent="0.25">
      <c r="A2198" s="1"/>
      <c r="B2198" t="s">
        <v>2225</v>
      </c>
      <c r="C2198" s="1">
        <v>1.149570904621559</v>
      </c>
      <c r="D2198" s="1">
        <v>1.15729825204048</v>
      </c>
      <c r="J2198" s="6"/>
      <c r="K2198" s="34">
        <v>42950</v>
      </c>
      <c r="L2198" s="33">
        <v>1.2525155662798699</v>
      </c>
      <c r="M2198" s="35">
        <v>1.2525344921455801</v>
      </c>
      <c r="O2198"/>
      <c r="P2198"/>
      <c r="R2198"/>
      <c r="S2198" s="8"/>
    </row>
    <row r="2199" spans="1:19" x14ac:dyDescent="0.25">
      <c r="A2199" s="1"/>
      <c r="B2199" t="s">
        <v>2226</v>
      </c>
      <c r="C2199" s="1">
        <v>1.149746879220193</v>
      </c>
      <c r="D2199" s="1">
        <v>1.157348561122066</v>
      </c>
      <c r="J2199" s="6"/>
      <c r="K2199" s="34">
        <v>42951</v>
      </c>
      <c r="L2199" s="33">
        <v>1.25270966757085</v>
      </c>
      <c r="M2199" s="35">
        <v>1.25272879172735</v>
      </c>
      <c r="O2199"/>
      <c r="P2199"/>
      <c r="R2199"/>
      <c r="S2199" s="8"/>
    </row>
    <row r="2200" spans="1:19" x14ac:dyDescent="0.25">
      <c r="A2200" s="1"/>
      <c r="B2200" t="s">
        <v>2227</v>
      </c>
      <c r="C2200" s="1">
        <v>1.15022820929859</v>
      </c>
      <c r="D2200" s="1">
        <v>1.15782162304304</v>
      </c>
      <c r="J2200" s="6"/>
      <c r="K2200" s="34">
        <v>42954</v>
      </c>
      <c r="L2200" s="33">
        <v>1.2531916634682101</v>
      </c>
      <c r="M2200" s="35">
        <v>1.2532107380341</v>
      </c>
      <c r="O2200"/>
      <c r="P2200"/>
      <c r="R2200"/>
      <c r="S2200" s="8"/>
    </row>
    <row r="2201" spans="1:19" x14ac:dyDescent="0.25">
      <c r="A2201" s="1"/>
      <c r="B2201" t="s">
        <v>2228</v>
      </c>
      <c r="C2201" s="1">
        <v>1.15060630351753</v>
      </c>
      <c r="D2201" s="1">
        <v>1.1581655516602949</v>
      </c>
      <c r="J2201" s="6"/>
      <c r="K2201" s="34">
        <v>42955</v>
      </c>
      <c r="L2201" s="33">
        <v>1.2535144222338599</v>
      </c>
      <c r="M2201" s="35">
        <v>1.25353331569516</v>
      </c>
      <c r="O2201"/>
      <c r="P2201"/>
      <c r="R2201"/>
      <c r="S2201" s="8"/>
    </row>
    <row r="2202" spans="1:19" x14ac:dyDescent="0.25">
      <c r="A2202" s="1"/>
      <c r="B2202" t="s">
        <v>2229</v>
      </c>
      <c r="C2202" s="1">
        <v>1.1500611838333961</v>
      </c>
      <c r="D2202" s="1">
        <v>1.1577517574651</v>
      </c>
      <c r="J2202" s="6"/>
      <c r="K2202" s="34">
        <v>42956</v>
      </c>
      <c r="L2202" s="33">
        <v>1.2533026771686699</v>
      </c>
      <c r="M2202" s="35">
        <v>1.2533213561410199</v>
      </c>
      <c r="O2202"/>
      <c r="P2202"/>
      <c r="R2202"/>
      <c r="S2202" s="8"/>
    </row>
    <row r="2203" spans="1:19" x14ac:dyDescent="0.25">
      <c r="A2203" s="1"/>
      <c r="B2203" t="s">
        <v>2230</v>
      </c>
      <c r="C2203" s="1">
        <v>1.1499169640402349</v>
      </c>
      <c r="D2203" s="1">
        <v>1.157790318257709</v>
      </c>
      <c r="J2203" s="6"/>
      <c r="K2203" s="34">
        <v>42957</v>
      </c>
      <c r="L2203" s="33">
        <v>1.25251381939091</v>
      </c>
      <c r="M2203" s="35">
        <v>1.25253205787352</v>
      </c>
      <c r="O2203"/>
      <c r="P2203"/>
      <c r="R2203"/>
      <c r="S2203" s="8"/>
    </row>
    <row r="2204" spans="1:19" x14ac:dyDescent="0.25">
      <c r="A2204" s="1"/>
      <c r="B2204" t="s">
        <v>2231</v>
      </c>
      <c r="C2204" s="1">
        <v>1.1498339048601851</v>
      </c>
      <c r="D2204" s="1">
        <v>1.1579291769670219</v>
      </c>
      <c r="J2204" s="6"/>
      <c r="K2204" s="34">
        <v>42958</v>
      </c>
      <c r="L2204" s="33">
        <v>1.2524668098781899</v>
      </c>
      <c r="M2204" s="35">
        <v>1.2524852940683899</v>
      </c>
      <c r="O2204"/>
      <c r="P2204"/>
      <c r="R2204"/>
      <c r="S2204" s="8"/>
    </row>
    <row r="2205" spans="1:19" x14ac:dyDescent="0.25">
      <c r="A2205" s="1"/>
      <c r="B2205" t="s">
        <v>2232</v>
      </c>
      <c r="C2205" s="1">
        <v>1.150942878549442</v>
      </c>
      <c r="D2205" s="1">
        <v>1.1588881275973071</v>
      </c>
      <c r="J2205" s="6"/>
      <c r="K2205" s="34">
        <v>42961</v>
      </c>
      <c r="L2205" s="33">
        <v>1.25322086030075</v>
      </c>
      <c r="M2205" s="35">
        <v>1.2532392934405501</v>
      </c>
      <c r="O2205"/>
      <c r="P2205"/>
      <c r="R2205"/>
      <c r="S2205" s="8"/>
    </row>
    <row r="2206" spans="1:19" x14ac:dyDescent="0.25">
      <c r="A2206" s="1"/>
      <c r="B2206" t="s">
        <v>2233</v>
      </c>
      <c r="C2206" s="1">
        <v>1.1509642278168191</v>
      </c>
      <c r="D2206" s="1">
        <v>1.1589473924037961</v>
      </c>
      <c r="J2206" s="6"/>
      <c r="K2206" s="34">
        <v>42962</v>
      </c>
      <c r="L2206" s="33">
        <v>1.2531898959457399</v>
      </c>
      <c r="M2206" s="35">
        <v>1.2532083722131799</v>
      </c>
      <c r="O2206"/>
      <c r="P2206"/>
      <c r="R2206"/>
      <c r="S2206" s="8"/>
    </row>
    <row r="2207" spans="1:19" x14ac:dyDescent="0.25">
      <c r="A2207" s="1"/>
      <c r="B2207" t="s">
        <v>2234</v>
      </c>
      <c r="C2207" s="1">
        <v>1.151816832414079</v>
      </c>
      <c r="D2207" s="1">
        <v>1.1597341922786399</v>
      </c>
      <c r="J2207" s="6"/>
      <c r="K2207" s="34">
        <v>42963</v>
      </c>
      <c r="L2207" s="33">
        <v>1.25358010883093</v>
      </c>
      <c r="M2207" s="35">
        <v>1.25359865598843</v>
      </c>
      <c r="O2207"/>
      <c r="P2207"/>
      <c r="R2207"/>
      <c r="S2207" s="8"/>
    </row>
    <row r="2208" spans="1:19" x14ac:dyDescent="0.25">
      <c r="A2208" s="1"/>
      <c r="B2208" t="s">
        <v>2235</v>
      </c>
      <c r="C2208" s="1">
        <v>1.151130467815346</v>
      </c>
      <c r="D2208" s="1">
        <v>1.1591072363660271</v>
      </c>
      <c r="J2208" s="6"/>
      <c r="K2208" s="34">
        <v>42964</v>
      </c>
      <c r="L2208" s="33">
        <v>1.25325861402107</v>
      </c>
      <c r="M2208" s="35">
        <v>1.2532771970910299</v>
      </c>
      <c r="O2208"/>
      <c r="P2208"/>
      <c r="R2208"/>
      <c r="S2208" s="8"/>
    </row>
    <row r="2209" spans="1:19" x14ac:dyDescent="0.25">
      <c r="A2209" s="1"/>
      <c r="B2209" t="s">
        <v>2236</v>
      </c>
      <c r="C2209" s="1">
        <v>1.1507457999285871</v>
      </c>
      <c r="D2209" s="1">
        <v>1.1588536854808811</v>
      </c>
      <c r="J2209" s="6"/>
      <c r="K2209" s="34">
        <v>42965</v>
      </c>
      <c r="L2209" s="33">
        <v>1.2532338395868099</v>
      </c>
      <c r="M2209" s="35">
        <v>1.2532525637857399</v>
      </c>
      <c r="O2209"/>
      <c r="P2209"/>
      <c r="R2209"/>
      <c r="S2209" s="8"/>
    </row>
    <row r="2210" spans="1:19" x14ac:dyDescent="0.25">
      <c r="A2210" s="1"/>
      <c r="B2210" t="s">
        <v>2237</v>
      </c>
      <c r="C2210" s="1">
        <v>1.15105720506316</v>
      </c>
      <c r="D2210" s="1">
        <v>1.159267436628505</v>
      </c>
      <c r="J2210" s="6"/>
      <c r="K2210" s="34">
        <v>42968</v>
      </c>
      <c r="L2210" s="33">
        <v>1.2534671441963601</v>
      </c>
      <c r="M2210" s="35">
        <v>1.2534859174120301</v>
      </c>
      <c r="O2210"/>
      <c r="P2210"/>
      <c r="R2210"/>
      <c r="S2210" s="8"/>
    </row>
    <row r="2211" spans="1:19" x14ac:dyDescent="0.25">
      <c r="A2211" s="1"/>
      <c r="B2211" t="s">
        <v>2238</v>
      </c>
      <c r="C2211" s="1">
        <v>1.1516967554484601</v>
      </c>
      <c r="D2211" s="1">
        <v>1.159743174475147</v>
      </c>
      <c r="J2211" s="6"/>
      <c r="K2211" s="34">
        <v>42969</v>
      </c>
      <c r="L2211" s="33">
        <v>1.25369290506044</v>
      </c>
      <c r="M2211" s="35">
        <v>1.25371171990512</v>
      </c>
      <c r="O2211"/>
      <c r="P2211"/>
      <c r="R2211"/>
      <c r="S2211" s="8"/>
    </row>
    <row r="2212" spans="1:19" x14ac:dyDescent="0.25">
      <c r="A2212" s="1"/>
      <c r="B2212" t="s">
        <v>2239</v>
      </c>
      <c r="C2212" s="1">
        <v>1.151829109941569</v>
      </c>
      <c r="D2212" s="1">
        <v>1.159929409505982</v>
      </c>
      <c r="J2212" s="6"/>
      <c r="K2212" s="34">
        <v>42970</v>
      </c>
      <c r="L2212" s="33">
        <v>1.25399722959765</v>
      </c>
      <c r="M2212" s="35">
        <v>1.2540159985094199</v>
      </c>
      <c r="O2212"/>
      <c r="P2212"/>
      <c r="R2212"/>
      <c r="S2212" s="8"/>
    </row>
    <row r="2213" spans="1:19" x14ac:dyDescent="0.25">
      <c r="A2213" s="1"/>
      <c r="B2213" t="s">
        <v>2240</v>
      </c>
      <c r="C2213" s="1">
        <v>1.152287886942909</v>
      </c>
      <c r="D2213" s="1">
        <v>1.160359142316447</v>
      </c>
      <c r="J2213" s="6"/>
      <c r="K2213" s="34">
        <v>42971</v>
      </c>
      <c r="L2213" s="33">
        <v>1.25427161254558</v>
      </c>
      <c r="M2213" s="35">
        <v>1.2542902316182301</v>
      </c>
      <c r="O2213"/>
      <c r="P2213"/>
      <c r="R2213"/>
      <c r="S2213" s="8"/>
    </row>
    <row r="2214" spans="1:19" x14ac:dyDescent="0.25">
      <c r="A2214" s="1"/>
      <c r="B2214" t="s">
        <v>2241</v>
      </c>
      <c r="C2214" s="1">
        <v>1.152376859392787</v>
      </c>
      <c r="D2214" s="1">
        <v>1.1604335404671009</v>
      </c>
      <c r="J2214" s="6"/>
      <c r="K2214" s="34">
        <v>42972</v>
      </c>
      <c r="L2214" s="33">
        <v>1.2546960245238501</v>
      </c>
      <c r="M2214" s="35">
        <v>1.25471481750027</v>
      </c>
      <c r="O2214"/>
      <c r="P2214"/>
      <c r="R2214"/>
      <c r="S2214" s="8"/>
    </row>
    <row r="2215" spans="1:19" x14ac:dyDescent="0.25">
      <c r="A2215" s="1"/>
      <c r="B2215" t="s">
        <v>2242</v>
      </c>
      <c r="C2215" s="1">
        <v>1.152634624973313</v>
      </c>
      <c r="D2215" s="1">
        <v>1.160731420270612</v>
      </c>
      <c r="J2215" s="6"/>
      <c r="K2215" s="34">
        <v>42975</v>
      </c>
      <c r="L2215" s="33">
        <v>1.2549261506195499</v>
      </c>
      <c r="M2215" s="35">
        <v>1.25494497852447</v>
      </c>
      <c r="O2215"/>
      <c r="P2215"/>
      <c r="R2215"/>
      <c r="S2215" s="8"/>
    </row>
    <row r="2216" spans="1:19" x14ac:dyDescent="0.25">
      <c r="A2216" s="1"/>
      <c r="B2216" t="s">
        <v>2243</v>
      </c>
      <c r="C2216" s="1">
        <v>1.1529511478685781</v>
      </c>
      <c r="D2216" s="1">
        <v>1.1611754124431579</v>
      </c>
      <c r="J2216" s="6"/>
      <c r="K2216" s="34">
        <v>42976</v>
      </c>
      <c r="L2216" s="33">
        <v>1.25533717890426</v>
      </c>
      <c r="M2216" s="35">
        <v>1.25535608061408</v>
      </c>
      <c r="O2216"/>
      <c r="P2216"/>
      <c r="R2216"/>
      <c r="S2216" s="8"/>
    </row>
    <row r="2217" spans="1:19" x14ac:dyDescent="0.25">
      <c r="A2217" s="1"/>
      <c r="B2217" t="s">
        <v>2244</v>
      </c>
      <c r="C2217" s="1">
        <v>1.1532464125114741</v>
      </c>
      <c r="D2217" s="1">
        <v>1.1613944321061891</v>
      </c>
      <c r="J2217" s="6"/>
      <c r="K2217" s="34">
        <v>42977</v>
      </c>
      <c r="L2217" s="33">
        <v>1.2554186195513499</v>
      </c>
      <c r="M2217" s="35">
        <v>1.25543729394173</v>
      </c>
      <c r="O2217"/>
      <c r="P2217"/>
      <c r="R2217"/>
      <c r="S2217" s="8"/>
    </row>
    <row r="2218" spans="1:19" x14ac:dyDescent="0.25">
      <c r="A2218" s="1"/>
      <c r="B2218" t="s">
        <v>2245</v>
      </c>
      <c r="C2218" s="1">
        <v>1.1536428360519151</v>
      </c>
      <c r="D2218" s="1">
        <v>1.1616957889764929</v>
      </c>
      <c r="J2218" s="6"/>
      <c r="K2218" s="34">
        <v>42978</v>
      </c>
      <c r="L2218" s="33">
        <v>1.25571847054277</v>
      </c>
      <c r="M2218" s="35">
        <v>1.2557368978366901</v>
      </c>
      <c r="O2218"/>
      <c r="P2218"/>
      <c r="R2218"/>
      <c r="S2218" s="8"/>
    </row>
    <row r="2219" spans="1:19" x14ac:dyDescent="0.25">
      <c r="A2219" s="1"/>
      <c r="B2219" t="s">
        <v>2246</v>
      </c>
      <c r="C2219" s="1">
        <v>1.1538984602733231</v>
      </c>
      <c r="D2219" s="1">
        <v>1.1619430638124479</v>
      </c>
      <c r="J2219" s="6"/>
      <c r="K2219" s="34">
        <v>42979</v>
      </c>
      <c r="L2219" s="33">
        <v>1.2558016727797401</v>
      </c>
      <c r="M2219" s="35">
        <v>1.25582027426774</v>
      </c>
      <c r="O2219"/>
      <c r="P2219"/>
      <c r="R2219"/>
      <c r="S2219" s="8"/>
    </row>
    <row r="2220" spans="1:19" x14ac:dyDescent="0.25">
      <c r="A2220" s="1"/>
      <c r="B2220" t="s">
        <v>2247</v>
      </c>
      <c r="C2220" s="1">
        <v>1.1537701903163351</v>
      </c>
      <c r="D2220" s="1">
        <v>1.1619187970122891</v>
      </c>
      <c r="J2220" s="6"/>
      <c r="K2220" s="34">
        <v>42982</v>
      </c>
      <c r="L2220" s="33">
        <v>1.2558031915943799</v>
      </c>
      <c r="M2220" s="35">
        <v>1.2558218315582701</v>
      </c>
      <c r="O2220"/>
      <c r="P2220"/>
      <c r="R2220"/>
      <c r="S2220" s="8"/>
    </row>
    <row r="2221" spans="1:19" x14ac:dyDescent="0.25">
      <c r="A2221" s="1"/>
      <c r="B2221" t="s">
        <v>2248</v>
      </c>
      <c r="C2221" s="1">
        <v>1.1532506464471619</v>
      </c>
      <c r="D2221" s="1">
        <v>1.1614131382506521</v>
      </c>
      <c r="J2221" s="6"/>
      <c r="K2221" s="34">
        <v>42983</v>
      </c>
      <c r="L2221" s="33">
        <v>1.25537090782993</v>
      </c>
      <c r="M2221" s="35">
        <v>1.2553894137238</v>
      </c>
      <c r="O2221"/>
      <c r="P2221"/>
      <c r="R2221"/>
      <c r="S2221" s="8"/>
    </row>
    <row r="2222" spans="1:19" x14ac:dyDescent="0.25">
      <c r="A2222" s="1"/>
      <c r="B2222" t="s">
        <v>2249</v>
      </c>
      <c r="C2222" s="1">
        <v>1.153353339801158</v>
      </c>
      <c r="D2222" s="1">
        <v>1.161552651224582</v>
      </c>
      <c r="J2222" s="6"/>
      <c r="K2222" s="34">
        <v>42984</v>
      </c>
      <c r="L2222" s="33">
        <v>1.2555471143253301</v>
      </c>
      <c r="M2222" s="35">
        <v>1.25556552490523</v>
      </c>
      <c r="O2222"/>
      <c r="P2222"/>
      <c r="R2222"/>
      <c r="S2222" s="8"/>
    </row>
    <row r="2223" spans="1:19" x14ac:dyDescent="0.25">
      <c r="A2223" s="1"/>
      <c r="B2223" t="s">
        <v>2250</v>
      </c>
      <c r="C2223" s="1">
        <v>1.154136596836701</v>
      </c>
      <c r="D2223" s="1">
        <v>1.162296587322984</v>
      </c>
      <c r="J2223" s="6"/>
      <c r="K2223" s="34">
        <v>42985</v>
      </c>
      <c r="L2223" s="33">
        <v>1.25641745329787</v>
      </c>
      <c r="M2223" s="35">
        <v>1.2564356489061399</v>
      </c>
      <c r="O2223"/>
      <c r="P2223"/>
      <c r="R2223"/>
      <c r="S2223" s="8"/>
    </row>
    <row r="2224" spans="1:19" x14ac:dyDescent="0.25">
      <c r="A2224" s="1"/>
      <c r="B2224" t="s">
        <v>2251</v>
      </c>
      <c r="C2224" s="1">
        <v>1.1540423894531131</v>
      </c>
      <c r="D2224" s="1">
        <v>1.1621631634672751</v>
      </c>
      <c r="J2224" s="6"/>
      <c r="K2224" s="34">
        <v>42986</v>
      </c>
      <c r="L2224" s="33">
        <v>1.25667666893658</v>
      </c>
      <c r="M2224" s="35">
        <v>1.25669494625295</v>
      </c>
      <c r="O2224"/>
      <c r="P2224"/>
      <c r="R2224"/>
      <c r="S2224" s="8"/>
    </row>
    <row r="2225" spans="1:19" x14ac:dyDescent="0.25">
      <c r="A2225" s="1"/>
      <c r="B2225" t="s">
        <v>2252</v>
      </c>
      <c r="C2225" s="1">
        <v>1.1542835519660339</v>
      </c>
      <c r="D2225" s="1">
        <v>1.1621759776542639</v>
      </c>
      <c r="J2225" s="6"/>
      <c r="K2225" s="34">
        <v>42989</v>
      </c>
      <c r="L2225" s="33">
        <v>1.25702094822324</v>
      </c>
      <c r="M2225" s="35">
        <v>1.2570396578381999</v>
      </c>
      <c r="O2225"/>
      <c r="P2225"/>
      <c r="R2225"/>
      <c r="S2225" s="8"/>
    </row>
    <row r="2226" spans="1:19" x14ac:dyDescent="0.25">
      <c r="A2226" s="1"/>
      <c r="B2226" t="s">
        <v>2253</v>
      </c>
      <c r="C2226" s="1">
        <v>1.153549801069863</v>
      </c>
      <c r="D2226" s="1">
        <v>1.1612896517284601</v>
      </c>
      <c r="J2226" s="6"/>
      <c r="K2226" s="34">
        <v>42990</v>
      </c>
      <c r="L2226" s="33">
        <v>1.25619721999947</v>
      </c>
      <c r="M2226" s="35">
        <v>1.2562159877286501</v>
      </c>
      <c r="O2226"/>
      <c r="P2226"/>
      <c r="R2226"/>
      <c r="S2226" s="8"/>
    </row>
    <row r="2227" spans="1:19" x14ac:dyDescent="0.25">
      <c r="A2227" s="1"/>
      <c r="B2227" t="s">
        <v>2254</v>
      </c>
      <c r="C2227" s="1">
        <v>1.152809588624266</v>
      </c>
      <c r="D2227" s="1">
        <v>1.160498394657832</v>
      </c>
      <c r="J2227" s="6"/>
      <c r="K2227" s="34">
        <v>42991</v>
      </c>
      <c r="L2227" s="33">
        <v>1.25566202061887</v>
      </c>
      <c r="M2227" s="35">
        <v>1.25568072961563</v>
      </c>
      <c r="O2227"/>
      <c r="P2227"/>
      <c r="R2227"/>
      <c r="S2227" s="8"/>
    </row>
    <row r="2228" spans="1:19" x14ac:dyDescent="0.25">
      <c r="A2228" s="1"/>
      <c r="B2228" t="s">
        <v>2255</v>
      </c>
      <c r="C2228" s="1">
        <v>1.1523577190798711</v>
      </c>
      <c r="D2228" s="1">
        <v>1.1600388020202439</v>
      </c>
      <c r="J2228" s="6"/>
      <c r="K2228" s="34">
        <v>42992</v>
      </c>
      <c r="L2228" s="33">
        <v>1.2550364727538299</v>
      </c>
      <c r="M2228" s="35">
        <v>1.25505499638882</v>
      </c>
      <c r="O2228"/>
      <c r="P2228"/>
      <c r="R2228"/>
      <c r="S2228" s="8"/>
    </row>
    <row r="2229" spans="1:19" x14ac:dyDescent="0.25">
      <c r="A2229" s="1"/>
      <c r="B2229" t="s">
        <v>2256</v>
      </c>
      <c r="C2229" s="1">
        <v>1.151916523156358</v>
      </c>
      <c r="D2229" s="1">
        <v>1.1596502708741561</v>
      </c>
      <c r="J2229" s="6"/>
      <c r="K2229" s="34">
        <v>42993</v>
      </c>
      <c r="L2229" s="33">
        <v>1.2544156540626901</v>
      </c>
      <c r="M2229" s="35">
        <v>1.2544340998610399</v>
      </c>
      <c r="O2229"/>
      <c r="P2229"/>
      <c r="R2229"/>
      <c r="S2229" s="8"/>
    </row>
    <row r="2230" spans="1:19" x14ac:dyDescent="0.25">
      <c r="A2230" s="1"/>
      <c r="B2230" t="s">
        <v>2257</v>
      </c>
      <c r="C2230" s="1">
        <v>1.1521987962044109</v>
      </c>
      <c r="D2230" s="1">
        <v>1.1598170214780841</v>
      </c>
      <c r="J2230" s="6"/>
      <c r="K2230" s="34">
        <v>42996</v>
      </c>
      <c r="L2230" s="33">
        <v>1.2543889917308699</v>
      </c>
      <c r="M2230" s="35">
        <v>1.25440759423188</v>
      </c>
      <c r="O2230"/>
      <c r="P2230"/>
      <c r="R2230"/>
      <c r="S2230" s="8"/>
    </row>
    <row r="2231" spans="1:19" x14ac:dyDescent="0.25">
      <c r="A2231" s="1"/>
      <c r="B2231" t="s">
        <v>2258</v>
      </c>
      <c r="C2231" s="1">
        <v>1.1521271433564819</v>
      </c>
      <c r="D2231" s="1">
        <v>1.159734394146626</v>
      </c>
      <c r="J2231" s="6"/>
      <c r="K2231" s="34">
        <v>42997</v>
      </c>
      <c r="L2231" s="33">
        <v>1.2540741397489199</v>
      </c>
      <c r="M2231" s="35">
        <v>1.2540926716873599</v>
      </c>
      <c r="O2231"/>
      <c r="P2231"/>
      <c r="R2231"/>
      <c r="S2231" s="8"/>
    </row>
    <row r="2232" spans="1:19" x14ac:dyDescent="0.25">
      <c r="A2232" s="1"/>
      <c r="B2232" t="s">
        <v>2259</v>
      </c>
      <c r="C2232" s="1">
        <v>1.151694607249484</v>
      </c>
      <c r="D2232" s="1">
        <v>1.159333796971616</v>
      </c>
      <c r="J2232" s="6"/>
      <c r="K2232" s="34">
        <v>42998</v>
      </c>
      <c r="L2232" s="33">
        <v>1.2535733861215801</v>
      </c>
      <c r="M2232" s="35">
        <v>1.2535916461133001</v>
      </c>
      <c r="O2232"/>
      <c r="P2232"/>
      <c r="R2232"/>
      <c r="S2232" s="8"/>
    </row>
    <row r="2233" spans="1:19" x14ac:dyDescent="0.25">
      <c r="A2233" s="1"/>
      <c r="B2233" t="s">
        <v>2260</v>
      </c>
      <c r="C2233" s="1">
        <v>1.1512399459205671</v>
      </c>
      <c r="D2233" s="1">
        <v>1.1588647270630199</v>
      </c>
      <c r="J2233" s="6"/>
      <c r="K2233" s="34">
        <v>42999</v>
      </c>
      <c r="L2233" s="33">
        <v>1.2532317433598199</v>
      </c>
      <c r="M2233" s="35">
        <v>1.2532499058792499</v>
      </c>
      <c r="O2233"/>
      <c r="P2233"/>
      <c r="R2233"/>
      <c r="S2233" s="8"/>
    </row>
    <row r="2234" spans="1:19" x14ac:dyDescent="0.25">
      <c r="A2234" s="1"/>
      <c r="B2234" t="s">
        <v>2261</v>
      </c>
      <c r="C2234" s="1">
        <v>1.1514165758583921</v>
      </c>
      <c r="D2234" s="1">
        <v>1.1590899598243289</v>
      </c>
      <c r="J2234" s="6"/>
      <c r="K2234" s="34">
        <v>43000</v>
      </c>
      <c r="L2234" s="33">
        <v>1.2533604582790701</v>
      </c>
      <c r="M2234" s="35">
        <v>1.2533784828526899</v>
      </c>
      <c r="O2234"/>
      <c r="P2234"/>
      <c r="R2234"/>
      <c r="S2234" s="8"/>
    </row>
    <row r="2235" spans="1:19" x14ac:dyDescent="0.25">
      <c r="A2235" s="1"/>
      <c r="B2235" t="s">
        <v>2262</v>
      </c>
      <c r="C2235" s="1">
        <v>1.150714180652088</v>
      </c>
      <c r="D2235" s="1">
        <v>1.1583458083356299</v>
      </c>
      <c r="J2235" s="6"/>
      <c r="K2235" s="34">
        <v>43003</v>
      </c>
      <c r="L2235" s="33">
        <v>1.2529961487113801</v>
      </c>
      <c r="M2235" s="35">
        <v>1.2530141031714499</v>
      </c>
      <c r="O2235"/>
      <c r="P2235"/>
      <c r="R2235"/>
      <c r="S2235" s="8"/>
    </row>
    <row r="2236" spans="1:19" x14ac:dyDescent="0.25">
      <c r="A2236" s="1"/>
      <c r="B2236" t="s">
        <v>2263</v>
      </c>
      <c r="C2236" s="1">
        <v>1.1505431809117279</v>
      </c>
      <c r="D2236" s="1">
        <v>1.1581525716848049</v>
      </c>
      <c r="J2236" s="6"/>
      <c r="K2236" s="34">
        <v>43004</v>
      </c>
      <c r="L2236" s="33">
        <v>1.25352377804572</v>
      </c>
      <c r="M2236" s="35">
        <v>1.25354181234805</v>
      </c>
      <c r="O2236"/>
      <c r="P2236"/>
      <c r="R2236"/>
      <c r="S2236" s="8"/>
    </row>
    <row r="2237" spans="1:19" x14ac:dyDescent="0.25">
      <c r="A2237" s="1"/>
      <c r="B2237" t="s">
        <v>2264</v>
      </c>
      <c r="C2237" s="1">
        <v>1.150089219754169</v>
      </c>
      <c r="D2237" s="1">
        <v>1.157501456646342</v>
      </c>
      <c r="J2237" s="6"/>
      <c r="K2237" s="34">
        <v>43005</v>
      </c>
      <c r="L2237" s="33">
        <v>1.25270507188994</v>
      </c>
      <c r="M2237" s="35">
        <v>1.25272341448992</v>
      </c>
      <c r="O2237"/>
      <c r="P2237"/>
      <c r="R2237"/>
      <c r="S2237" s="8"/>
    </row>
    <row r="2238" spans="1:19" x14ac:dyDescent="0.25">
      <c r="A2238" s="1"/>
      <c r="B2238" t="s">
        <v>2265</v>
      </c>
      <c r="C2238" s="1">
        <v>1.150552478469395</v>
      </c>
      <c r="D2238" s="1">
        <v>1.158010063472757</v>
      </c>
      <c r="J2238" s="6"/>
      <c r="K2238" s="34">
        <v>43006</v>
      </c>
      <c r="L2238" s="33">
        <v>1.25301737644686</v>
      </c>
      <c r="M2238" s="35">
        <v>1.2530358471982601</v>
      </c>
      <c r="O2238"/>
      <c r="P2238"/>
      <c r="R2238"/>
      <c r="S2238" s="8"/>
    </row>
    <row r="2239" spans="1:19" x14ac:dyDescent="0.25">
      <c r="A2239" s="1"/>
      <c r="B2239" t="s">
        <v>2266</v>
      </c>
      <c r="C2239" s="1">
        <v>1.1504414278939019</v>
      </c>
      <c r="D2239" s="1">
        <v>1.157746452234667</v>
      </c>
      <c r="J2239" s="6"/>
      <c r="K2239" s="34">
        <v>43007</v>
      </c>
      <c r="L2239" s="33">
        <v>1.2530487026820101</v>
      </c>
      <c r="M2239" s="35">
        <v>1.25306713945458</v>
      </c>
      <c r="O2239"/>
      <c r="P2239"/>
      <c r="R2239"/>
      <c r="S2239" s="8"/>
    </row>
    <row r="2240" spans="1:19" x14ac:dyDescent="0.25">
      <c r="A2240" s="1"/>
      <c r="B2240" t="s">
        <v>2267</v>
      </c>
      <c r="C2240" s="1">
        <v>1.150583011295752</v>
      </c>
      <c r="D2240" s="1">
        <v>1.1577732539036321</v>
      </c>
      <c r="J2240" s="6"/>
      <c r="K2240" s="34">
        <v>43010</v>
      </c>
      <c r="L2240" s="33">
        <v>1.2533370884658901</v>
      </c>
      <c r="M2240" s="35">
        <v>1.2533556287899801</v>
      </c>
      <c r="O2240"/>
      <c r="P2240"/>
      <c r="R2240"/>
      <c r="S2240" s="8"/>
    </row>
    <row r="2241" spans="1:19" x14ac:dyDescent="0.25">
      <c r="A2241" s="1"/>
      <c r="B2241" t="s">
        <v>2268</v>
      </c>
      <c r="C2241" s="1">
        <v>1.151282484081978</v>
      </c>
      <c r="D2241" s="1">
        <v>1.1583800444500709</v>
      </c>
      <c r="J2241" s="6"/>
      <c r="K2241" s="34">
        <v>43011</v>
      </c>
      <c r="L2241" s="33">
        <v>1.25363526372487</v>
      </c>
      <c r="M2241" s="35">
        <v>1.2536540002337799</v>
      </c>
      <c r="O2241"/>
      <c r="P2241"/>
      <c r="R2241"/>
      <c r="S2241" s="8"/>
    </row>
    <row r="2242" spans="1:19" x14ac:dyDescent="0.25">
      <c r="A2242" s="1"/>
      <c r="B2242" t="s">
        <v>2269</v>
      </c>
      <c r="C2242" s="1">
        <v>1.1517392044269641</v>
      </c>
      <c r="D2242" s="1">
        <v>1.1589381014364719</v>
      </c>
      <c r="J2242" s="6"/>
      <c r="K2242" s="34">
        <v>43012</v>
      </c>
      <c r="L2242" s="33">
        <v>1.25420685904385</v>
      </c>
      <c r="M2242" s="35">
        <v>1.2542256544270201</v>
      </c>
      <c r="O2242"/>
      <c r="P2242"/>
      <c r="R2242"/>
      <c r="S2242" s="8"/>
    </row>
    <row r="2243" spans="1:19" x14ac:dyDescent="0.25">
      <c r="A2243" s="1"/>
      <c r="B2243" t="s">
        <v>2270</v>
      </c>
      <c r="C2243" s="1">
        <v>1.151779131539832</v>
      </c>
      <c r="D2243" s="1">
        <v>1.158912163534902</v>
      </c>
      <c r="J2243" s="6"/>
      <c r="K2243" s="34">
        <v>43013</v>
      </c>
      <c r="L2243" s="33">
        <v>1.2541945290666501</v>
      </c>
      <c r="M2243" s="35">
        <v>1.2542133564093001</v>
      </c>
      <c r="O2243"/>
      <c r="P2243"/>
      <c r="R2243"/>
      <c r="S2243" s="8"/>
    </row>
    <row r="2244" spans="1:19" x14ac:dyDescent="0.25">
      <c r="A2244" s="1"/>
      <c r="B2244" t="s">
        <v>2271</v>
      </c>
      <c r="C2244" s="1">
        <v>1.151485389867261</v>
      </c>
      <c r="D2244" s="1">
        <v>1.158567712693255</v>
      </c>
      <c r="J2244" s="6"/>
      <c r="K2244" s="34">
        <v>43014</v>
      </c>
      <c r="L2244" s="33">
        <v>1.2543152833100999</v>
      </c>
      <c r="M2244" s="35">
        <v>1.2543339901158299</v>
      </c>
      <c r="O2244"/>
      <c r="P2244"/>
      <c r="R2244"/>
      <c r="S2244" s="8"/>
    </row>
    <row r="2245" spans="1:19" x14ac:dyDescent="0.25">
      <c r="A2245" s="1"/>
      <c r="B2245" t="s">
        <v>2272</v>
      </c>
      <c r="C2245" s="1">
        <v>1.1515322075032639</v>
      </c>
      <c r="D2245" s="1">
        <v>1.1585943402880261</v>
      </c>
      <c r="J2245" s="6"/>
      <c r="K2245" s="34">
        <v>43017</v>
      </c>
      <c r="L2245" s="33">
        <v>1.2543796297891701</v>
      </c>
      <c r="M2245" s="35">
        <v>1.2543983525226601</v>
      </c>
      <c r="O2245"/>
      <c r="P2245"/>
      <c r="R2245"/>
      <c r="S2245" s="8"/>
    </row>
    <row r="2246" spans="1:19" x14ac:dyDescent="0.25">
      <c r="A2246" s="1"/>
      <c r="B2246" t="s">
        <v>2273</v>
      </c>
      <c r="C2246" s="1">
        <v>1.152019388766452</v>
      </c>
      <c r="D2246" s="1">
        <v>1.1590767635946431</v>
      </c>
      <c r="J2246" s="6"/>
      <c r="K2246" s="34">
        <v>43018</v>
      </c>
      <c r="L2246" s="33">
        <v>1.2544809737010301</v>
      </c>
      <c r="M2246" s="35">
        <v>1.25449963775766</v>
      </c>
      <c r="O2246"/>
      <c r="P2246"/>
      <c r="R2246"/>
      <c r="S2246" s="8"/>
    </row>
    <row r="2247" spans="1:19" x14ac:dyDescent="0.25">
      <c r="A2247" s="1"/>
      <c r="B2247" t="s">
        <v>2274</v>
      </c>
      <c r="C2247" s="1">
        <v>1.151973881378068</v>
      </c>
      <c r="D2247" s="1">
        <v>1.158996622547267</v>
      </c>
      <c r="J2247" s="6"/>
      <c r="K2247" s="34">
        <v>43019</v>
      </c>
      <c r="L2247" s="33">
        <v>1.2543920626990399</v>
      </c>
      <c r="M2247" s="35">
        <v>1.25441081268421</v>
      </c>
      <c r="O2247"/>
      <c r="P2247"/>
      <c r="R2247"/>
      <c r="S2247" s="8"/>
    </row>
    <row r="2248" spans="1:19" x14ac:dyDescent="0.25">
      <c r="A2248" s="1"/>
      <c r="B2248" t="s">
        <v>2275</v>
      </c>
      <c r="C2248" s="1">
        <v>1.15222588739806</v>
      </c>
      <c r="D2248" s="1">
        <v>1.159243871322706</v>
      </c>
      <c r="J2248" s="6"/>
      <c r="K2248" s="34">
        <v>43020</v>
      </c>
      <c r="L2248" s="33">
        <v>1.25474587763449</v>
      </c>
      <c r="M2248" s="35">
        <v>1.2547646454158301</v>
      </c>
      <c r="O2248"/>
      <c r="P2248"/>
      <c r="R2248"/>
      <c r="S2248" s="8"/>
    </row>
    <row r="2249" spans="1:19" x14ac:dyDescent="0.25">
      <c r="A2249" s="1"/>
      <c r="B2249" t="s">
        <v>2276</v>
      </c>
      <c r="C2249" s="1">
        <v>1.1520686043265349</v>
      </c>
      <c r="D2249" s="1">
        <v>1.1590250258741159</v>
      </c>
      <c r="J2249" s="6"/>
      <c r="K2249" s="34">
        <v>43021</v>
      </c>
      <c r="L2249" s="33">
        <v>1.25490920072859</v>
      </c>
      <c r="M2249" s="35">
        <v>1.25492788140504</v>
      </c>
      <c r="O2249"/>
      <c r="P2249"/>
      <c r="R2249"/>
      <c r="S2249" s="8"/>
    </row>
    <row r="2250" spans="1:19" x14ac:dyDescent="0.25">
      <c r="A2250" s="1"/>
      <c r="B2250" t="s">
        <v>2277</v>
      </c>
      <c r="C2250" s="1">
        <v>1.151695004113519</v>
      </c>
      <c r="D2250" s="1">
        <v>1.158638153924026</v>
      </c>
      <c r="J2250" s="6"/>
      <c r="K2250" s="34">
        <v>43024</v>
      </c>
      <c r="L2250" s="33">
        <v>1.25495393318625</v>
      </c>
      <c r="M2250" s="35">
        <v>1.25497283495445</v>
      </c>
      <c r="O2250"/>
      <c r="P2250"/>
      <c r="R2250"/>
      <c r="S2250" s="8"/>
    </row>
    <row r="2251" spans="1:19" x14ac:dyDescent="0.25">
      <c r="A2251" s="1"/>
      <c r="B2251" t="s">
        <v>2278</v>
      </c>
      <c r="C2251" s="1">
        <v>1.1514515367660489</v>
      </c>
      <c r="D2251" s="1">
        <v>1.1583527323223839</v>
      </c>
      <c r="J2251" s="6"/>
      <c r="K2251" s="34">
        <v>43025</v>
      </c>
      <c r="L2251" s="33">
        <v>1.25496574861796</v>
      </c>
      <c r="M2251" s="35">
        <v>1.2549843677543799</v>
      </c>
      <c r="O2251"/>
      <c r="P2251"/>
      <c r="R2251"/>
      <c r="S2251" s="8"/>
    </row>
    <row r="2252" spans="1:19" x14ac:dyDescent="0.25">
      <c r="A2252" s="1"/>
      <c r="B2252" t="s">
        <v>2279</v>
      </c>
      <c r="C2252" s="1">
        <v>1.151718766574225</v>
      </c>
      <c r="D2252" s="1">
        <v>1.158625929102217</v>
      </c>
      <c r="J2252" s="6"/>
      <c r="K2252" s="34">
        <v>43026</v>
      </c>
      <c r="L2252" s="33">
        <v>1.2547627991363499</v>
      </c>
      <c r="M2252" s="35">
        <v>1.2547814198531899</v>
      </c>
      <c r="O2252"/>
      <c r="P2252"/>
      <c r="R2252"/>
      <c r="S2252" s="8"/>
    </row>
    <row r="2253" spans="1:19" x14ac:dyDescent="0.25">
      <c r="A2253" s="1"/>
      <c r="B2253" t="s">
        <v>2280</v>
      </c>
      <c r="C2253" s="1">
        <v>1.1515914759378829</v>
      </c>
      <c r="D2253" s="1">
        <v>1.158629952607205</v>
      </c>
      <c r="J2253" s="6"/>
      <c r="K2253" s="34">
        <v>43027</v>
      </c>
      <c r="L2253" s="33">
        <v>1.2545817908283701</v>
      </c>
      <c r="M2253" s="35">
        <v>1.2546002066653399</v>
      </c>
      <c r="O2253"/>
      <c r="P2253"/>
      <c r="R2253"/>
      <c r="S2253" s="8"/>
    </row>
    <row r="2254" spans="1:19" x14ac:dyDescent="0.25">
      <c r="A2254" s="1"/>
      <c r="B2254" t="s">
        <v>2281</v>
      </c>
      <c r="C2254" s="1">
        <v>1.1517150484666769</v>
      </c>
      <c r="D2254" s="1">
        <v>1.158651072551139</v>
      </c>
      <c r="J2254" s="6"/>
      <c r="K2254" s="34">
        <v>43028</v>
      </c>
      <c r="L2254" s="33">
        <v>1.2543863233395101</v>
      </c>
      <c r="M2254" s="35">
        <v>1.2544049520492699</v>
      </c>
      <c r="O2254"/>
      <c r="P2254"/>
      <c r="R2254"/>
      <c r="S2254" s="8"/>
    </row>
    <row r="2255" spans="1:19" x14ac:dyDescent="0.25">
      <c r="A2255" s="1"/>
      <c r="B2255" t="s">
        <v>2282</v>
      </c>
      <c r="C2255" s="1">
        <v>1.151851171230071</v>
      </c>
      <c r="D2255" s="1">
        <v>1.15879414157983</v>
      </c>
      <c r="J2255" s="6"/>
      <c r="K2255" s="34">
        <v>43031</v>
      </c>
      <c r="L2255" s="33">
        <v>1.25485070792581</v>
      </c>
      <c r="M2255" s="35">
        <v>1.25486949647026</v>
      </c>
      <c r="O2255"/>
      <c r="P2255"/>
      <c r="R2255"/>
      <c r="S2255" s="8"/>
    </row>
    <row r="2256" spans="1:19" x14ac:dyDescent="0.25">
      <c r="A2256" s="1"/>
      <c r="B2256" t="s">
        <v>2283</v>
      </c>
      <c r="C2256" s="1">
        <v>1.151491436183232</v>
      </c>
      <c r="D2256" s="1">
        <v>1.1584088935949619</v>
      </c>
      <c r="J2256" s="6"/>
      <c r="K2256" s="34">
        <v>43032</v>
      </c>
      <c r="L2256" s="33">
        <v>1.2544021896983</v>
      </c>
      <c r="M2256" s="35">
        <v>1.25442135006209</v>
      </c>
      <c r="O2256"/>
      <c r="P2256"/>
      <c r="R2256"/>
      <c r="S2256" s="8"/>
    </row>
    <row r="2257" spans="1:19" x14ac:dyDescent="0.25">
      <c r="A2257" s="1"/>
      <c r="B2257" t="s">
        <v>2284</v>
      </c>
      <c r="C2257" s="1">
        <v>1.1516874155011161</v>
      </c>
      <c r="D2257" s="1">
        <v>1.158675443592234</v>
      </c>
      <c r="J2257" s="6"/>
      <c r="K2257" s="34">
        <v>43033</v>
      </c>
      <c r="L2257" s="33">
        <v>1.25448138934114</v>
      </c>
      <c r="M2257" s="35">
        <v>1.25450042343511</v>
      </c>
      <c r="O2257"/>
      <c r="P2257"/>
      <c r="R2257"/>
      <c r="S2257" s="8"/>
    </row>
    <row r="2258" spans="1:19" x14ac:dyDescent="0.25">
      <c r="A2258" s="1"/>
      <c r="B2258" t="s">
        <v>2285</v>
      </c>
      <c r="C2258" s="1">
        <v>1.1515408585426301</v>
      </c>
      <c r="D2258" s="1">
        <v>1.158349681401643</v>
      </c>
      <c r="J2258" s="6"/>
      <c r="K2258" s="34">
        <v>43034</v>
      </c>
      <c r="L2258" s="33">
        <v>1.2543492624428001</v>
      </c>
      <c r="M2258" s="35">
        <v>1.25436839857083</v>
      </c>
      <c r="O2258"/>
      <c r="P2258"/>
      <c r="R2258"/>
      <c r="S2258" s="8"/>
    </row>
    <row r="2259" spans="1:19" x14ac:dyDescent="0.25">
      <c r="A2259" s="1"/>
      <c r="B2259" t="s">
        <v>2286</v>
      </c>
      <c r="C2259" s="1">
        <v>1.151146311134934</v>
      </c>
      <c r="D2259" s="1">
        <v>1.1577521227375149</v>
      </c>
      <c r="J2259" s="6"/>
      <c r="K2259" s="34">
        <v>43035</v>
      </c>
      <c r="L2259" s="33">
        <v>1.2540772866777401</v>
      </c>
      <c r="M2259" s="35">
        <v>1.2540965104382999</v>
      </c>
      <c r="O2259"/>
      <c r="P2259"/>
      <c r="R2259"/>
      <c r="S2259" s="8"/>
    </row>
    <row r="2260" spans="1:19" x14ac:dyDescent="0.25">
      <c r="A2260" s="1"/>
      <c r="B2260" t="s">
        <v>2287</v>
      </c>
      <c r="C2260" s="1">
        <v>1.150809553686639</v>
      </c>
      <c r="D2260" s="1">
        <v>1.157451929115757</v>
      </c>
      <c r="J2260" s="6"/>
      <c r="K2260" s="34">
        <v>43038</v>
      </c>
      <c r="L2260" s="33">
        <v>1.25354516367521</v>
      </c>
      <c r="M2260" s="35">
        <v>1.25356410841243</v>
      </c>
      <c r="O2260"/>
      <c r="P2260"/>
      <c r="R2260"/>
      <c r="S2260" s="8"/>
    </row>
    <row r="2261" spans="1:19" x14ac:dyDescent="0.25">
      <c r="A2261" s="1"/>
      <c r="B2261" t="s">
        <v>2288</v>
      </c>
      <c r="C2261" s="1">
        <v>1.1508947028221881</v>
      </c>
      <c r="D2261" s="1">
        <v>1.157469602553217</v>
      </c>
      <c r="J2261" s="6"/>
      <c r="K2261" s="34">
        <v>43039</v>
      </c>
      <c r="L2261" s="33">
        <v>1.25336820136562</v>
      </c>
      <c r="M2261" s="35">
        <v>1.2533871321969801</v>
      </c>
      <c r="O2261"/>
      <c r="P2261"/>
      <c r="R2261"/>
      <c r="S2261" s="8"/>
    </row>
    <row r="2262" spans="1:19" x14ac:dyDescent="0.25">
      <c r="A2262" s="1"/>
      <c r="B2262" t="s">
        <v>2289</v>
      </c>
      <c r="C2262" s="1">
        <v>1.1510967474845</v>
      </c>
      <c r="D2262" s="1">
        <v>1.157566476327663</v>
      </c>
      <c r="J2262" s="6"/>
      <c r="K2262" s="34">
        <v>43040</v>
      </c>
      <c r="L2262" s="33">
        <v>1.25367625485529</v>
      </c>
      <c r="M2262" s="35">
        <v>1.25369507230832</v>
      </c>
      <c r="O2262"/>
      <c r="P2262"/>
      <c r="R2262"/>
      <c r="S2262" s="8"/>
    </row>
    <row r="2263" spans="1:19" x14ac:dyDescent="0.25">
      <c r="A2263" s="1"/>
      <c r="B2263" t="s">
        <v>2290</v>
      </c>
      <c r="C2263" s="1">
        <v>1.1509960791174201</v>
      </c>
      <c r="D2263" s="1">
        <v>1.157503231671015</v>
      </c>
      <c r="J2263" s="6"/>
      <c r="K2263" s="34">
        <v>43041</v>
      </c>
      <c r="L2263" s="33">
        <v>1.2537161325894499</v>
      </c>
      <c r="M2263" s="35">
        <v>1.2537351465058499</v>
      </c>
      <c r="O2263"/>
      <c r="P2263"/>
      <c r="R2263"/>
      <c r="S2263" s="8"/>
    </row>
    <row r="2264" spans="1:19" x14ac:dyDescent="0.25">
      <c r="A2264" s="1"/>
      <c r="B2264" t="s">
        <v>2291</v>
      </c>
      <c r="C2264" s="1">
        <v>1.150457788112474</v>
      </c>
      <c r="D2264" s="1">
        <v>1.156912613345952</v>
      </c>
      <c r="J2264" s="6"/>
      <c r="K2264" s="34">
        <v>43042</v>
      </c>
      <c r="L2264" s="33">
        <v>1.2532272412894501</v>
      </c>
      <c r="M2264" s="35">
        <v>1.25324639873526</v>
      </c>
      <c r="O2264"/>
      <c r="P2264"/>
      <c r="R2264"/>
      <c r="S2264" s="8"/>
    </row>
    <row r="2265" spans="1:19" x14ac:dyDescent="0.25">
      <c r="A2265" s="1"/>
      <c r="B2265" t="s">
        <v>2292</v>
      </c>
      <c r="C2265" s="1">
        <v>1.150659826179194</v>
      </c>
      <c r="D2265" s="1">
        <v>1.157077436976101</v>
      </c>
      <c r="J2265" s="6"/>
      <c r="K2265" s="34">
        <v>43045</v>
      </c>
      <c r="L2265" s="33">
        <v>1.2534388085994601</v>
      </c>
      <c r="M2265" s="35">
        <v>1.25345751851176</v>
      </c>
      <c r="O2265"/>
      <c r="P2265"/>
      <c r="R2265"/>
      <c r="S2265" s="8"/>
    </row>
    <row r="2266" spans="1:19" x14ac:dyDescent="0.25">
      <c r="A2266" s="1"/>
      <c r="B2266" t="s">
        <v>2293</v>
      </c>
      <c r="C2266" s="1">
        <v>1.1501625494859049</v>
      </c>
      <c r="D2266" s="1">
        <v>1.1565533308854441</v>
      </c>
      <c r="J2266" s="6"/>
      <c r="K2266" s="34">
        <v>43046</v>
      </c>
      <c r="L2266" s="33">
        <v>1.2530147968599401</v>
      </c>
      <c r="M2266" s="35">
        <v>1.2530334575881601</v>
      </c>
      <c r="O2266"/>
      <c r="P2266"/>
      <c r="R2266"/>
      <c r="S2266" s="8"/>
    </row>
    <row r="2267" spans="1:19" x14ac:dyDescent="0.25">
      <c r="A2267" s="1"/>
      <c r="B2267" t="s">
        <v>2294</v>
      </c>
      <c r="C2267" s="1">
        <v>1.150312202689731</v>
      </c>
      <c r="D2267" s="1">
        <v>1.156720525263794</v>
      </c>
      <c r="J2267" s="6"/>
      <c r="K2267" s="34">
        <v>43047</v>
      </c>
      <c r="L2267" s="33">
        <v>1.2529693084337901</v>
      </c>
      <c r="M2267" s="35">
        <v>1.2529880750864499</v>
      </c>
      <c r="O2267"/>
      <c r="P2267"/>
      <c r="R2267"/>
      <c r="S2267" s="8"/>
    </row>
    <row r="2268" spans="1:19" x14ac:dyDescent="0.25">
      <c r="A2268" s="1"/>
      <c r="B2268" t="s">
        <v>2295</v>
      </c>
      <c r="C2268" s="1">
        <v>1.1499409541095531</v>
      </c>
      <c r="D2268" s="1">
        <v>1.15644411523388</v>
      </c>
      <c r="J2268" s="6"/>
      <c r="K2268" s="34">
        <v>43048</v>
      </c>
      <c r="L2268" s="33">
        <v>1.25235606948552</v>
      </c>
      <c r="M2268" s="35">
        <v>1.2523752772408401</v>
      </c>
      <c r="O2268"/>
      <c r="P2268"/>
      <c r="R2268"/>
      <c r="S2268" s="8"/>
    </row>
    <row r="2269" spans="1:19" x14ac:dyDescent="0.25">
      <c r="A2269" s="1"/>
      <c r="B2269" t="s">
        <v>2296</v>
      </c>
      <c r="C2269" s="1">
        <v>1.1505148899200031</v>
      </c>
      <c r="D2269" s="1">
        <v>1.1571023335400441</v>
      </c>
      <c r="J2269" s="6"/>
      <c r="K2269" s="34">
        <v>43049</v>
      </c>
      <c r="L2269" s="33">
        <v>1.2530559816406399</v>
      </c>
      <c r="M2269" s="35">
        <v>1.2530749712610501</v>
      </c>
      <c r="O2269"/>
      <c r="P2269"/>
      <c r="R2269"/>
      <c r="S2269" s="8"/>
    </row>
    <row r="2270" spans="1:19" x14ac:dyDescent="0.25">
      <c r="A2270" s="1"/>
      <c r="B2270" t="s">
        <v>2297</v>
      </c>
      <c r="C2270" s="1">
        <v>1.1502957317183671</v>
      </c>
      <c r="D2270" s="1">
        <v>1.15694524338205</v>
      </c>
      <c r="J2270" s="6"/>
      <c r="K2270" s="34">
        <v>43052</v>
      </c>
      <c r="L2270" s="33">
        <v>1.25327844334904</v>
      </c>
      <c r="M2270" s="35">
        <v>1.25329765443347</v>
      </c>
      <c r="O2270"/>
      <c r="P2270"/>
      <c r="R2270"/>
      <c r="S2270" s="8"/>
    </row>
    <row r="2271" spans="1:19" x14ac:dyDescent="0.25">
      <c r="A2271" s="1"/>
      <c r="B2271" t="s">
        <v>2298</v>
      </c>
      <c r="C2271" s="1">
        <v>1.150140610995136</v>
      </c>
      <c r="D2271" s="1">
        <v>1.156882634574379</v>
      </c>
      <c r="J2271" s="6"/>
      <c r="K2271" s="34">
        <v>43053</v>
      </c>
      <c r="L2271" s="33">
        <v>1.2531390507200899</v>
      </c>
      <c r="M2271" s="35">
        <v>1.25315804786081</v>
      </c>
      <c r="O2271"/>
      <c r="P2271"/>
      <c r="R2271"/>
      <c r="S2271" s="8"/>
    </row>
    <row r="2272" spans="1:19" x14ac:dyDescent="0.25">
      <c r="A2272" s="1"/>
      <c r="B2272" t="s">
        <v>2299</v>
      </c>
      <c r="C2272" s="1">
        <v>1.149496236406071</v>
      </c>
      <c r="D2272" s="1">
        <v>1.1563985400313399</v>
      </c>
      <c r="J2272" s="6"/>
      <c r="K2272" s="34">
        <v>43054</v>
      </c>
      <c r="L2272" s="33">
        <v>1.25260625302082</v>
      </c>
      <c r="M2272" s="35">
        <v>1.2526250395157801</v>
      </c>
      <c r="O2272"/>
      <c r="P2272"/>
      <c r="R2272"/>
      <c r="S2272" s="8"/>
    </row>
    <row r="2273" spans="1:19" x14ac:dyDescent="0.25">
      <c r="A2273" s="1"/>
      <c r="B2273" t="s">
        <v>2300</v>
      </c>
      <c r="C2273" s="1">
        <v>1.1504415675953119</v>
      </c>
      <c r="D2273" s="1">
        <v>1.1571958224068171</v>
      </c>
      <c r="J2273" s="6"/>
      <c r="K2273" s="34">
        <v>43055</v>
      </c>
      <c r="L2273" s="33">
        <v>1.2536387294223801</v>
      </c>
      <c r="M2273" s="35">
        <v>1.25365745671424</v>
      </c>
      <c r="O2273"/>
      <c r="P2273"/>
      <c r="R2273"/>
      <c r="S2273" s="8"/>
    </row>
    <row r="2274" spans="1:19" x14ac:dyDescent="0.25">
      <c r="A2274" s="1"/>
      <c r="B2274" t="s">
        <v>2301</v>
      </c>
      <c r="C2274" s="1">
        <v>1.150689673021063</v>
      </c>
      <c r="D2274" s="1">
        <v>1.1574965715584209</v>
      </c>
      <c r="J2274" s="6"/>
      <c r="K2274" s="34">
        <v>43056</v>
      </c>
      <c r="L2274" s="33">
        <v>1.2534134125992999</v>
      </c>
      <c r="M2274" s="35">
        <v>1.25343155112615</v>
      </c>
      <c r="O2274"/>
      <c r="P2274"/>
      <c r="R2274"/>
      <c r="S2274" s="8"/>
    </row>
    <row r="2275" spans="1:19" x14ac:dyDescent="0.25">
      <c r="A2275" s="1"/>
      <c r="B2275" t="s">
        <v>2302</v>
      </c>
      <c r="C2275" s="1">
        <v>1.1505009135152131</v>
      </c>
      <c r="D2275" s="1">
        <v>1.1572458239929211</v>
      </c>
      <c r="J2275" s="6"/>
      <c r="K2275" s="34">
        <v>43059</v>
      </c>
      <c r="L2275" s="33">
        <v>1.2535687090599701</v>
      </c>
      <c r="M2275" s="35">
        <v>1.2535868852451399</v>
      </c>
      <c r="O2275"/>
      <c r="P2275"/>
      <c r="R2275"/>
      <c r="S2275" s="8"/>
    </row>
    <row r="2276" spans="1:19" x14ac:dyDescent="0.25">
      <c r="A2276" s="1"/>
      <c r="B2276" t="s">
        <v>2303</v>
      </c>
      <c r="C2276" s="1">
        <v>1.15094695391677</v>
      </c>
      <c r="D2276" s="1">
        <v>1.1575012049543021</v>
      </c>
      <c r="J2276" s="6"/>
      <c r="K2276" s="34">
        <v>43060</v>
      </c>
      <c r="L2276" s="33">
        <v>1.2541843911035899</v>
      </c>
      <c r="M2276" s="35">
        <v>1.25420220578581</v>
      </c>
      <c r="O2276"/>
      <c r="P2276"/>
      <c r="R2276"/>
      <c r="S2276" s="8"/>
    </row>
    <row r="2277" spans="1:19" x14ac:dyDescent="0.25">
      <c r="A2277" s="1"/>
      <c r="B2277" t="s">
        <v>2304</v>
      </c>
      <c r="C2277" s="1">
        <v>1.150624032529697</v>
      </c>
      <c r="D2277" s="1">
        <v>1.1572358016793141</v>
      </c>
      <c r="J2277" s="6"/>
      <c r="K2277" s="34">
        <v>43061</v>
      </c>
      <c r="L2277" s="33">
        <v>1.25351001624768</v>
      </c>
      <c r="M2277" s="35">
        <v>1.2535279892807401</v>
      </c>
      <c r="O2277"/>
      <c r="P2277"/>
      <c r="R2277"/>
      <c r="S2277" s="8"/>
    </row>
    <row r="2278" spans="1:19" x14ac:dyDescent="0.25">
      <c r="A2278" s="1"/>
      <c r="B2278" t="s">
        <v>2305</v>
      </c>
      <c r="C2278" s="1">
        <v>1.1507069066454809</v>
      </c>
      <c r="D2278" s="1">
        <v>1.1573733538694611</v>
      </c>
      <c r="J2278" s="6"/>
      <c r="K2278" s="34">
        <v>43062</v>
      </c>
      <c r="L2278" s="33">
        <v>1.25360401762568</v>
      </c>
      <c r="M2278" s="35">
        <v>1.2536219883476101</v>
      </c>
      <c r="O2278"/>
      <c r="P2278"/>
      <c r="R2278"/>
      <c r="S2278" s="8"/>
    </row>
    <row r="2279" spans="1:19" x14ac:dyDescent="0.25">
      <c r="A2279" s="1"/>
      <c r="B2279" t="s">
        <v>2306</v>
      </c>
      <c r="C2279" s="1">
        <v>1.151319911665494</v>
      </c>
      <c r="D2279" s="1">
        <v>1.1580238419535691</v>
      </c>
      <c r="J2279" s="6"/>
      <c r="K2279" s="34">
        <v>43063</v>
      </c>
      <c r="L2279" s="33">
        <v>1.2538272969273601</v>
      </c>
      <c r="M2279" s="35">
        <v>1.2538453756812999</v>
      </c>
      <c r="O2279"/>
      <c r="P2279"/>
      <c r="R2279"/>
      <c r="S2279" s="8"/>
    </row>
    <row r="2280" spans="1:19" x14ac:dyDescent="0.25">
      <c r="A2280" s="1"/>
      <c r="B2280" t="s">
        <v>2307</v>
      </c>
      <c r="C2280" s="1">
        <v>1.1515396268693241</v>
      </c>
      <c r="D2280" s="1">
        <v>1.1583880518414349</v>
      </c>
      <c r="J2280" s="6"/>
      <c r="K2280" s="34">
        <v>43066</v>
      </c>
      <c r="L2280" s="33">
        <v>1.25417316479864</v>
      </c>
      <c r="M2280" s="35">
        <v>1.25419128296327</v>
      </c>
      <c r="O2280"/>
      <c r="P2280"/>
      <c r="R2280"/>
      <c r="S2280" s="8"/>
    </row>
    <row r="2281" spans="1:19" x14ac:dyDescent="0.25">
      <c r="A2281" s="1"/>
      <c r="B2281" t="s">
        <v>2308</v>
      </c>
      <c r="C2281" s="1">
        <v>1.1515043244993579</v>
      </c>
      <c r="D2281" s="1">
        <v>1.15819954487299</v>
      </c>
      <c r="J2281" s="6"/>
      <c r="K2281" s="34">
        <v>43067</v>
      </c>
      <c r="L2281" s="33">
        <v>1.2541010085124</v>
      </c>
      <c r="M2281" s="35">
        <v>1.2541191787597801</v>
      </c>
      <c r="O2281"/>
      <c r="P2281"/>
      <c r="R2281"/>
      <c r="S2281" s="8"/>
    </row>
    <row r="2282" spans="1:19" x14ac:dyDescent="0.25">
      <c r="A2282" s="1"/>
      <c r="B2282" t="s">
        <v>2309</v>
      </c>
      <c r="C2282" s="1">
        <v>1.1514448516463589</v>
      </c>
      <c r="D2282" s="1">
        <v>1.1581219646143339</v>
      </c>
      <c r="J2282" s="6"/>
      <c r="K2282" s="34">
        <v>43068</v>
      </c>
      <c r="L2282" s="33">
        <v>1.2543345375134201</v>
      </c>
      <c r="M2282" s="35">
        <v>1.25435275779246</v>
      </c>
      <c r="O2282"/>
      <c r="P2282"/>
      <c r="R2282"/>
      <c r="S2282" s="8"/>
    </row>
    <row r="2283" spans="1:19" x14ac:dyDescent="0.25">
      <c r="A2283" s="1"/>
      <c r="B2283" t="s">
        <v>2310</v>
      </c>
      <c r="C2283" s="1">
        <v>1.151463498159357</v>
      </c>
      <c r="D2283" s="1">
        <v>1.1581322373353189</v>
      </c>
      <c r="J2283" s="6"/>
      <c r="K2283" s="34">
        <v>43069</v>
      </c>
      <c r="L2283" s="33">
        <v>1.2546309181289299</v>
      </c>
      <c r="M2283" s="35">
        <v>1.25464868268731</v>
      </c>
      <c r="O2283"/>
      <c r="P2283"/>
      <c r="R2283"/>
      <c r="S2283" s="8"/>
    </row>
    <row r="2284" spans="1:19" x14ac:dyDescent="0.25">
      <c r="A2284" s="1"/>
      <c r="B2284" t="s">
        <v>2311</v>
      </c>
      <c r="C2284" s="1">
        <v>1.151609719555047</v>
      </c>
      <c r="D2284" s="1">
        <v>1.158401518005687</v>
      </c>
      <c r="J2284" s="6"/>
      <c r="K2284" s="34">
        <v>43070</v>
      </c>
      <c r="L2284" s="33">
        <v>1.25504560858542</v>
      </c>
      <c r="M2284" s="35">
        <v>1.2550630955576101</v>
      </c>
      <c r="O2284"/>
      <c r="P2284"/>
      <c r="R2284"/>
      <c r="S2284" s="8"/>
    </row>
    <row r="2285" spans="1:19" x14ac:dyDescent="0.25">
      <c r="A2285" s="1"/>
      <c r="B2285" t="s">
        <v>2312</v>
      </c>
      <c r="C2285" s="1">
        <v>1.152118041637292</v>
      </c>
      <c r="D2285" s="1">
        <v>1.1588067886705891</v>
      </c>
      <c r="J2285" s="6"/>
      <c r="K2285" s="34">
        <v>43073</v>
      </c>
      <c r="L2285" s="33">
        <v>1.2559045765199399</v>
      </c>
      <c r="M2285" s="35">
        <v>1.2559219296578099</v>
      </c>
      <c r="O2285"/>
      <c r="P2285"/>
      <c r="R2285"/>
      <c r="S2285" s="8"/>
    </row>
    <row r="2286" spans="1:19" x14ac:dyDescent="0.25">
      <c r="A2286" s="1"/>
      <c r="B2286" t="s">
        <v>2313</v>
      </c>
      <c r="C2286" s="1">
        <v>1.152190007356289</v>
      </c>
      <c r="D2286" s="1">
        <v>1.158950402555601</v>
      </c>
      <c r="J2286" s="6"/>
      <c r="K2286" s="34">
        <v>43074</v>
      </c>
      <c r="L2286" s="33">
        <v>1.2562668970970701</v>
      </c>
      <c r="M2286" s="35">
        <v>1.2562839514400199</v>
      </c>
      <c r="O2286"/>
      <c r="P2286"/>
      <c r="R2286"/>
      <c r="S2286" s="8"/>
    </row>
    <row r="2287" spans="1:19" x14ac:dyDescent="0.25">
      <c r="A2287" s="1"/>
      <c r="B2287" t="s">
        <v>2314</v>
      </c>
      <c r="C2287" s="1">
        <v>1.151876084755417</v>
      </c>
      <c r="D2287" s="1">
        <v>1.1587631006536301</v>
      </c>
      <c r="J2287" s="6"/>
      <c r="K2287" s="34">
        <v>43075</v>
      </c>
      <c r="L2287" s="33">
        <v>1.25606452244084</v>
      </c>
      <c r="M2287" s="35">
        <v>1.2560816726064401</v>
      </c>
      <c r="O2287"/>
      <c r="P2287"/>
      <c r="R2287"/>
      <c r="S2287" s="8"/>
    </row>
    <row r="2288" spans="1:19" x14ac:dyDescent="0.25">
      <c r="A2288" s="1"/>
      <c r="B2288" t="s">
        <v>2315</v>
      </c>
      <c r="C2288" s="1">
        <v>1.1523898989245931</v>
      </c>
      <c r="D2288" s="1">
        <v>1.159233401970718</v>
      </c>
      <c r="J2288" s="6"/>
      <c r="K2288" s="34">
        <v>43076</v>
      </c>
      <c r="L2288" s="33">
        <v>1.25603011221575</v>
      </c>
      <c r="M2288" s="35">
        <v>1.25604738566289</v>
      </c>
      <c r="O2288"/>
      <c r="P2288"/>
      <c r="R2288"/>
      <c r="S2288" s="8"/>
    </row>
    <row r="2289" spans="1:19" x14ac:dyDescent="0.25">
      <c r="A2289" s="1"/>
      <c r="B2289" t="s">
        <v>2316</v>
      </c>
      <c r="C2289" s="1">
        <v>1.152971021261902</v>
      </c>
      <c r="D2289" s="1">
        <v>1.1596750452234199</v>
      </c>
      <c r="J2289" s="6"/>
      <c r="K2289" s="34">
        <v>43077</v>
      </c>
      <c r="L2289" s="33">
        <v>1.25632416228989</v>
      </c>
      <c r="M2289" s="35">
        <v>1.25634132923675</v>
      </c>
      <c r="O2289"/>
      <c r="P2289"/>
      <c r="R2289"/>
      <c r="S2289" s="8"/>
    </row>
    <row r="2290" spans="1:19" x14ac:dyDescent="0.25">
      <c r="A2290" s="1"/>
      <c r="B2290" t="s">
        <v>2317</v>
      </c>
      <c r="C2290" s="1">
        <v>1.1525113354940231</v>
      </c>
      <c r="D2290" s="1">
        <v>1.1591777599537501</v>
      </c>
      <c r="J2290" s="6"/>
      <c r="K2290" s="34">
        <v>43080</v>
      </c>
      <c r="L2290" s="33">
        <v>1.25610094448892</v>
      </c>
      <c r="M2290" s="35">
        <v>1.25611804532115</v>
      </c>
      <c r="O2290"/>
      <c r="P2290"/>
      <c r="R2290"/>
      <c r="S2290" s="8"/>
    </row>
    <row r="2291" spans="1:19" x14ac:dyDescent="0.25">
      <c r="A2291" s="1"/>
      <c r="B2291" t="s">
        <v>2318</v>
      </c>
      <c r="C2291" s="1">
        <v>1.1517008018156529</v>
      </c>
      <c r="D2291" s="1">
        <v>1.15830467037525</v>
      </c>
      <c r="J2291" s="6"/>
      <c r="K2291" s="34">
        <v>43081</v>
      </c>
      <c r="L2291" s="33">
        <v>1.2551633409748599</v>
      </c>
      <c r="M2291" s="35">
        <v>1.2551807756068101</v>
      </c>
      <c r="O2291"/>
      <c r="P2291"/>
      <c r="R2291"/>
      <c r="S2291" s="8"/>
    </row>
    <row r="2292" spans="1:19" x14ac:dyDescent="0.25">
      <c r="A2292" s="1"/>
      <c r="B2292" t="s">
        <v>2319</v>
      </c>
      <c r="C2292" s="1">
        <v>1.1522101567956029</v>
      </c>
      <c r="D2292" s="1">
        <v>1.1587783358410311</v>
      </c>
      <c r="J2292" s="6"/>
      <c r="K2292" s="34">
        <v>43082</v>
      </c>
      <c r="L2292" s="33">
        <v>1.25543199884392</v>
      </c>
      <c r="M2292" s="35">
        <v>1.2554493310344701</v>
      </c>
      <c r="O2292"/>
      <c r="P2292"/>
      <c r="R2292"/>
      <c r="S2292" s="8"/>
    </row>
    <row r="2293" spans="1:19" x14ac:dyDescent="0.25">
      <c r="A2293" s="1"/>
      <c r="B2293" t="s">
        <v>2320</v>
      </c>
      <c r="C2293" s="1">
        <v>1.151784032307055</v>
      </c>
      <c r="D2293" s="1">
        <v>1.158500844933364</v>
      </c>
      <c r="J2293" s="6"/>
      <c r="K2293" s="34">
        <v>43083</v>
      </c>
      <c r="L2293" s="33">
        <v>1.2549821189088901</v>
      </c>
      <c r="M2293" s="35">
        <v>1.2549993137544599</v>
      </c>
      <c r="O2293"/>
      <c r="P2293"/>
      <c r="R2293"/>
      <c r="S2293" s="8"/>
    </row>
    <row r="2294" spans="1:19" x14ac:dyDescent="0.25">
      <c r="A2294" s="1"/>
      <c r="B2294" t="s">
        <v>2321</v>
      </c>
      <c r="C2294" s="1">
        <v>1.1518329590324119</v>
      </c>
      <c r="D2294" s="1">
        <v>1.1586152715080189</v>
      </c>
      <c r="J2294" s="6"/>
      <c r="K2294" s="34">
        <v>43084</v>
      </c>
      <c r="L2294" s="33">
        <v>1.25523895347158</v>
      </c>
      <c r="M2294" s="35">
        <v>1.2552560357135101</v>
      </c>
      <c r="O2294"/>
      <c r="P2294"/>
      <c r="R2294"/>
      <c r="S2294" s="8"/>
    </row>
    <row r="2295" spans="1:19" x14ac:dyDescent="0.25">
      <c r="A2295" s="1"/>
      <c r="B2295" t="s">
        <v>2322</v>
      </c>
      <c r="C2295" s="1">
        <v>1.153080561176586</v>
      </c>
      <c r="D2295" s="1">
        <v>1.1596745878685459</v>
      </c>
      <c r="J2295" s="6"/>
      <c r="K2295" s="34">
        <v>43087</v>
      </c>
      <c r="L2295" s="33">
        <v>1.2555145452352101</v>
      </c>
      <c r="M2295" s="35">
        <v>1.2555316058886801</v>
      </c>
      <c r="O2295"/>
      <c r="P2295"/>
      <c r="R2295"/>
      <c r="S2295" s="8"/>
    </row>
    <row r="2296" spans="1:19" x14ac:dyDescent="0.25">
      <c r="A2296" s="1"/>
      <c r="B2296" t="s">
        <v>2323</v>
      </c>
      <c r="C2296" s="1">
        <v>1.15262488487974</v>
      </c>
      <c r="D2296" s="1">
        <v>1.159265048466519</v>
      </c>
      <c r="J2296" s="6"/>
      <c r="K2296" s="34">
        <v>43088</v>
      </c>
      <c r="L2296" s="33">
        <v>1.2549215629144399</v>
      </c>
      <c r="M2296" s="35">
        <v>1.2549389400621001</v>
      </c>
      <c r="O2296"/>
      <c r="P2296"/>
      <c r="R2296"/>
      <c r="S2296" s="8"/>
    </row>
    <row r="2297" spans="1:19" x14ac:dyDescent="0.25">
      <c r="A2297" s="1"/>
      <c r="B2297" t="s">
        <v>2324</v>
      </c>
      <c r="C2297" s="1">
        <v>1.152727761731503</v>
      </c>
      <c r="D2297" s="1">
        <v>1.159484664098257</v>
      </c>
      <c r="J2297" s="6"/>
      <c r="K2297" s="34">
        <v>43089</v>
      </c>
      <c r="L2297" s="33">
        <v>1.2547672994288599</v>
      </c>
      <c r="M2297" s="35">
        <v>1.25478479200494</v>
      </c>
      <c r="O2297"/>
      <c r="P2297"/>
      <c r="R2297"/>
      <c r="S2297" s="8"/>
    </row>
    <row r="2298" spans="1:19" x14ac:dyDescent="0.25">
      <c r="A2298" s="1"/>
      <c r="B2298" t="s">
        <v>2325</v>
      </c>
      <c r="C2298" s="1">
        <v>1.152249604803435</v>
      </c>
      <c r="D2298" s="1">
        <v>1.1588749021602449</v>
      </c>
      <c r="J2298" s="6"/>
      <c r="K2298" s="34">
        <v>43090</v>
      </c>
      <c r="L2298" s="33">
        <v>1.2547054496460499</v>
      </c>
      <c r="M2298" s="35">
        <v>1.25472289173184</v>
      </c>
      <c r="O2298"/>
      <c r="P2298"/>
      <c r="R2298"/>
      <c r="S2298" s="8"/>
    </row>
    <row r="2299" spans="1:19" x14ac:dyDescent="0.25">
      <c r="A2299" s="1"/>
      <c r="B2299" t="s">
        <v>2326</v>
      </c>
      <c r="C2299" s="1">
        <v>1.152254527796019</v>
      </c>
      <c r="D2299" s="1">
        <v>1.1589057189352721</v>
      </c>
      <c r="J2299" s="6"/>
      <c r="K2299" s="34">
        <v>43091</v>
      </c>
      <c r="L2299" s="33">
        <v>1.25459196959506</v>
      </c>
      <c r="M2299" s="35">
        <v>1.2546094154433001</v>
      </c>
      <c r="O2299"/>
      <c r="P2299"/>
      <c r="R2299"/>
      <c r="S2299" s="8"/>
    </row>
    <row r="2300" spans="1:19" x14ac:dyDescent="0.25">
      <c r="A2300" s="1"/>
      <c r="B2300" t="s">
        <v>2327</v>
      </c>
      <c r="C2300" s="1">
        <v>1.152299908254409</v>
      </c>
      <c r="D2300" s="1">
        <v>1.1589437740982631</v>
      </c>
      <c r="J2300" s="6"/>
      <c r="K2300" s="34">
        <v>43094</v>
      </c>
      <c r="L2300" s="33">
        <v>1.2546123811560901</v>
      </c>
      <c r="M2300" s="35">
        <v>1.25462981070918</v>
      </c>
      <c r="O2300"/>
      <c r="P2300"/>
      <c r="R2300"/>
      <c r="S2300" s="8"/>
    </row>
    <row r="2301" spans="1:19" x14ac:dyDescent="0.25">
      <c r="A2301" s="1"/>
      <c r="B2301" t="s">
        <v>2328</v>
      </c>
      <c r="C2301" s="1">
        <v>1.1523032376318441</v>
      </c>
      <c r="D2301" s="1">
        <v>1.158970069886367</v>
      </c>
      <c r="J2301" s="6"/>
      <c r="K2301" s="34">
        <v>43095</v>
      </c>
      <c r="L2301" s="33">
        <v>1.2542457455061</v>
      </c>
      <c r="M2301" s="35">
        <v>1.2542631284163599</v>
      </c>
      <c r="O2301"/>
      <c r="P2301"/>
      <c r="R2301"/>
      <c r="S2301" s="8"/>
    </row>
    <row r="2302" spans="1:19" x14ac:dyDescent="0.25">
      <c r="A2302" s="1"/>
      <c r="B2302" t="s">
        <v>2329</v>
      </c>
      <c r="C2302" s="1">
        <v>1.1521149836440721</v>
      </c>
      <c r="D2302" s="1">
        <v>1.158798905159617</v>
      </c>
      <c r="J2302" s="6"/>
      <c r="K2302" s="34">
        <v>43096</v>
      </c>
      <c r="L2302" s="33">
        <v>1.25400570599896</v>
      </c>
      <c r="M2302" s="35">
        <v>1.2540226873154801</v>
      </c>
      <c r="O2302"/>
      <c r="P2302"/>
      <c r="R2302"/>
      <c r="S2302" s="8"/>
    </row>
    <row r="2303" spans="1:19" x14ac:dyDescent="0.25">
      <c r="A2303" s="1"/>
      <c r="B2303" t="s">
        <v>2330</v>
      </c>
      <c r="C2303" s="1">
        <v>1.1521031942434179</v>
      </c>
      <c r="D2303" s="1">
        <v>1.158802348073632</v>
      </c>
      <c r="J2303" s="6"/>
      <c r="K2303" s="34">
        <v>43097</v>
      </c>
      <c r="L2303" s="33">
        <v>1.2538686208504299</v>
      </c>
      <c r="M2303" s="35">
        <v>1.25388573909283</v>
      </c>
      <c r="O2303"/>
      <c r="P2303"/>
      <c r="R2303"/>
      <c r="S2303" s="8"/>
    </row>
    <row r="2304" spans="1:19" x14ac:dyDescent="0.25">
      <c r="A2304" s="1"/>
      <c r="B2304" t="s">
        <v>2331</v>
      </c>
      <c r="C2304" s="1">
        <v>1.151867768769038</v>
      </c>
      <c r="D2304" s="1">
        <v>1.158633812416578</v>
      </c>
      <c r="J2304" s="6"/>
      <c r="K2304" s="34">
        <v>43098</v>
      </c>
      <c r="L2304" s="33">
        <v>1.2533999444549699</v>
      </c>
      <c r="M2304" s="35">
        <v>1.25341712925398</v>
      </c>
      <c r="O2304"/>
      <c r="P2304"/>
      <c r="R2304"/>
      <c r="S2304" s="8"/>
    </row>
    <row r="2305" spans="1:19" x14ac:dyDescent="0.25">
      <c r="A2305" s="1"/>
      <c r="B2305" t="s">
        <v>2332</v>
      </c>
      <c r="C2305" s="1">
        <v>1.1518641092421149</v>
      </c>
      <c r="D2305" s="1">
        <v>1.1586302251725631</v>
      </c>
      <c r="J2305" s="6"/>
      <c r="K2305" s="34">
        <v>43101</v>
      </c>
      <c r="L2305" s="33">
        <v>1.2533993844228699</v>
      </c>
      <c r="M2305" s="35">
        <v>1.2534165663446499</v>
      </c>
      <c r="O2305"/>
      <c r="P2305"/>
      <c r="R2305"/>
      <c r="S2305" s="8"/>
    </row>
    <row r="2306" spans="1:19" x14ac:dyDescent="0.25">
      <c r="A2306" s="1"/>
      <c r="B2306" t="s">
        <v>2333</v>
      </c>
      <c r="C2306" s="1">
        <v>1.1524313508449231</v>
      </c>
      <c r="D2306" s="1">
        <v>1.15910863285976</v>
      </c>
      <c r="J2306" s="6"/>
      <c r="K2306" s="34">
        <v>43102</v>
      </c>
      <c r="L2306" s="33">
        <v>1.25401078954373</v>
      </c>
      <c r="M2306" s="35">
        <v>1.25402808191205</v>
      </c>
      <c r="O2306"/>
      <c r="P2306"/>
      <c r="R2306"/>
      <c r="S2306" s="8"/>
    </row>
    <row r="2307" spans="1:19" x14ac:dyDescent="0.25">
      <c r="A2307" s="1"/>
      <c r="B2307" t="s">
        <v>2334</v>
      </c>
      <c r="C2307" s="1">
        <v>1.1527084035255639</v>
      </c>
      <c r="D2307" s="1">
        <v>1.1592580975949129</v>
      </c>
      <c r="J2307" s="6"/>
      <c r="K2307" s="34">
        <v>43103</v>
      </c>
      <c r="L2307" s="33">
        <v>1.25393757142866</v>
      </c>
      <c r="M2307" s="35">
        <v>1.2539547450083</v>
      </c>
      <c r="O2307"/>
      <c r="P2307"/>
      <c r="R2307"/>
      <c r="S2307" s="8"/>
    </row>
    <row r="2308" spans="1:19" x14ac:dyDescent="0.25">
      <c r="A2308" s="1"/>
      <c r="B2308" t="s">
        <v>2335</v>
      </c>
      <c r="C2308" s="1">
        <v>1.1528116235331241</v>
      </c>
      <c r="D2308" s="1">
        <v>1.15916420557613</v>
      </c>
      <c r="J2308" s="6"/>
      <c r="K2308" s="34">
        <v>43104</v>
      </c>
      <c r="L2308" s="33">
        <v>1.25408305280171</v>
      </c>
      <c r="M2308" s="35">
        <v>1.25410020412303</v>
      </c>
      <c r="O2308"/>
      <c r="P2308"/>
      <c r="R2308"/>
      <c r="S2308" s="8"/>
    </row>
    <row r="2309" spans="1:19" x14ac:dyDescent="0.25">
      <c r="A2309" s="1"/>
      <c r="B2309" t="s">
        <v>2336</v>
      </c>
      <c r="C2309" s="1">
        <v>1.1531915624058779</v>
      </c>
      <c r="D2309" s="1">
        <v>1.159356984637121</v>
      </c>
      <c r="J2309" s="6"/>
      <c r="K2309" s="34">
        <v>43105</v>
      </c>
      <c r="L2309" s="33">
        <v>1.25456706695086</v>
      </c>
      <c r="M2309" s="35">
        <v>1.25458438596732</v>
      </c>
      <c r="O2309"/>
      <c r="P2309"/>
      <c r="R2309"/>
      <c r="S2309" s="8"/>
    </row>
    <row r="2310" spans="1:19" x14ac:dyDescent="0.25">
      <c r="A2310" s="1"/>
      <c r="B2310" t="s">
        <v>2337</v>
      </c>
      <c r="C2310" s="1">
        <v>1.1533162702072131</v>
      </c>
      <c r="D2310" s="1">
        <v>1.1594363853459939</v>
      </c>
      <c r="J2310" s="6"/>
      <c r="K2310" s="34">
        <v>43108</v>
      </c>
      <c r="L2310" s="33">
        <v>1.25459488242581</v>
      </c>
      <c r="M2310" s="35">
        <v>1.25461218565322</v>
      </c>
      <c r="O2310"/>
      <c r="P2310"/>
      <c r="R2310"/>
      <c r="S2310" s="8"/>
    </row>
    <row r="2311" spans="1:19" x14ac:dyDescent="0.25">
      <c r="A2311" s="1"/>
      <c r="B2311" t="s">
        <v>2338</v>
      </c>
      <c r="C2311" s="1">
        <v>1.1531710864219431</v>
      </c>
      <c r="D2311" s="1">
        <v>1.159179135394929</v>
      </c>
      <c r="J2311" s="6"/>
      <c r="K2311" s="34">
        <v>43109</v>
      </c>
      <c r="L2311" s="33">
        <v>1.25428092890513</v>
      </c>
      <c r="M2311" s="35">
        <v>1.2542985714438699</v>
      </c>
      <c r="O2311"/>
      <c r="P2311"/>
      <c r="R2311"/>
      <c r="S2311" s="8"/>
    </row>
    <row r="2312" spans="1:19" x14ac:dyDescent="0.25">
      <c r="A2312" s="1"/>
      <c r="B2312" t="s">
        <v>2339</v>
      </c>
      <c r="C2312" s="1">
        <v>1.1527228217436469</v>
      </c>
      <c r="D2312" s="1">
        <v>1.1587796179649339</v>
      </c>
      <c r="J2312" s="6"/>
      <c r="K2312" s="34">
        <v>43110</v>
      </c>
      <c r="L2312" s="33">
        <v>1.2539126793839901</v>
      </c>
      <c r="M2312" s="35">
        <v>1.2539304603364601</v>
      </c>
      <c r="O2312"/>
      <c r="P2312"/>
      <c r="R2312"/>
      <c r="S2312" s="8"/>
    </row>
    <row r="2313" spans="1:19" x14ac:dyDescent="0.25">
      <c r="A2313" s="1"/>
      <c r="B2313" t="s">
        <v>2340</v>
      </c>
      <c r="C2313" s="1">
        <v>1.152418367344676</v>
      </c>
      <c r="D2313" s="1">
        <v>1.1584464750680661</v>
      </c>
      <c r="J2313" s="6"/>
      <c r="K2313" s="34">
        <v>43111</v>
      </c>
      <c r="L2313" s="33">
        <v>1.2533417179896</v>
      </c>
      <c r="M2313" s="35">
        <v>1.25335943021714</v>
      </c>
      <c r="O2313"/>
      <c r="P2313"/>
      <c r="R2313"/>
      <c r="S2313" s="8"/>
    </row>
    <row r="2314" spans="1:19" x14ac:dyDescent="0.25">
      <c r="A2314" s="1"/>
      <c r="B2314" t="s">
        <v>2341</v>
      </c>
      <c r="C2314" s="1">
        <v>1.152823585407929</v>
      </c>
      <c r="D2314" s="1">
        <v>1.158775106805942</v>
      </c>
      <c r="J2314" s="6"/>
      <c r="K2314" s="34">
        <v>43112</v>
      </c>
      <c r="L2314" s="33">
        <v>1.25327991920741</v>
      </c>
      <c r="M2314" s="35">
        <v>1.25329724194513</v>
      </c>
      <c r="O2314"/>
      <c r="P2314"/>
      <c r="R2314"/>
      <c r="S2314" s="8"/>
    </row>
    <row r="2315" spans="1:19" x14ac:dyDescent="0.25">
      <c r="A2315" s="1"/>
      <c r="B2315" t="s">
        <v>2342</v>
      </c>
      <c r="C2315" s="1">
        <v>1.152934966089606</v>
      </c>
      <c r="D2315" s="1">
        <v>1.1588537052585219</v>
      </c>
      <c r="J2315" s="6"/>
      <c r="K2315" s="34">
        <v>43115</v>
      </c>
      <c r="L2315" s="33">
        <v>1.2530158747225499</v>
      </c>
      <c r="M2315" s="35">
        <v>1.2530331421730001</v>
      </c>
      <c r="O2315"/>
      <c r="P2315"/>
      <c r="R2315"/>
      <c r="S2315" s="8"/>
    </row>
    <row r="2316" spans="1:19" x14ac:dyDescent="0.25">
      <c r="A2316" s="1"/>
      <c r="B2316" t="s">
        <v>2343</v>
      </c>
      <c r="C2316" s="1">
        <v>1.152662832097012</v>
      </c>
      <c r="D2316" s="1">
        <v>1.1585646703077139</v>
      </c>
      <c r="J2316" s="6"/>
      <c r="K2316" s="34">
        <v>43116</v>
      </c>
      <c r="L2316" s="33">
        <v>1.2527724433304701</v>
      </c>
      <c r="M2316" s="35">
        <v>1.2527896321355001</v>
      </c>
      <c r="O2316"/>
      <c r="P2316"/>
      <c r="R2316"/>
      <c r="S2316" s="8"/>
    </row>
    <row r="2317" spans="1:19" x14ac:dyDescent="0.25">
      <c r="A2317" s="1"/>
      <c r="B2317" t="s">
        <v>2344</v>
      </c>
      <c r="C2317" s="1">
        <v>1.153208285147608</v>
      </c>
      <c r="D2317" s="1">
        <v>1.1590491408322161</v>
      </c>
      <c r="J2317" s="6"/>
      <c r="K2317" s="34">
        <v>43117</v>
      </c>
      <c r="L2317" s="33">
        <v>1.2535322714033399</v>
      </c>
      <c r="M2317" s="35">
        <v>1.2535493507347999</v>
      </c>
      <c r="O2317"/>
      <c r="P2317"/>
      <c r="R2317"/>
      <c r="S2317" s="8"/>
    </row>
    <row r="2318" spans="1:19" x14ac:dyDescent="0.25">
      <c r="A2318" s="1"/>
      <c r="B2318" t="s">
        <v>2345</v>
      </c>
      <c r="C2318" s="1">
        <v>1.1536657266913919</v>
      </c>
      <c r="D2318" s="1">
        <v>1.1595388398009729</v>
      </c>
      <c r="J2318" s="6"/>
      <c r="K2318" s="34">
        <v>43118</v>
      </c>
      <c r="L2318" s="33">
        <v>1.25375057165496</v>
      </c>
      <c r="M2318" s="35">
        <v>1.25376771080317</v>
      </c>
      <c r="O2318"/>
      <c r="P2318"/>
      <c r="R2318"/>
      <c r="S2318" s="8"/>
    </row>
    <row r="2319" spans="1:19" x14ac:dyDescent="0.25">
      <c r="A2319" s="1"/>
      <c r="B2319" t="s">
        <v>2346</v>
      </c>
      <c r="C2319" s="1">
        <v>1.1541151845436479</v>
      </c>
      <c r="D2319" s="1">
        <v>1.1598340863494709</v>
      </c>
      <c r="J2319" s="6"/>
      <c r="K2319" s="34">
        <v>43119</v>
      </c>
      <c r="L2319" s="33">
        <v>1.2542891526698601</v>
      </c>
      <c r="M2319" s="35">
        <v>1.25430625418535</v>
      </c>
      <c r="O2319"/>
      <c r="P2319"/>
      <c r="R2319"/>
      <c r="S2319" s="8"/>
    </row>
    <row r="2320" spans="1:19" x14ac:dyDescent="0.25">
      <c r="A2320" s="1"/>
      <c r="B2320" t="s">
        <v>2347</v>
      </c>
      <c r="C2320" s="1">
        <v>1.1540450837902529</v>
      </c>
      <c r="D2320" s="1">
        <v>1.159689579581614</v>
      </c>
      <c r="J2320" s="6"/>
      <c r="K2320" s="34">
        <v>43122</v>
      </c>
      <c r="L2320" s="33">
        <v>1.2541533088312</v>
      </c>
      <c r="M2320" s="35">
        <v>1.2541704884325</v>
      </c>
      <c r="O2320"/>
      <c r="P2320"/>
      <c r="R2320"/>
      <c r="S2320" s="8"/>
    </row>
    <row r="2321" spans="1:19" x14ac:dyDescent="0.25">
      <c r="A2321" s="1"/>
      <c r="B2321" t="s">
        <v>2348</v>
      </c>
      <c r="C2321" s="1">
        <v>1.1540090875949129</v>
      </c>
      <c r="D2321" s="1">
        <v>1.1595128988098939</v>
      </c>
      <c r="J2321" s="6"/>
      <c r="K2321" s="34">
        <v>43123</v>
      </c>
      <c r="L2321" s="33">
        <v>1.2534847667320901</v>
      </c>
      <c r="M2321" s="35">
        <v>1.2535020257782099</v>
      </c>
      <c r="O2321"/>
      <c r="P2321"/>
      <c r="R2321"/>
      <c r="S2321" s="8"/>
    </row>
    <row r="2322" spans="1:19" x14ac:dyDescent="0.25">
      <c r="A2322" s="1"/>
      <c r="B2322" t="s">
        <v>2349</v>
      </c>
      <c r="C2322" s="1">
        <v>1.1542571611721031</v>
      </c>
      <c r="D2322" s="1">
        <v>1.159856772932061</v>
      </c>
      <c r="J2322" s="6"/>
      <c r="K2322" s="34">
        <v>43124</v>
      </c>
      <c r="L2322" s="33">
        <v>1.2533363644448301</v>
      </c>
      <c r="M2322" s="35">
        <v>1.25335367536428</v>
      </c>
      <c r="O2322"/>
      <c r="P2322"/>
      <c r="R2322"/>
      <c r="S2322" s="8"/>
    </row>
    <row r="2323" spans="1:19" x14ac:dyDescent="0.25">
      <c r="A2323" s="1"/>
      <c r="B2323" t="s">
        <v>2350</v>
      </c>
      <c r="C2323" s="1">
        <v>1.1547024046748671</v>
      </c>
      <c r="D2323" s="1">
        <v>1.160472327870415</v>
      </c>
      <c r="J2323" s="6"/>
      <c r="K2323" s="34">
        <v>43125</v>
      </c>
      <c r="L2323" s="33">
        <v>1.25384658452777</v>
      </c>
      <c r="M2323" s="35">
        <v>1.25386360370887</v>
      </c>
      <c r="O2323"/>
      <c r="P2323"/>
      <c r="R2323"/>
      <c r="S2323" s="8"/>
    </row>
    <row r="2324" spans="1:19" x14ac:dyDescent="0.25">
      <c r="A2324" s="1"/>
      <c r="B2324" t="s">
        <v>2351</v>
      </c>
      <c r="C2324" s="1">
        <v>1.1543671100685671</v>
      </c>
      <c r="D2324" s="1">
        <v>1.159907427084601</v>
      </c>
      <c r="J2324" s="6"/>
      <c r="K2324" s="34">
        <v>43126</v>
      </c>
      <c r="L2324" s="33">
        <v>1.2540241840242099</v>
      </c>
      <c r="M2324" s="35">
        <v>1.25404119693011</v>
      </c>
      <c r="O2324"/>
      <c r="P2324"/>
      <c r="R2324"/>
      <c r="S2324" s="8"/>
    </row>
    <row r="2325" spans="1:19" x14ac:dyDescent="0.25">
      <c r="A2325" s="1"/>
      <c r="B2325" t="s">
        <v>2352</v>
      </c>
      <c r="C2325" s="1">
        <v>1.1536882590636479</v>
      </c>
      <c r="D2325" s="1">
        <v>1.1592273669655451</v>
      </c>
      <c r="J2325" s="6"/>
      <c r="K2325" s="34">
        <v>43129</v>
      </c>
      <c r="L2325" s="33">
        <v>1.25358623034031</v>
      </c>
      <c r="M2325" s="35">
        <v>1.2536035404501</v>
      </c>
      <c r="O2325"/>
      <c r="P2325"/>
      <c r="R2325"/>
      <c r="S2325" s="8"/>
    </row>
    <row r="2326" spans="1:19" x14ac:dyDescent="0.25">
      <c r="A2326" s="1"/>
      <c r="B2326" t="s">
        <v>2353</v>
      </c>
      <c r="C2326" s="1">
        <v>1.153337482984601</v>
      </c>
      <c r="D2326" s="1">
        <v>1.1590999378115241</v>
      </c>
      <c r="J2326" s="6"/>
      <c r="K2326" s="34">
        <v>43130</v>
      </c>
      <c r="L2326" s="33">
        <v>1.25336930404947</v>
      </c>
      <c r="M2326" s="35">
        <v>1.25338670945582</v>
      </c>
      <c r="O2326"/>
      <c r="P2326"/>
      <c r="R2326"/>
      <c r="S2326" s="8"/>
    </row>
    <row r="2327" spans="1:19" x14ac:dyDescent="0.25">
      <c r="A2327" s="1"/>
      <c r="B2327" t="s">
        <v>2354</v>
      </c>
      <c r="C2327" s="1">
        <v>1.153744731124789</v>
      </c>
      <c r="D2327" s="1">
        <v>1.159623378711262</v>
      </c>
      <c r="J2327" s="6"/>
      <c r="K2327" s="34">
        <v>43131</v>
      </c>
      <c r="L2327" s="33">
        <v>1.25397312918177</v>
      </c>
      <c r="M2327" s="35">
        <v>1.2539905216543401</v>
      </c>
      <c r="O2327"/>
      <c r="P2327"/>
      <c r="R2327"/>
      <c r="S2327" s="8"/>
    </row>
    <row r="2328" spans="1:19" x14ac:dyDescent="0.25">
      <c r="A2328" s="1"/>
      <c r="B2328" t="s">
        <v>2355</v>
      </c>
      <c r="C2328" s="1">
        <v>1.154153810784508</v>
      </c>
      <c r="D2328" s="1">
        <v>1.1601392893272551</v>
      </c>
      <c r="J2328" s="6"/>
      <c r="K2328" s="34">
        <v>43132</v>
      </c>
      <c r="L2328" s="33">
        <v>1.2543239554877601</v>
      </c>
      <c r="M2328" s="35">
        <v>1.25434153884629</v>
      </c>
      <c r="O2328"/>
      <c r="P2328"/>
      <c r="R2328"/>
      <c r="S2328" s="8"/>
    </row>
    <row r="2329" spans="1:19" x14ac:dyDescent="0.25">
      <c r="A2329" s="1"/>
      <c r="B2329" t="s">
        <v>2356</v>
      </c>
      <c r="C2329" s="1">
        <v>1.1531209665787649</v>
      </c>
      <c r="D2329" s="1">
        <v>1.159277784628679</v>
      </c>
      <c r="J2329" s="6"/>
      <c r="K2329" s="34">
        <v>43133</v>
      </c>
      <c r="L2329" s="33">
        <v>1.2533232096636699</v>
      </c>
      <c r="M2329" s="35">
        <v>1.2533411917277399</v>
      </c>
      <c r="O2329"/>
      <c r="P2329"/>
      <c r="R2329"/>
      <c r="S2329" s="8"/>
    </row>
    <row r="2330" spans="1:19" x14ac:dyDescent="0.25">
      <c r="A2330" s="1"/>
      <c r="B2330" t="s">
        <v>2357</v>
      </c>
      <c r="C2330" s="1">
        <v>1.151750368642189</v>
      </c>
      <c r="D2330" s="1">
        <v>1.1582044576450099</v>
      </c>
      <c r="J2330" s="6"/>
      <c r="K2330" s="34">
        <v>43136</v>
      </c>
      <c r="L2330" s="33">
        <v>1.24995987697917</v>
      </c>
      <c r="M2330" s="35">
        <v>1.2499778939871999</v>
      </c>
      <c r="O2330"/>
      <c r="P2330"/>
      <c r="R2330"/>
      <c r="S2330" s="8"/>
    </row>
    <row r="2331" spans="1:19" x14ac:dyDescent="0.25">
      <c r="A2331" s="1"/>
      <c r="B2331" t="s">
        <v>2358</v>
      </c>
      <c r="C2331" s="1">
        <v>1.1504921919575519</v>
      </c>
      <c r="D2331" s="1">
        <v>1.1572762981767939</v>
      </c>
      <c r="J2331" s="6"/>
      <c r="K2331" s="34">
        <v>43137</v>
      </c>
      <c r="L2331" s="33">
        <v>1.25000770946993</v>
      </c>
      <c r="M2331" s="35">
        <v>1.25002549875709</v>
      </c>
      <c r="O2331"/>
      <c r="P2331"/>
      <c r="R2331"/>
      <c r="S2331" s="8"/>
    </row>
    <row r="2332" spans="1:19" x14ac:dyDescent="0.25">
      <c r="A2332" s="1"/>
      <c r="B2332" t="s">
        <v>2359</v>
      </c>
      <c r="C2332" s="1">
        <v>1.1514250245114419</v>
      </c>
      <c r="D2332" s="1">
        <v>1.1582903141688869</v>
      </c>
      <c r="J2332" s="6"/>
      <c r="K2332" s="34">
        <v>43138</v>
      </c>
      <c r="L2332" s="33">
        <v>1.2519176087542501</v>
      </c>
      <c r="M2332" s="35">
        <v>1.2519356562611099</v>
      </c>
      <c r="O2332"/>
      <c r="P2332"/>
      <c r="R2332"/>
      <c r="S2332" s="8"/>
    </row>
    <row r="2333" spans="1:19" x14ac:dyDescent="0.25">
      <c r="A2333" s="1"/>
      <c r="B2333" t="s">
        <v>2360</v>
      </c>
      <c r="C2333" s="1">
        <v>1.150171361733678</v>
      </c>
      <c r="D2333" s="1">
        <v>1.1570422722046789</v>
      </c>
      <c r="J2333" s="6"/>
      <c r="K2333" s="34">
        <v>43139</v>
      </c>
      <c r="L2333" s="33">
        <v>1.2495899688947301</v>
      </c>
      <c r="M2333" s="35">
        <v>1.24960783879645</v>
      </c>
      <c r="O2333"/>
      <c r="P2333"/>
      <c r="R2333"/>
      <c r="S2333" s="8"/>
    </row>
    <row r="2334" spans="1:19" x14ac:dyDescent="0.25">
      <c r="A2334" s="1"/>
      <c r="B2334" t="s">
        <v>2361</v>
      </c>
      <c r="C2334" s="1">
        <v>1.1504859667757941</v>
      </c>
      <c r="D2334" s="1">
        <v>1.157598007332749</v>
      </c>
      <c r="J2334" s="6"/>
      <c r="K2334" s="34">
        <v>43140</v>
      </c>
      <c r="L2334" s="33">
        <v>1.2496465189757</v>
      </c>
      <c r="M2334" s="35">
        <v>1.2496641639710999</v>
      </c>
      <c r="O2334"/>
      <c r="P2334"/>
      <c r="R2334"/>
      <c r="S2334" s="8"/>
    </row>
    <row r="2335" spans="1:19" x14ac:dyDescent="0.25">
      <c r="A2335" s="1"/>
      <c r="B2335" t="s">
        <v>2362</v>
      </c>
      <c r="C2335" s="1">
        <v>1.151133493272763</v>
      </c>
      <c r="D2335" s="1">
        <v>1.1581645273920891</v>
      </c>
      <c r="J2335" s="6"/>
      <c r="K2335" s="34">
        <v>43143</v>
      </c>
      <c r="L2335" s="33">
        <v>1.2510680556879501</v>
      </c>
      <c r="M2335" s="35">
        <v>1.2510858165971901</v>
      </c>
      <c r="O2335"/>
      <c r="P2335"/>
      <c r="R2335"/>
      <c r="S2335" s="8"/>
    </row>
    <row r="2336" spans="1:19" x14ac:dyDescent="0.25">
      <c r="A2336" s="1"/>
      <c r="B2336" t="s">
        <v>2363</v>
      </c>
      <c r="C2336" s="1">
        <v>1.151557767681713</v>
      </c>
      <c r="D2336" s="1">
        <v>1.158632113510071</v>
      </c>
      <c r="J2336" s="6"/>
      <c r="K2336" s="34">
        <v>43144</v>
      </c>
      <c r="L2336" s="33">
        <v>1.25140828331716</v>
      </c>
      <c r="M2336" s="35">
        <v>1.25142610949314</v>
      </c>
      <c r="O2336"/>
      <c r="P2336"/>
      <c r="R2336"/>
      <c r="S2336" s="8"/>
    </row>
    <row r="2337" spans="1:19" x14ac:dyDescent="0.25">
      <c r="A2337" s="1"/>
      <c r="B2337" t="s">
        <v>2364</v>
      </c>
      <c r="C2337" s="1">
        <v>1.1525768380652639</v>
      </c>
      <c r="D2337" s="1">
        <v>1.159611874551155</v>
      </c>
      <c r="J2337" s="6"/>
      <c r="K2337" s="34">
        <v>43145</v>
      </c>
      <c r="L2337" s="33">
        <v>1.25221461690188</v>
      </c>
      <c r="M2337" s="35">
        <v>1.2522320322729501</v>
      </c>
      <c r="O2337"/>
      <c r="P2337"/>
      <c r="R2337"/>
      <c r="S2337" s="8"/>
    </row>
    <row r="2338" spans="1:19" x14ac:dyDescent="0.25">
      <c r="A2338" s="1"/>
      <c r="B2338" t="s">
        <v>2365</v>
      </c>
      <c r="C2338" s="1">
        <v>1.152673089119135</v>
      </c>
      <c r="D2338" s="1">
        <v>1.159628296065772</v>
      </c>
      <c r="J2338" s="6"/>
      <c r="K2338" s="34">
        <v>43146</v>
      </c>
      <c r="L2338" s="33">
        <v>1.2521818290237201</v>
      </c>
      <c r="M2338" s="35">
        <v>1.2521995270328401</v>
      </c>
      <c r="O2338"/>
      <c r="P2338"/>
      <c r="R2338"/>
      <c r="S2338" s="8"/>
    </row>
    <row r="2339" spans="1:19" x14ac:dyDescent="0.25">
      <c r="A2339" s="1"/>
      <c r="B2339" t="s">
        <v>2366</v>
      </c>
      <c r="C2339" s="1">
        <v>1.1529998472500891</v>
      </c>
      <c r="D2339" s="1">
        <v>1.159968253914669</v>
      </c>
      <c r="J2339" s="6"/>
      <c r="K2339" s="34">
        <v>43147</v>
      </c>
      <c r="L2339" s="33">
        <v>1.25285947320969</v>
      </c>
      <c r="M2339" s="35">
        <v>1.2528771594577599</v>
      </c>
      <c r="O2339"/>
      <c r="P2339"/>
      <c r="R2339"/>
      <c r="S2339" s="8"/>
    </row>
    <row r="2340" spans="1:19" x14ac:dyDescent="0.25">
      <c r="A2340" s="1"/>
      <c r="B2340" t="s">
        <v>2367</v>
      </c>
      <c r="C2340" s="1">
        <v>1.15305689587425</v>
      </c>
      <c r="D2340" s="1">
        <v>1.1599869490113319</v>
      </c>
      <c r="J2340" s="6"/>
      <c r="K2340" s="34">
        <v>43150</v>
      </c>
      <c r="L2340" s="33">
        <v>1.25289640029391</v>
      </c>
      <c r="M2340" s="35">
        <v>1.2529142124422199</v>
      </c>
      <c r="O2340"/>
      <c r="P2340"/>
      <c r="R2340"/>
      <c r="S2340" s="8"/>
    </row>
    <row r="2341" spans="1:19" x14ac:dyDescent="0.25">
      <c r="A2341" s="1"/>
      <c r="B2341" t="s">
        <v>2368</v>
      </c>
      <c r="C2341" s="1">
        <v>1.15255540086342</v>
      </c>
      <c r="D2341" s="1">
        <v>1.1595251489785261</v>
      </c>
      <c r="J2341" s="6"/>
      <c r="K2341" s="34">
        <v>43151</v>
      </c>
      <c r="L2341" s="33">
        <v>1.2527484724408799</v>
      </c>
      <c r="M2341" s="35">
        <v>1.25276645836196</v>
      </c>
      <c r="O2341"/>
      <c r="P2341"/>
      <c r="R2341"/>
      <c r="S2341" s="8"/>
    </row>
    <row r="2342" spans="1:19" x14ac:dyDescent="0.25">
      <c r="A2342" s="1"/>
      <c r="B2342" t="s">
        <v>2369</v>
      </c>
      <c r="C2342" s="1">
        <v>1.1530872976931781</v>
      </c>
      <c r="D2342" s="1">
        <v>1.160089400026374</v>
      </c>
      <c r="J2342" s="6"/>
      <c r="K2342" s="34">
        <v>43152</v>
      </c>
      <c r="L2342" s="33">
        <v>1.2533447606563299</v>
      </c>
      <c r="M2342" s="35">
        <v>1.25336281277946</v>
      </c>
      <c r="O2342"/>
      <c r="P2342"/>
      <c r="R2342"/>
      <c r="S2342" s="8"/>
    </row>
    <row r="2343" spans="1:19" x14ac:dyDescent="0.25">
      <c r="A2343" s="1"/>
      <c r="B2343" t="s">
        <v>2370</v>
      </c>
      <c r="C2343" s="1">
        <v>1.153394662712061</v>
      </c>
      <c r="D2343" s="1">
        <v>1.160440016091784</v>
      </c>
      <c r="J2343" s="6"/>
      <c r="K2343" s="34">
        <v>43153</v>
      </c>
      <c r="L2343" s="33">
        <v>1.25428595070708</v>
      </c>
      <c r="M2343" s="35">
        <v>1.25430413406727</v>
      </c>
      <c r="O2343"/>
      <c r="P2343"/>
      <c r="R2343"/>
      <c r="S2343" s="8"/>
    </row>
    <row r="2344" spans="1:19" x14ac:dyDescent="0.25">
      <c r="A2344" s="1"/>
      <c r="B2344" t="s">
        <v>2371</v>
      </c>
      <c r="C2344" s="1">
        <v>1.1541374700200839</v>
      </c>
      <c r="D2344" s="1">
        <v>1.1611507786610731</v>
      </c>
      <c r="J2344" s="6"/>
      <c r="K2344" s="34">
        <v>43154</v>
      </c>
      <c r="L2344" s="33">
        <v>1.2550867149923199</v>
      </c>
      <c r="M2344" s="35">
        <v>1.2551046792518501</v>
      </c>
      <c r="O2344"/>
      <c r="P2344"/>
      <c r="R2344"/>
      <c r="S2344" s="8"/>
    </row>
    <row r="2345" spans="1:19" x14ac:dyDescent="0.25">
      <c r="A2345" s="1"/>
      <c r="B2345" t="s">
        <v>2372</v>
      </c>
      <c r="C2345" s="1">
        <v>1.154078089317202</v>
      </c>
      <c r="D2345" s="1">
        <v>1.1610400509336429</v>
      </c>
      <c r="J2345" s="6"/>
      <c r="K2345" s="34">
        <v>43157</v>
      </c>
      <c r="L2345" s="33">
        <v>1.2552740280901</v>
      </c>
      <c r="M2345" s="35">
        <v>1.25529214685366</v>
      </c>
      <c r="O2345"/>
      <c r="P2345"/>
      <c r="R2345"/>
      <c r="S2345" s="8"/>
    </row>
    <row r="2346" spans="1:19" x14ac:dyDescent="0.25">
      <c r="A2346" s="1"/>
      <c r="B2346" t="s">
        <v>2373</v>
      </c>
      <c r="C2346" s="1">
        <v>1.1533436848182701</v>
      </c>
      <c r="D2346" s="1">
        <v>1.16026897742407</v>
      </c>
      <c r="J2346" s="6"/>
      <c r="K2346" s="34">
        <v>43158</v>
      </c>
      <c r="L2346" s="33">
        <v>1.25468231519992</v>
      </c>
      <c r="M2346" s="35">
        <v>1.2547004673123801</v>
      </c>
      <c r="O2346"/>
      <c r="P2346"/>
      <c r="R2346"/>
      <c r="S2346" s="8"/>
    </row>
    <row r="2347" spans="1:19" x14ac:dyDescent="0.25">
      <c r="A2347" s="1"/>
      <c r="B2347" t="s">
        <v>2374</v>
      </c>
      <c r="C2347" s="1">
        <v>1.1527621395586181</v>
      </c>
      <c r="D2347" s="1">
        <v>1.1596633436240269</v>
      </c>
      <c r="J2347" s="6"/>
      <c r="K2347" s="34">
        <v>43159</v>
      </c>
      <c r="L2347" s="33">
        <v>1.2542220428533699</v>
      </c>
      <c r="M2347" s="35">
        <v>1.2542398051747401</v>
      </c>
      <c r="O2347"/>
      <c r="P2347"/>
      <c r="R2347"/>
      <c r="S2347" s="8"/>
    </row>
    <row r="2348" spans="1:19" x14ac:dyDescent="0.25">
      <c r="A2348" s="1"/>
      <c r="B2348" t="s">
        <v>2375</v>
      </c>
      <c r="C2348" s="1">
        <v>1.1518035741656429</v>
      </c>
      <c r="D2348" s="1">
        <v>1.1585586637353991</v>
      </c>
      <c r="J2348" s="6"/>
      <c r="K2348" s="34">
        <v>43160</v>
      </c>
      <c r="L2348" s="33">
        <v>1.25344972126781</v>
      </c>
      <c r="M2348" s="35">
        <v>1.25346753887753</v>
      </c>
      <c r="O2348"/>
      <c r="P2348"/>
      <c r="R2348"/>
      <c r="S2348" s="8"/>
    </row>
    <row r="2349" spans="1:19" x14ac:dyDescent="0.25">
      <c r="A2349" s="1"/>
      <c r="B2349" t="s">
        <v>2376</v>
      </c>
      <c r="C2349" s="1">
        <v>1.1517414487381461</v>
      </c>
      <c r="D2349" s="1">
        <v>1.158465559190764</v>
      </c>
      <c r="J2349" s="6"/>
      <c r="K2349" s="34">
        <v>43161</v>
      </c>
      <c r="L2349" s="33">
        <v>1.25333005618583</v>
      </c>
      <c r="M2349" s="35">
        <v>1.2533478956547599</v>
      </c>
      <c r="O2349"/>
      <c r="P2349"/>
      <c r="R2349"/>
      <c r="S2349" s="8"/>
    </row>
    <row r="2350" spans="1:19" x14ac:dyDescent="0.25">
      <c r="A2350" s="1"/>
      <c r="B2350" t="s">
        <v>2377</v>
      </c>
      <c r="C2350" s="1">
        <v>1.1520111625376579</v>
      </c>
      <c r="D2350" s="1">
        <v>1.158853820278587</v>
      </c>
      <c r="J2350" s="6"/>
      <c r="K2350" s="34">
        <v>43164</v>
      </c>
      <c r="L2350" s="33">
        <v>1.2537493238759101</v>
      </c>
      <c r="M2350" s="35">
        <v>1.2537672038001999</v>
      </c>
      <c r="O2350"/>
      <c r="P2350"/>
      <c r="R2350"/>
      <c r="S2350" s="8"/>
    </row>
    <row r="2351" spans="1:19" x14ac:dyDescent="0.25">
      <c r="A2351" s="1"/>
      <c r="B2351" t="s">
        <v>2378</v>
      </c>
      <c r="C2351" s="1">
        <v>1.1528569824534549</v>
      </c>
      <c r="D2351" s="1">
        <v>1.15967298254318</v>
      </c>
      <c r="J2351" s="6"/>
      <c r="K2351" s="34">
        <v>43165</v>
      </c>
      <c r="L2351" s="33">
        <v>1.25469730802738</v>
      </c>
      <c r="M2351" s="35">
        <v>1.2547149404264599</v>
      </c>
      <c r="O2351"/>
      <c r="P2351"/>
      <c r="R2351"/>
      <c r="S2351" s="8"/>
    </row>
    <row r="2352" spans="1:19" x14ac:dyDescent="0.25">
      <c r="A2352" s="1"/>
      <c r="B2352" t="s">
        <v>2379</v>
      </c>
      <c r="C2352" s="1">
        <v>1.152593951476824</v>
      </c>
      <c r="D2352" s="1">
        <v>1.1594440865351341</v>
      </c>
      <c r="J2352" s="6"/>
      <c r="K2352" s="34">
        <v>43166</v>
      </c>
      <c r="L2352" s="33">
        <v>1.25459571081434</v>
      </c>
      <c r="M2352" s="35">
        <v>1.2546134396676401</v>
      </c>
      <c r="O2352"/>
      <c r="P2352"/>
      <c r="R2352"/>
      <c r="S2352" s="8"/>
    </row>
    <row r="2353" spans="1:19" x14ac:dyDescent="0.25">
      <c r="A2353" s="1"/>
      <c r="B2353" t="s">
        <v>2380</v>
      </c>
      <c r="C2353" s="1">
        <v>1.1524799239187471</v>
      </c>
      <c r="D2353" s="1">
        <v>1.1593103001679921</v>
      </c>
      <c r="J2353" s="6"/>
      <c r="K2353" s="34">
        <v>43167</v>
      </c>
      <c r="L2353" s="33">
        <v>1.2547281639983501</v>
      </c>
      <c r="M2353" s="35">
        <v>1.2547459311103599</v>
      </c>
      <c r="O2353"/>
      <c r="P2353"/>
      <c r="R2353"/>
      <c r="S2353" s="8"/>
    </row>
    <row r="2354" spans="1:19" x14ac:dyDescent="0.25">
      <c r="A2354" s="1"/>
      <c r="B2354" t="s">
        <v>2381</v>
      </c>
      <c r="C2354" s="1">
        <v>1.153194941695985</v>
      </c>
      <c r="D2354" s="1">
        <v>1.1600047140155689</v>
      </c>
      <c r="J2354" s="6"/>
      <c r="K2354" s="34">
        <v>43168</v>
      </c>
      <c r="L2354" s="33">
        <v>1.25504056889357</v>
      </c>
      <c r="M2354" s="35">
        <v>1.25505839970615</v>
      </c>
      <c r="O2354"/>
      <c r="P2354"/>
      <c r="R2354"/>
      <c r="S2354" s="8"/>
    </row>
    <row r="2355" spans="1:19" x14ac:dyDescent="0.25">
      <c r="A2355" s="1"/>
      <c r="B2355" t="s">
        <v>2382</v>
      </c>
      <c r="C2355" s="1">
        <v>1.1530110200288399</v>
      </c>
      <c r="D2355" s="1">
        <v>1.1597424342808409</v>
      </c>
      <c r="J2355" s="6"/>
      <c r="K2355" s="34">
        <v>43171</v>
      </c>
      <c r="L2355" s="33">
        <v>1.25525656255514</v>
      </c>
      <c r="M2355" s="35">
        <v>1.2552744067884301</v>
      </c>
      <c r="O2355"/>
      <c r="P2355"/>
      <c r="R2355"/>
      <c r="S2355" s="8"/>
    </row>
    <row r="2356" spans="1:19" x14ac:dyDescent="0.25">
      <c r="A2356" s="1"/>
      <c r="B2356" t="s">
        <v>2383</v>
      </c>
      <c r="C2356" s="1">
        <v>1.153653042117512</v>
      </c>
      <c r="D2356" s="1">
        <v>1.1603778456923091</v>
      </c>
      <c r="J2356" s="6"/>
      <c r="K2356" s="34">
        <v>43172</v>
      </c>
      <c r="L2356" s="33">
        <v>1.2556013643302</v>
      </c>
      <c r="M2356" s="35">
        <v>1.25561903296737</v>
      </c>
      <c r="O2356"/>
      <c r="P2356"/>
      <c r="R2356"/>
      <c r="S2356" s="8"/>
    </row>
    <row r="2357" spans="1:19" x14ac:dyDescent="0.25">
      <c r="A2357" s="1"/>
      <c r="B2357" t="s">
        <v>2384</v>
      </c>
      <c r="C2357" s="1">
        <v>1.153478403418351</v>
      </c>
      <c r="D2357" s="1">
        <v>1.160263532498947</v>
      </c>
      <c r="J2357" s="6"/>
      <c r="K2357" s="34">
        <v>43173</v>
      </c>
      <c r="L2357" s="33">
        <v>1.25533168290399</v>
      </c>
      <c r="M2357" s="35">
        <v>1.2553491247583</v>
      </c>
      <c r="O2357"/>
      <c r="P2357"/>
      <c r="R2357"/>
      <c r="S2357" s="8"/>
    </row>
    <row r="2358" spans="1:19" x14ac:dyDescent="0.25">
      <c r="A2358" s="1"/>
      <c r="B2358" t="s">
        <v>2385</v>
      </c>
      <c r="C2358" s="1">
        <v>1.1536023773423469</v>
      </c>
      <c r="D2358" s="1">
        <v>1.1604333854535389</v>
      </c>
      <c r="J2358" s="6"/>
      <c r="K2358" s="34">
        <v>43174</v>
      </c>
      <c r="L2358" s="33">
        <v>1.25564391502423</v>
      </c>
      <c r="M2358" s="35">
        <v>1.2556612651069701</v>
      </c>
      <c r="O2358"/>
      <c r="P2358"/>
      <c r="R2358"/>
      <c r="S2358" s="8"/>
    </row>
    <row r="2359" spans="1:19" x14ac:dyDescent="0.25">
      <c r="A2359" s="1"/>
      <c r="B2359" t="s">
        <v>2386</v>
      </c>
      <c r="C2359" s="1">
        <v>1.1541320265109549</v>
      </c>
      <c r="D2359" s="1">
        <v>1.161030316809424</v>
      </c>
      <c r="J2359" s="6"/>
      <c r="K2359" s="34">
        <v>43175</v>
      </c>
      <c r="L2359" s="33">
        <v>1.2563003339877299</v>
      </c>
      <c r="M2359" s="35">
        <v>1.2563176160857901</v>
      </c>
      <c r="O2359"/>
      <c r="P2359"/>
      <c r="R2359"/>
      <c r="S2359" s="8"/>
    </row>
    <row r="2360" spans="1:19" x14ac:dyDescent="0.25">
      <c r="A2360" s="1"/>
      <c r="B2360" t="s">
        <v>2387</v>
      </c>
      <c r="C2360" s="1">
        <v>1.1544182322314771</v>
      </c>
      <c r="D2360" s="1">
        <v>1.1612671425922361</v>
      </c>
      <c r="J2360" s="6"/>
      <c r="K2360" s="34">
        <v>43178</v>
      </c>
      <c r="L2360" s="33">
        <v>1.25606389862408</v>
      </c>
      <c r="M2360" s="35">
        <v>1.2560812093541101</v>
      </c>
      <c r="O2360"/>
      <c r="P2360"/>
      <c r="R2360"/>
      <c r="S2360" s="8"/>
    </row>
    <row r="2361" spans="1:19" x14ac:dyDescent="0.25">
      <c r="A2361" s="1"/>
      <c r="B2361" t="s">
        <v>2388</v>
      </c>
      <c r="C2361" s="1">
        <v>1.1547323396271969</v>
      </c>
      <c r="D2361" s="1">
        <v>1.1616697304615939</v>
      </c>
      <c r="J2361" s="6"/>
      <c r="K2361" s="34">
        <v>43179</v>
      </c>
      <c r="L2361" s="33">
        <v>1.25626934018031</v>
      </c>
      <c r="M2361" s="35">
        <v>1.25628678834385</v>
      </c>
      <c r="O2361"/>
      <c r="P2361"/>
      <c r="R2361"/>
      <c r="S2361" s="8"/>
    </row>
    <row r="2362" spans="1:19" x14ac:dyDescent="0.25">
      <c r="A2362" s="1"/>
      <c r="B2362" t="s">
        <v>2389</v>
      </c>
      <c r="C2362" s="1">
        <v>1.1550592055333451</v>
      </c>
      <c r="D2362" s="1">
        <v>1.1620175299896089</v>
      </c>
      <c r="J2362" s="6"/>
      <c r="K2362" s="34">
        <v>43180</v>
      </c>
      <c r="L2362" s="33">
        <v>1.2564577923187099</v>
      </c>
      <c r="M2362" s="35">
        <v>1.25647520419277</v>
      </c>
      <c r="O2362"/>
      <c r="P2362"/>
      <c r="R2362"/>
      <c r="S2362" s="8"/>
    </row>
    <row r="2363" spans="1:19" x14ac:dyDescent="0.25">
      <c r="A2363" s="1"/>
      <c r="B2363" t="s">
        <v>2390</v>
      </c>
      <c r="C2363" s="1">
        <v>1.154530780434168</v>
      </c>
      <c r="D2363" s="1">
        <v>1.1614874740481711</v>
      </c>
      <c r="J2363" s="6"/>
      <c r="K2363" s="34">
        <v>43181</v>
      </c>
      <c r="L2363" s="33">
        <v>1.2554805179613699</v>
      </c>
      <c r="M2363" s="35">
        <v>1.2554979158923101</v>
      </c>
      <c r="O2363"/>
      <c r="P2363"/>
      <c r="R2363"/>
      <c r="S2363" s="8"/>
    </row>
    <row r="2364" spans="1:19" x14ac:dyDescent="0.25">
      <c r="A2364" s="1"/>
      <c r="B2364" t="s">
        <v>2391</v>
      </c>
      <c r="C2364" s="1">
        <v>1.154405179447165</v>
      </c>
      <c r="D2364" s="1">
        <v>1.16151235573751</v>
      </c>
      <c r="J2364" s="6"/>
      <c r="K2364" s="34">
        <v>43182</v>
      </c>
      <c r="L2364" s="33">
        <v>1.2546353807311901</v>
      </c>
      <c r="M2364" s="35">
        <v>1.2546529657391401</v>
      </c>
      <c r="O2364"/>
      <c r="P2364"/>
      <c r="R2364"/>
      <c r="S2364" s="8"/>
    </row>
    <row r="2365" spans="1:19" x14ac:dyDescent="0.25">
      <c r="A2365" s="1"/>
      <c r="B2365" t="s">
        <v>2392</v>
      </c>
      <c r="C2365" s="1">
        <v>1.15523045085994</v>
      </c>
      <c r="D2365" s="1">
        <v>1.1622704180963359</v>
      </c>
      <c r="J2365" s="6"/>
      <c r="K2365" s="34">
        <v>43185</v>
      </c>
      <c r="L2365" s="33">
        <v>1.2551084104052499</v>
      </c>
      <c r="M2365" s="35">
        <v>1.25512564402865</v>
      </c>
      <c r="O2365"/>
      <c r="P2365"/>
      <c r="R2365"/>
      <c r="S2365" s="8"/>
    </row>
    <row r="2366" spans="1:19" x14ac:dyDescent="0.25">
      <c r="A2366" s="1"/>
      <c r="B2366" t="s">
        <v>2393</v>
      </c>
      <c r="C2366" s="1">
        <v>1.155336862968712</v>
      </c>
      <c r="D2366" s="1">
        <v>1.162405334294619</v>
      </c>
      <c r="J2366" s="6"/>
      <c r="K2366" s="34">
        <v>43186</v>
      </c>
      <c r="L2366" s="33">
        <v>1.2553158003162701</v>
      </c>
      <c r="M2366" s="35">
        <v>1.2553332419896699</v>
      </c>
      <c r="O2366"/>
      <c r="P2366"/>
      <c r="R2366"/>
      <c r="S2366" s="8"/>
    </row>
    <row r="2367" spans="1:19" x14ac:dyDescent="0.25">
      <c r="A2367" s="1"/>
      <c r="B2367" t="s">
        <v>2394</v>
      </c>
      <c r="C2367" s="1">
        <v>1.155170915262909</v>
      </c>
      <c r="D2367" s="1">
        <v>1.162277090414005</v>
      </c>
      <c r="J2367" s="6"/>
      <c r="K2367" s="34">
        <v>43187</v>
      </c>
      <c r="L2367" s="33">
        <v>1.2554210959427199</v>
      </c>
      <c r="M2367" s="35">
        <v>1.2554383338360899</v>
      </c>
      <c r="O2367"/>
      <c r="P2367"/>
      <c r="R2367"/>
      <c r="S2367" s="8"/>
    </row>
    <row r="2368" spans="1:19" x14ac:dyDescent="0.25">
      <c r="A2368" s="1"/>
      <c r="B2368" t="s">
        <v>2395</v>
      </c>
      <c r="C2368" s="1">
        <v>1.1552780620663341</v>
      </c>
      <c r="D2368" s="1">
        <v>1.1623823948880829</v>
      </c>
      <c r="J2368" s="6"/>
      <c r="K2368" s="34">
        <v>43188</v>
      </c>
      <c r="L2368" s="33">
        <v>1.25579360210589</v>
      </c>
      <c r="M2368" s="35">
        <v>1.2558104820696401</v>
      </c>
      <c r="O2368"/>
      <c r="P2368"/>
      <c r="R2368"/>
      <c r="S2368" s="8"/>
    </row>
    <row r="2369" spans="1:19" x14ac:dyDescent="0.25">
      <c r="A2369" s="1"/>
      <c r="B2369" t="s">
        <v>2396</v>
      </c>
      <c r="C2369" s="1">
        <v>1.155324846179461</v>
      </c>
      <c r="D2369" s="1">
        <v>1.162430221613042</v>
      </c>
      <c r="J2369" s="6"/>
      <c r="K2369" s="34">
        <v>43189</v>
      </c>
      <c r="L2369" s="33">
        <v>1.2557965584667501</v>
      </c>
      <c r="M2369" s="35">
        <v>1.25581341134964</v>
      </c>
      <c r="O2369"/>
      <c r="P2369"/>
      <c r="R2369"/>
      <c r="S2369" s="8"/>
    </row>
    <row r="2370" spans="1:19" x14ac:dyDescent="0.25">
      <c r="A2370" s="1"/>
      <c r="B2370" t="s">
        <v>2397</v>
      </c>
      <c r="C2370" s="1">
        <v>1.1553342259170301</v>
      </c>
      <c r="D2370" s="1">
        <v>1.162513781627305</v>
      </c>
      <c r="J2370" s="6"/>
      <c r="K2370" s="34">
        <v>43192</v>
      </c>
      <c r="L2370" s="33">
        <v>1.25580994029194</v>
      </c>
      <c r="M2370" s="35">
        <v>1.2558267776824801</v>
      </c>
      <c r="O2370"/>
      <c r="P2370"/>
      <c r="R2370"/>
      <c r="S2370" s="8"/>
    </row>
    <row r="2371" spans="1:19" x14ac:dyDescent="0.25">
      <c r="A2371" s="1"/>
      <c r="B2371" t="s">
        <v>2398</v>
      </c>
      <c r="C2371" s="1">
        <v>1.155328341852778</v>
      </c>
      <c r="D2371" s="1">
        <v>1.1623768236172121</v>
      </c>
      <c r="J2371" s="6"/>
      <c r="K2371" s="34">
        <v>43193</v>
      </c>
      <c r="L2371" s="33">
        <v>1.25583640248971</v>
      </c>
      <c r="M2371" s="35">
        <v>1.25585326580685</v>
      </c>
      <c r="O2371"/>
      <c r="P2371"/>
      <c r="R2371"/>
      <c r="S2371" s="8"/>
    </row>
    <row r="2372" spans="1:19" x14ac:dyDescent="0.25">
      <c r="A2372" s="1"/>
      <c r="B2372" t="s">
        <v>2399</v>
      </c>
      <c r="C2372" s="1">
        <v>1.1550200479471071</v>
      </c>
      <c r="D2372" s="1">
        <v>1.1620334725661989</v>
      </c>
      <c r="J2372" s="6"/>
      <c r="K2372" s="34">
        <v>43194</v>
      </c>
      <c r="L2372" s="33">
        <v>1.25589419104017</v>
      </c>
      <c r="M2372" s="35">
        <v>1.25591113411893</v>
      </c>
      <c r="O2372"/>
      <c r="P2372"/>
      <c r="R2372"/>
      <c r="S2372" s="8"/>
    </row>
    <row r="2373" spans="1:19" x14ac:dyDescent="0.25">
      <c r="A2373" s="1"/>
      <c r="B2373" t="s">
        <v>2400</v>
      </c>
      <c r="C2373" s="1">
        <v>1.1545845715220899</v>
      </c>
      <c r="D2373" s="1">
        <v>1.1617023497261589</v>
      </c>
      <c r="J2373" s="6"/>
      <c r="K2373" s="34">
        <v>43195</v>
      </c>
      <c r="L2373" s="33">
        <v>1.25586395372509</v>
      </c>
      <c r="M2373" s="35">
        <v>1.25588116748378</v>
      </c>
      <c r="O2373"/>
      <c r="P2373"/>
      <c r="R2373"/>
      <c r="S2373" s="8"/>
    </row>
    <row r="2374" spans="1:19" x14ac:dyDescent="0.25">
      <c r="A2374" s="1"/>
      <c r="B2374" t="s">
        <v>2401</v>
      </c>
      <c r="C2374" s="1">
        <v>1.1539188663606561</v>
      </c>
      <c r="D2374" s="1">
        <v>1.1609375606762471</v>
      </c>
      <c r="J2374" s="6"/>
      <c r="K2374" s="34">
        <v>43196</v>
      </c>
      <c r="L2374" s="33">
        <v>1.25481308007934</v>
      </c>
      <c r="M2374" s="35">
        <v>1.2548302076164399</v>
      </c>
      <c r="O2374"/>
      <c r="P2374"/>
      <c r="R2374"/>
      <c r="S2374" s="8"/>
    </row>
    <row r="2375" spans="1:19" x14ac:dyDescent="0.25">
      <c r="A2375" s="1"/>
      <c r="B2375" t="s">
        <v>2402</v>
      </c>
      <c r="C2375" s="1">
        <v>1.1539679359935511</v>
      </c>
      <c r="D2375" s="1">
        <v>1.1609578513747649</v>
      </c>
      <c r="J2375" s="6"/>
      <c r="K2375" s="34">
        <v>43199</v>
      </c>
      <c r="L2375" s="33">
        <v>1.2551397493722201</v>
      </c>
      <c r="M2375" s="35">
        <v>1.2551566965050001</v>
      </c>
      <c r="O2375"/>
      <c r="P2375"/>
      <c r="R2375"/>
      <c r="S2375" s="8"/>
    </row>
    <row r="2376" spans="1:19" x14ac:dyDescent="0.25">
      <c r="A2376" s="1"/>
      <c r="B2376" t="s">
        <v>2403</v>
      </c>
      <c r="C2376" s="1">
        <v>1.1538173059250381</v>
      </c>
      <c r="D2376" s="1">
        <v>1.1607669461081389</v>
      </c>
      <c r="J2376" s="6"/>
      <c r="K2376" s="34">
        <v>43200</v>
      </c>
      <c r="L2376" s="33">
        <v>1.25464657546612</v>
      </c>
      <c r="M2376" s="35">
        <v>1.2546630191908501</v>
      </c>
      <c r="O2376"/>
      <c r="P2376"/>
      <c r="R2376"/>
      <c r="S2376" s="8"/>
    </row>
    <row r="2377" spans="1:19" x14ac:dyDescent="0.25">
      <c r="A2377" s="1"/>
      <c r="B2377" t="s">
        <v>2404</v>
      </c>
      <c r="C2377" s="1">
        <v>1.154183926744649</v>
      </c>
      <c r="D2377" s="1">
        <v>1.161129170310528</v>
      </c>
      <c r="J2377" s="6"/>
      <c r="K2377" s="34">
        <v>43201</v>
      </c>
      <c r="L2377" s="33">
        <v>1.25469842427294</v>
      </c>
      <c r="M2377" s="35">
        <v>1.25471458555072</v>
      </c>
      <c r="O2377"/>
      <c r="P2377"/>
      <c r="R2377"/>
      <c r="S2377" s="8"/>
    </row>
    <row r="2378" spans="1:19" x14ac:dyDescent="0.25">
      <c r="A2378" s="1"/>
      <c r="B2378" t="s">
        <v>2405</v>
      </c>
      <c r="C2378" s="1">
        <v>1.1542539173673181</v>
      </c>
      <c r="D2378" s="1">
        <v>1.161278545109403</v>
      </c>
      <c r="J2378" s="6"/>
      <c r="K2378" s="34">
        <v>43202</v>
      </c>
      <c r="L2378" s="33">
        <v>1.25542340914533</v>
      </c>
      <c r="M2378" s="35">
        <v>1.2554397454263899</v>
      </c>
      <c r="O2378"/>
      <c r="P2378"/>
      <c r="R2378"/>
      <c r="S2378" s="8"/>
    </row>
    <row r="2379" spans="1:19" x14ac:dyDescent="0.25">
      <c r="A2379" s="1"/>
      <c r="B2379" t="s">
        <v>2406</v>
      </c>
      <c r="C2379" s="1">
        <v>1.1543361318359211</v>
      </c>
      <c r="D2379" s="1">
        <v>1.1614221309583781</v>
      </c>
      <c r="J2379" s="6"/>
      <c r="K2379" s="34">
        <v>43203</v>
      </c>
      <c r="L2379" s="33">
        <v>1.2558105306979701</v>
      </c>
      <c r="M2379" s="35">
        <v>1.2558269808818601</v>
      </c>
      <c r="O2379"/>
      <c r="P2379"/>
      <c r="R2379"/>
      <c r="S2379" s="8"/>
    </row>
    <row r="2380" spans="1:19" x14ac:dyDescent="0.25">
      <c r="A2380" s="1"/>
      <c r="B2380" t="s">
        <v>2407</v>
      </c>
      <c r="C2380" s="1">
        <v>1.154700260568321</v>
      </c>
      <c r="D2380" s="1">
        <v>1.161867888540848</v>
      </c>
      <c r="J2380" s="6"/>
      <c r="K2380" s="34">
        <v>43206</v>
      </c>
      <c r="L2380" s="33">
        <v>1.25625022477644</v>
      </c>
      <c r="M2380" s="35">
        <v>1.2562668186022601</v>
      </c>
      <c r="O2380"/>
      <c r="P2380"/>
      <c r="R2380"/>
      <c r="S2380" s="8"/>
    </row>
    <row r="2381" spans="1:19" x14ac:dyDescent="0.25">
      <c r="A2381" s="1"/>
      <c r="B2381" t="s">
        <v>2408</v>
      </c>
      <c r="C2381" s="1">
        <v>1.1551137925445021</v>
      </c>
      <c r="D2381" s="1">
        <v>1.162390028673066</v>
      </c>
      <c r="J2381" s="6"/>
      <c r="K2381" s="34">
        <v>43207</v>
      </c>
      <c r="L2381" s="33">
        <v>1.2565057503334001</v>
      </c>
      <c r="M2381" s="35">
        <v>1.2565220511131201</v>
      </c>
      <c r="O2381"/>
      <c r="P2381"/>
      <c r="R2381"/>
      <c r="S2381" s="8"/>
    </row>
    <row r="2382" spans="1:19" x14ac:dyDescent="0.25">
      <c r="A2382" s="1"/>
      <c r="B2382" t="s">
        <v>2409</v>
      </c>
      <c r="C2382" s="1">
        <v>1.1556193445301499</v>
      </c>
      <c r="D2382" s="1">
        <v>1.1629425285847219</v>
      </c>
      <c r="J2382" s="6"/>
      <c r="K2382" s="34">
        <v>43208</v>
      </c>
      <c r="L2382" s="33">
        <v>1.2566040013714601</v>
      </c>
      <c r="M2382" s="35">
        <v>1.2566201400080901</v>
      </c>
      <c r="O2382"/>
      <c r="P2382"/>
      <c r="R2382"/>
      <c r="S2382" s="8"/>
    </row>
    <row r="2383" spans="1:19" x14ac:dyDescent="0.25">
      <c r="A2383" s="1"/>
      <c r="B2383" t="s">
        <v>2410</v>
      </c>
      <c r="C2383" s="1">
        <v>1.155546410218762</v>
      </c>
      <c r="D2383" s="1">
        <v>1.1628322972543701</v>
      </c>
      <c r="J2383" s="6"/>
      <c r="K2383" s="34">
        <v>43209</v>
      </c>
      <c r="L2383" s="33">
        <v>1.2561614656362601</v>
      </c>
      <c r="M2383" s="35">
        <v>1.2561780551392701</v>
      </c>
      <c r="O2383"/>
      <c r="P2383"/>
      <c r="R2383"/>
      <c r="S2383" s="8"/>
    </row>
    <row r="2384" spans="1:19" x14ac:dyDescent="0.25">
      <c r="A2384" s="1"/>
      <c r="B2384" t="s">
        <v>2411</v>
      </c>
      <c r="C2384" s="1">
        <v>1.1547783486074621</v>
      </c>
      <c r="D2384" s="1">
        <v>1.1620385758474041</v>
      </c>
      <c r="J2384" s="6"/>
      <c r="K2384" s="34">
        <v>43210</v>
      </c>
      <c r="L2384" s="33">
        <v>1.25563218189644</v>
      </c>
      <c r="M2384" s="35">
        <v>1.2556490309561801</v>
      </c>
      <c r="O2384"/>
      <c r="P2384"/>
      <c r="R2384"/>
      <c r="S2384" s="8"/>
    </row>
    <row r="2385" spans="1:19" x14ac:dyDescent="0.25">
      <c r="A2385" s="1"/>
      <c r="B2385" t="s">
        <v>2412</v>
      </c>
      <c r="C2385" s="1">
        <v>1.1543561638666731</v>
      </c>
      <c r="D2385" s="1">
        <v>1.1615898513441949</v>
      </c>
      <c r="J2385" s="6"/>
      <c r="K2385" s="34">
        <v>43213</v>
      </c>
      <c r="L2385" s="33">
        <v>1.2557736229770999</v>
      </c>
      <c r="M2385" s="35">
        <v>1.2557903715401899</v>
      </c>
      <c r="O2385"/>
      <c r="P2385"/>
      <c r="R2385"/>
      <c r="S2385" s="8"/>
    </row>
    <row r="2386" spans="1:19" x14ac:dyDescent="0.25">
      <c r="A2386" s="1"/>
      <c r="B2386" t="s">
        <v>2413</v>
      </c>
      <c r="C2386" s="1">
        <v>1.1545658263090479</v>
      </c>
      <c r="D2386" s="1">
        <v>1.1617290006278811</v>
      </c>
      <c r="J2386" s="6"/>
      <c r="K2386" s="34">
        <v>43214</v>
      </c>
      <c r="L2386" s="33">
        <v>1.2561059945531501</v>
      </c>
      <c r="M2386" s="35">
        <v>1.25612286624241</v>
      </c>
      <c r="O2386"/>
      <c r="P2386"/>
      <c r="R2386"/>
      <c r="S2386" s="8"/>
    </row>
    <row r="2387" spans="1:19" x14ac:dyDescent="0.25">
      <c r="A2387" s="1"/>
      <c r="B2387" t="s">
        <v>2414</v>
      </c>
      <c r="C2387" s="1">
        <v>1.154172779767686</v>
      </c>
      <c r="D2387" s="1">
        <v>1.161307128933998</v>
      </c>
      <c r="J2387" s="6"/>
      <c r="K2387" s="34">
        <v>43215</v>
      </c>
      <c r="L2387" s="33">
        <v>1.2559033418921099</v>
      </c>
      <c r="M2387" s="35">
        <v>1.2559203049238401</v>
      </c>
      <c r="O2387"/>
      <c r="P2387"/>
      <c r="R2387"/>
      <c r="S2387" s="8"/>
    </row>
    <row r="2388" spans="1:19" x14ac:dyDescent="0.25">
      <c r="A2388" s="1"/>
      <c r="B2388" t="s">
        <v>2415</v>
      </c>
      <c r="C2388" s="1">
        <v>1.1548545392285741</v>
      </c>
      <c r="D2388" s="1">
        <v>1.1620111479419799</v>
      </c>
      <c r="J2388" s="6"/>
      <c r="K2388" s="34">
        <v>43216</v>
      </c>
      <c r="L2388" s="33">
        <v>1.25654122884832</v>
      </c>
      <c r="M2388" s="35">
        <v>1.25655775911431</v>
      </c>
      <c r="O2388"/>
      <c r="P2388"/>
      <c r="R2388"/>
      <c r="S2388" s="8"/>
    </row>
    <row r="2389" spans="1:19" x14ac:dyDescent="0.25">
      <c r="A2389" s="1"/>
      <c r="B2389" t="s">
        <v>2416</v>
      </c>
      <c r="C2389" s="1">
        <v>1.1549878673654601</v>
      </c>
      <c r="D2389" s="1">
        <v>1.162115314411736</v>
      </c>
      <c r="J2389" s="6"/>
      <c r="K2389" s="34">
        <v>43217</v>
      </c>
      <c r="L2389" s="33">
        <v>1.25694821207601</v>
      </c>
      <c r="M2389" s="35">
        <v>1.2569642963507699</v>
      </c>
      <c r="O2389"/>
      <c r="P2389"/>
      <c r="R2389"/>
      <c r="S2389" s="8"/>
    </row>
    <row r="2390" spans="1:19" x14ac:dyDescent="0.25">
      <c r="A2390" s="1"/>
      <c r="B2390" t="s">
        <v>2417</v>
      </c>
      <c r="C2390" s="1">
        <v>1.1544044280179619</v>
      </c>
      <c r="D2390" s="1">
        <v>1.1615034962352111</v>
      </c>
      <c r="J2390" s="6"/>
      <c r="K2390" s="34">
        <v>43220</v>
      </c>
      <c r="L2390" s="33">
        <v>1.2566579183553399</v>
      </c>
      <c r="M2390" s="35">
        <v>1.2566743454735501</v>
      </c>
      <c r="O2390"/>
      <c r="P2390"/>
      <c r="R2390"/>
      <c r="S2390" s="8"/>
    </row>
    <row r="2391" spans="1:19" x14ac:dyDescent="0.25">
      <c r="A2391" s="1"/>
      <c r="B2391" t="s">
        <v>2418</v>
      </c>
      <c r="C2391" s="1">
        <v>1.153872633338104</v>
      </c>
      <c r="D2391" s="1">
        <v>1.160873074591404</v>
      </c>
      <c r="J2391" s="6"/>
      <c r="K2391" s="34">
        <v>43221</v>
      </c>
      <c r="L2391" s="33">
        <v>1.2564395686091001</v>
      </c>
      <c r="M2391" s="35">
        <v>1.2564556598132299</v>
      </c>
      <c r="O2391"/>
      <c r="P2391"/>
      <c r="R2391"/>
      <c r="S2391" s="8"/>
    </row>
    <row r="2392" spans="1:19" x14ac:dyDescent="0.25">
      <c r="A2392" s="1"/>
      <c r="B2392" t="s">
        <v>2419</v>
      </c>
      <c r="C2392" s="1">
        <v>1.1536314763623641</v>
      </c>
      <c r="D2392" s="1">
        <v>1.160632686705847</v>
      </c>
      <c r="J2392" s="6"/>
      <c r="K2392" s="34">
        <v>43222</v>
      </c>
      <c r="L2392" s="33">
        <v>1.25628814978029</v>
      </c>
      <c r="M2392" s="35">
        <v>1.25630457876729</v>
      </c>
      <c r="O2392"/>
      <c r="P2392"/>
      <c r="R2392"/>
      <c r="S2392" s="8"/>
    </row>
    <row r="2393" spans="1:19" x14ac:dyDescent="0.25">
      <c r="A2393" s="1"/>
      <c r="B2393" t="s">
        <v>2420</v>
      </c>
      <c r="C2393" s="1">
        <v>1.153292654258032</v>
      </c>
      <c r="D2393" s="1">
        <v>1.1603563144397619</v>
      </c>
      <c r="J2393" s="6"/>
      <c r="K2393" s="34">
        <v>43223</v>
      </c>
      <c r="L2393" s="33">
        <v>1.2557489079876401</v>
      </c>
      <c r="M2393" s="35">
        <v>1.2557656424070101</v>
      </c>
      <c r="O2393"/>
      <c r="P2393"/>
      <c r="R2393"/>
      <c r="S2393" s="8"/>
    </row>
    <row r="2394" spans="1:19" x14ac:dyDescent="0.25">
      <c r="A2394" s="1"/>
      <c r="B2394" t="s">
        <v>2421</v>
      </c>
      <c r="C2394" s="1">
        <v>1.1534890954025729</v>
      </c>
      <c r="D2394" s="1">
        <v>1.1605153997528701</v>
      </c>
      <c r="J2394" s="6"/>
      <c r="K2394" s="34">
        <v>43224</v>
      </c>
      <c r="L2394" s="33">
        <v>1.25579392500183</v>
      </c>
      <c r="M2394" s="35">
        <v>1.25581052158383</v>
      </c>
      <c r="O2394"/>
      <c r="P2394"/>
      <c r="R2394"/>
      <c r="S2394" s="8"/>
    </row>
    <row r="2395" spans="1:19" x14ac:dyDescent="0.25">
      <c r="A2395" s="1"/>
      <c r="B2395" t="s">
        <v>2422</v>
      </c>
      <c r="C2395" s="1">
        <v>1.1537937527662381</v>
      </c>
      <c r="D2395" s="1">
        <v>1.160797292991002</v>
      </c>
      <c r="J2395" s="6"/>
      <c r="K2395" s="34">
        <v>43227</v>
      </c>
      <c r="L2395" s="33">
        <v>1.2559596788348699</v>
      </c>
      <c r="M2395" s="35">
        <v>1.2559763431422699</v>
      </c>
      <c r="O2395"/>
      <c r="P2395"/>
      <c r="R2395"/>
      <c r="S2395" s="8"/>
    </row>
    <row r="2396" spans="1:19" x14ac:dyDescent="0.25">
      <c r="A2396" s="1"/>
      <c r="B2396" t="s">
        <v>2423</v>
      </c>
      <c r="C2396" s="1">
        <v>1.1532285919388989</v>
      </c>
      <c r="D2396" s="1">
        <v>1.160172871410198</v>
      </c>
      <c r="J2396" s="6"/>
      <c r="K2396" s="34">
        <v>43228</v>
      </c>
      <c r="L2396" s="33">
        <v>1.2558740306751499</v>
      </c>
      <c r="M2396" s="35">
        <v>1.2558907397427099</v>
      </c>
      <c r="O2396"/>
      <c r="P2396"/>
      <c r="R2396"/>
      <c r="S2396" s="8"/>
    </row>
    <row r="2397" spans="1:19" x14ac:dyDescent="0.25">
      <c r="A2397" s="1"/>
      <c r="B2397" t="s">
        <v>2424</v>
      </c>
      <c r="C2397" s="1">
        <v>1.153348295534347</v>
      </c>
      <c r="D2397" s="1">
        <v>1.160240285260429</v>
      </c>
      <c r="J2397" s="6"/>
      <c r="K2397" s="34">
        <v>43229</v>
      </c>
      <c r="L2397" s="33">
        <v>1.25560531304112</v>
      </c>
      <c r="M2397" s="35">
        <v>1.25562192650798</v>
      </c>
      <c r="O2397"/>
      <c r="P2397"/>
      <c r="R2397"/>
      <c r="S2397" s="8"/>
    </row>
    <row r="2398" spans="1:19" x14ac:dyDescent="0.25">
      <c r="A2398" s="1"/>
      <c r="B2398" t="s">
        <v>2425</v>
      </c>
      <c r="C2398" s="1">
        <v>1.1537721748875109</v>
      </c>
      <c r="D2398" s="1">
        <v>1.1606682871414951</v>
      </c>
      <c r="J2398" s="6"/>
      <c r="K2398" s="34">
        <v>43230</v>
      </c>
      <c r="L2398" s="33">
        <v>1.2559365546216199</v>
      </c>
      <c r="M2398" s="35">
        <v>1.25595288215212</v>
      </c>
      <c r="O2398"/>
      <c r="P2398"/>
      <c r="R2398"/>
      <c r="S2398" s="8"/>
    </row>
    <row r="2399" spans="1:19" x14ac:dyDescent="0.25">
      <c r="A2399" s="1"/>
      <c r="B2399" t="s">
        <v>2426</v>
      </c>
      <c r="C2399" s="1">
        <v>1.1543452359554069</v>
      </c>
      <c r="D2399" s="1">
        <v>1.161255494238681</v>
      </c>
      <c r="J2399" s="6"/>
      <c r="K2399" s="34">
        <v>43231</v>
      </c>
      <c r="L2399" s="33">
        <v>1.2560431057491299</v>
      </c>
      <c r="M2399" s="35">
        <v>1.25605946814213</v>
      </c>
      <c r="O2399"/>
      <c r="P2399"/>
      <c r="R2399"/>
      <c r="S2399" s="8"/>
    </row>
    <row r="2400" spans="1:19" x14ac:dyDescent="0.25">
      <c r="A2400" s="1"/>
      <c r="B2400" t="s">
        <v>2427</v>
      </c>
      <c r="C2400" s="1">
        <v>1.154262563675567</v>
      </c>
      <c r="D2400" s="1">
        <v>1.1611542998863931</v>
      </c>
      <c r="J2400" s="6"/>
      <c r="K2400" s="34">
        <v>43234</v>
      </c>
      <c r="L2400" s="33">
        <v>1.2560270013884001</v>
      </c>
      <c r="M2400" s="35">
        <v>1.2560434921369801</v>
      </c>
      <c r="O2400"/>
      <c r="P2400"/>
      <c r="R2400"/>
      <c r="S2400" s="8"/>
    </row>
    <row r="2401" spans="1:19" x14ac:dyDescent="0.25">
      <c r="A2401" s="1"/>
      <c r="B2401" t="s">
        <v>2428</v>
      </c>
      <c r="C2401" s="1">
        <v>1.1533995105481061</v>
      </c>
      <c r="D2401" s="1">
        <v>1.160254449896285</v>
      </c>
      <c r="J2401" s="6"/>
      <c r="K2401" s="34">
        <v>43235</v>
      </c>
      <c r="L2401" s="33">
        <v>1.2550553707008001</v>
      </c>
      <c r="M2401" s="35">
        <v>1.2550719729593101</v>
      </c>
      <c r="O2401"/>
      <c r="P2401"/>
      <c r="R2401"/>
      <c r="S2401" s="8"/>
    </row>
    <row r="2402" spans="1:19" x14ac:dyDescent="0.25">
      <c r="A2402" s="1"/>
      <c r="B2402" t="s">
        <v>2429</v>
      </c>
      <c r="C2402" s="1">
        <v>1.1536573500396741</v>
      </c>
      <c r="D2402" s="1">
        <v>1.1605550697954949</v>
      </c>
      <c r="J2402" s="6"/>
      <c r="K2402" s="34">
        <v>43236</v>
      </c>
      <c r="L2402" s="33">
        <v>1.2552087669368099</v>
      </c>
      <c r="M2402" s="35">
        <v>1.25522513630687</v>
      </c>
      <c r="O2402"/>
      <c r="P2402"/>
      <c r="R2402"/>
      <c r="S2402" s="8"/>
    </row>
    <row r="2403" spans="1:19" x14ac:dyDescent="0.25">
      <c r="A2403" s="1"/>
      <c r="B2403" t="s">
        <v>2430</v>
      </c>
      <c r="C2403" s="1">
        <v>1.1540332559439881</v>
      </c>
      <c r="D2403" s="1">
        <v>1.160883894916392</v>
      </c>
      <c r="J2403" s="6"/>
      <c r="K2403" s="34">
        <v>43237</v>
      </c>
      <c r="L2403" s="33">
        <v>1.25582460357167</v>
      </c>
      <c r="M2403" s="35">
        <v>1.2558411972602099</v>
      </c>
      <c r="O2403"/>
      <c r="P2403"/>
      <c r="R2403"/>
      <c r="S2403" s="8"/>
    </row>
    <row r="2404" spans="1:19" x14ac:dyDescent="0.25">
      <c r="A2404" s="1"/>
      <c r="B2404" t="s">
        <v>2431</v>
      </c>
      <c r="C2404" s="1">
        <v>1.1535043936107949</v>
      </c>
      <c r="D2404" s="1">
        <v>1.160348756060001</v>
      </c>
      <c r="J2404" s="6"/>
      <c r="K2404" s="34">
        <v>43238</v>
      </c>
      <c r="L2404" s="33">
        <v>1.2555938186012401</v>
      </c>
      <c r="M2404" s="35">
        <v>1.2556104968141999</v>
      </c>
      <c r="O2404"/>
      <c r="P2404"/>
      <c r="R2404"/>
      <c r="S2404" s="8"/>
    </row>
    <row r="2405" spans="1:19" x14ac:dyDescent="0.25">
      <c r="A2405" s="1"/>
      <c r="B2405" t="s">
        <v>2432</v>
      </c>
      <c r="C2405" s="1">
        <v>1.153671337126249</v>
      </c>
      <c r="D2405" s="1">
        <v>1.160432804713577</v>
      </c>
      <c r="J2405" s="6"/>
      <c r="K2405" s="34">
        <v>43241</v>
      </c>
      <c r="L2405" s="33">
        <v>1.2560526131254699</v>
      </c>
      <c r="M2405" s="35">
        <v>1.25606916906624</v>
      </c>
      <c r="O2405"/>
      <c r="P2405"/>
      <c r="R2405"/>
      <c r="S2405" s="8"/>
    </row>
    <row r="2406" spans="1:19" x14ac:dyDescent="0.25">
      <c r="A2406" s="1"/>
      <c r="B2406" t="s">
        <v>2433</v>
      </c>
      <c r="C2406" s="1">
        <v>1.1538790950846369</v>
      </c>
      <c r="D2406" s="1">
        <v>1.1606363297264299</v>
      </c>
      <c r="J2406" s="6"/>
      <c r="K2406" s="34">
        <v>43242</v>
      </c>
      <c r="L2406" s="33">
        <v>1.2564143153302101</v>
      </c>
      <c r="M2406" s="35">
        <v>1.2564308709421801</v>
      </c>
      <c r="O2406"/>
      <c r="P2406"/>
      <c r="R2406"/>
      <c r="S2406" s="8"/>
    </row>
    <row r="2407" spans="1:19" x14ac:dyDescent="0.25">
      <c r="A2407" s="1"/>
      <c r="B2407" t="s">
        <v>2434</v>
      </c>
      <c r="C2407" s="1">
        <v>1.15341612615577</v>
      </c>
      <c r="D2407" s="1">
        <v>1.1603393911877411</v>
      </c>
      <c r="J2407" s="6"/>
      <c r="K2407" s="34">
        <v>43243</v>
      </c>
      <c r="L2407" s="33">
        <v>1.2559734620383001</v>
      </c>
      <c r="M2407" s="35">
        <v>1.25599014809642</v>
      </c>
      <c r="O2407"/>
      <c r="P2407"/>
      <c r="R2407"/>
      <c r="S2407" s="8"/>
    </row>
    <row r="2408" spans="1:19" x14ac:dyDescent="0.25">
      <c r="A2408" s="1"/>
      <c r="B2408" t="s">
        <v>2435</v>
      </c>
      <c r="C2408" s="1">
        <v>1.153935829723145</v>
      </c>
      <c r="D2408" s="1">
        <v>1.1609510265280669</v>
      </c>
      <c r="J2408" s="6"/>
      <c r="K2408" s="34">
        <v>43244</v>
      </c>
      <c r="L2408" s="33">
        <v>1.2566476628046299</v>
      </c>
      <c r="M2408" s="35">
        <v>1.2566640780473901</v>
      </c>
      <c r="O2408"/>
      <c r="P2408"/>
      <c r="R2408"/>
      <c r="S2408" s="8"/>
    </row>
    <row r="2409" spans="1:19" x14ac:dyDescent="0.25">
      <c r="A2409" s="1"/>
      <c r="B2409" t="s">
        <v>2436</v>
      </c>
      <c r="C2409" s="1">
        <v>1.153714606776026</v>
      </c>
      <c r="D2409" s="1">
        <v>1.1607289100711591</v>
      </c>
      <c r="J2409" s="6"/>
      <c r="K2409" s="34">
        <v>43245</v>
      </c>
      <c r="L2409" s="33">
        <v>1.25669834220744</v>
      </c>
      <c r="M2409" s="35">
        <v>1.2567144416435301</v>
      </c>
      <c r="O2409"/>
      <c r="P2409"/>
      <c r="R2409"/>
      <c r="S2409" s="8"/>
    </row>
    <row r="2410" spans="1:19" x14ac:dyDescent="0.25">
      <c r="A2410" s="1"/>
      <c r="B2410" t="s">
        <v>2437</v>
      </c>
      <c r="C2410" s="1">
        <v>1.1537152766470911</v>
      </c>
      <c r="D2410" s="1">
        <v>1.1607823741119969</v>
      </c>
      <c r="J2410" s="6"/>
      <c r="K2410" s="34">
        <v>43248</v>
      </c>
      <c r="L2410" s="33">
        <v>1.25673217901514</v>
      </c>
      <c r="M2410" s="35">
        <v>1.25674826513602</v>
      </c>
      <c r="O2410"/>
      <c r="P2410"/>
      <c r="R2410"/>
      <c r="S2410" s="8"/>
    </row>
    <row r="2411" spans="1:19" x14ac:dyDescent="0.25">
      <c r="A2411" s="1"/>
      <c r="B2411" t="s">
        <v>2438</v>
      </c>
      <c r="C2411" s="1">
        <v>1.153745024928819</v>
      </c>
      <c r="D2411" s="1">
        <v>1.160991924077619</v>
      </c>
      <c r="J2411" s="6"/>
      <c r="K2411" s="34">
        <v>43249</v>
      </c>
      <c r="L2411" s="33">
        <v>1.25587722778009</v>
      </c>
      <c r="M2411" s="35">
        <v>1.2558931566968501</v>
      </c>
      <c r="O2411"/>
      <c r="P2411"/>
      <c r="R2411"/>
      <c r="S2411" s="8"/>
    </row>
    <row r="2412" spans="1:19" x14ac:dyDescent="0.25">
      <c r="A2412" s="1"/>
      <c r="B2412" t="s">
        <v>2439</v>
      </c>
      <c r="C2412" s="1">
        <v>1.1540139393216979</v>
      </c>
      <c r="D2412" s="1">
        <v>1.161230255938311</v>
      </c>
      <c r="J2412" s="6"/>
      <c r="K2412" s="34">
        <v>43250</v>
      </c>
      <c r="L2412" s="33">
        <v>1.2569349265198799</v>
      </c>
      <c r="M2412" s="35">
        <v>1.25695060184979</v>
      </c>
      <c r="O2412"/>
      <c r="P2412"/>
      <c r="R2412"/>
      <c r="S2412" s="8"/>
    </row>
    <row r="2413" spans="1:19" x14ac:dyDescent="0.25">
      <c r="A2413" s="1"/>
      <c r="B2413" t="s">
        <v>2440</v>
      </c>
      <c r="C2413" s="1">
        <v>1.1531613733841379</v>
      </c>
      <c r="D2413" s="1">
        <v>1.160318337939104</v>
      </c>
      <c r="J2413" s="6"/>
      <c r="K2413" s="34">
        <v>43251</v>
      </c>
      <c r="L2413" s="33">
        <v>1.2569623213594701</v>
      </c>
      <c r="M2413" s="35">
        <v>1.25697791397549</v>
      </c>
      <c r="O2413"/>
      <c r="P2413"/>
      <c r="R2413"/>
      <c r="S2413" s="8"/>
    </row>
    <row r="2414" spans="1:19" x14ac:dyDescent="0.25">
      <c r="A2414" s="1"/>
      <c r="B2414" t="s">
        <v>2441</v>
      </c>
      <c r="C2414" s="1">
        <v>1.1536575052323099</v>
      </c>
      <c r="D2414" s="1">
        <v>1.1607524145295809</v>
      </c>
      <c r="J2414" s="6"/>
      <c r="K2414" s="34">
        <v>43252</v>
      </c>
      <c r="L2414" s="33">
        <v>1.2577717764506899</v>
      </c>
      <c r="M2414" s="35">
        <v>1.2577870954150701</v>
      </c>
      <c r="O2414"/>
      <c r="P2414"/>
      <c r="R2414"/>
      <c r="S2414" s="8"/>
    </row>
    <row r="2415" spans="1:19" x14ac:dyDescent="0.25">
      <c r="A2415" s="1"/>
      <c r="B2415" t="s">
        <v>2442</v>
      </c>
      <c r="C2415" s="1">
        <v>1.15426940760917</v>
      </c>
      <c r="D2415" s="1">
        <v>1.161290607089573</v>
      </c>
      <c r="J2415" s="6"/>
      <c r="K2415" s="34">
        <v>43255</v>
      </c>
      <c r="L2415" s="33">
        <v>1.2584359408109</v>
      </c>
      <c r="M2415" s="35">
        <v>1.25845119389061</v>
      </c>
      <c r="O2415"/>
      <c r="P2415"/>
      <c r="R2415"/>
      <c r="S2415" s="8"/>
    </row>
    <row r="2416" spans="1:19" x14ac:dyDescent="0.25">
      <c r="A2416" s="1"/>
      <c r="B2416" t="s">
        <v>2443</v>
      </c>
      <c r="C2416" s="1">
        <v>1.153976552573613</v>
      </c>
      <c r="D2416" s="1">
        <v>1.1609398491038949</v>
      </c>
      <c r="J2416" s="6"/>
      <c r="K2416" s="34">
        <v>43256</v>
      </c>
      <c r="L2416" s="33">
        <v>1.25868926213784</v>
      </c>
      <c r="M2416" s="35">
        <v>1.2587047178191599</v>
      </c>
      <c r="O2416"/>
      <c r="P2416"/>
      <c r="R2416"/>
      <c r="S2416" s="8"/>
    </row>
    <row r="2417" spans="1:19" x14ac:dyDescent="0.25">
      <c r="A2417" s="1"/>
      <c r="B2417" t="s">
        <v>2444</v>
      </c>
      <c r="C2417" s="1">
        <v>1.1537908506726631</v>
      </c>
      <c r="D2417" s="1">
        <v>1.1606938768538491</v>
      </c>
      <c r="J2417" s="6"/>
      <c r="K2417" s="34">
        <v>43257</v>
      </c>
      <c r="L2417" s="33">
        <v>1.25886333433391</v>
      </c>
      <c r="M2417" s="35">
        <v>1.25887878368355</v>
      </c>
      <c r="O2417"/>
      <c r="P2417"/>
      <c r="R2417"/>
      <c r="S2417" s="8"/>
    </row>
    <row r="2418" spans="1:19" x14ac:dyDescent="0.25">
      <c r="A2418" s="1"/>
      <c r="B2418" t="s">
        <v>2445</v>
      </c>
      <c r="C2418" s="1">
        <v>1.1539057793490901</v>
      </c>
      <c r="D2418" s="1">
        <v>1.160785061030629</v>
      </c>
      <c r="J2418" s="6"/>
      <c r="K2418" s="34">
        <v>43258</v>
      </c>
      <c r="L2418" s="33">
        <v>1.2590053273320101</v>
      </c>
      <c r="M2418" s="35">
        <v>1.2590207154111901</v>
      </c>
      <c r="O2418"/>
      <c r="P2418"/>
      <c r="R2418"/>
      <c r="S2418" s="8"/>
    </row>
    <row r="2419" spans="1:19" x14ac:dyDescent="0.25">
      <c r="A2419" s="1"/>
      <c r="B2419" t="s">
        <v>2446</v>
      </c>
      <c r="C2419" s="1">
        <v>1.1532366360972339</v>
      </c>
      <c r="D2419" s="1">
        <v>1.1601083832462411</v>
      </c>
      <c r="J2419" s="6"/>
      <c r="K2419" s="34">
        <v>43259</v>
      </c>
      <c r="L2419" s="33">
        <v>1.2584194989148201</v>
      </c>
      <c r="M2419" s="35">
        <v>1.2584350828836799</v>
      </c>
      <c r="O2419"/>
      <c r="P2419"/>
      <c r="R2419"/>
      <c r="S2419" s="8"/>
    </row>
    <row r="2420" spans="1:19" x14ac:dyDescent="0.25">
      <c r="A2420" s="1"/>
      <c r="B2420" t="s">
        <v>2447</v>
      </c>
      <c r="C2420" s="1">
        <v>1.153374496705416</v>
      </c>
      <c r="D2420" s="1">
        <v>1.1601577289571929</v>
      </c>
      <c r="J2420" s="6"/>
      <c r="K2420" s="34">
        <v>43262</v>
      </c>
      <c r="L2420" s="33">
        <v>1.2590955413576499</v>
      </c>
      <c r="M2420" s="35">
        <v>1.25911079426776</v>
      </c>
      <c r="O2420"/>
      <c r="P2420"/>
      <c r="R2420"/>
      <c r="S2420" s="8"/>
    </row>
    <row r="2421" spans="1:19" x14ac:dyDescent="0.25">
      <c r="A2421" s="1"/>
      <c r="B2421" t="s">
        <v>2448</v>
      </c>
      <c r="C2421" s="1">
        <v>1.152960820541562</v>
      </c>
      <c r="D2421" s="1">
        <v>1.159739230087363</v>
      </c>
      <c r="J2421" s="6"/>
      <c r="K2421" s="34">
        <v>43263</v>
      </c>
      <c r="L2421" s="33">
        <v>1.25889843945313</v>
      </c>
      <c r="M2421" s="35">
        <v>1.25891374078687</v>
      </c>
      <c r="O2421"/>
      <c r="P2421"/>
      <c r="R2421"/>
      <c r="S2421" s="8"/>
    </row>
    <row r="2422" spans="1:19" x14ac:dyDescent="0.25">
      <c r="A2422" s="1"/>
      <c r="B2422" t="s">
        <v>2449</v>
      </c>
      <c r="C2422" s="1">
        <v>1.153079380913963</v>
      </c>
      <c r="D2422" s="1">
        <v>1.159899279002391</v>
      </c>
      <c r="J2422" s="6"/>
      <c r="K2422" s="34">
        <v>43264</v>
      </c>
      <c r="L2422" s="33">
        <v>1.25911430609506</v>
      </c>
      <c r="M2422" s="35">
        <v>1.2591295091550401</v>
      </c>
      <c r="O2422"/>
      <c r="P2422"/>
      <c r="R2422"/>
      <c r="S2422" s="8"/>
    </row>
    <row r="2423" spans="1:19" x14ac:dyDescent="0.25">
      <c r="A2423" s="1"/>
      <c r="B2423" t="s">
        <v>2450</v>
      </c>
      <c r="C2423" s="1">
        <v>1.1533312526039221</v>
      </c>
      <c r="D2423" s="1">
        <v>1.1601371036673409</v>
      </c>
      <c r="J2423" s="6"/>
      <c r="K2423" s="34">
        <v>43265</v>
      </c>
      <c r="L2423" s="33">
        <v>1.2592336891361999</v>
      </c>
      <c r="M2423" s="35">
        <v>1.2592488549223999</v>
      </c>
      <c r="O2423"/>
      <c r="P2423"/>
      <c r="R2423"/>
      <c r="S2423" s="8"/>
    </row>
    <row r="2424" spans="1:19" x14ac:dyDescent="0.25">
      <c r="A2424" s="1"/>
      <c r="B2424" t="s">
        <v>2451</v>
      </c>
      <c r="C2424" s="1">
        <v>1.1528823912229389</v>
      </c>
      <c r="D2424" s="1">
        <v>1.1597038715585539</v>
      </c>
      <c r="J2424" s="6"/>
      <c r="K2424" s="34">
        <v>43266</v>
      </c>
      <c r="L2424" s="33">
        <v>1.2582450599628501</v>
      </c>
      <c r="M2424" s="35">
        <v>1.2582598695560101</v>
      </c>
      <c r="O2424"/>
      <c r="P2424"/>
      <c r="R2424"/>
      <c r="S2424" s="8"/>
    </row>
    <row r="2425" spans="1:19" x14ac:dyDescent="0.25">
      <c r="A2425" s="1"/>
      <c r="B2425" t="s">
        <v>2452</v>
      </c>
      <c r="C2425" s="1">
        <v>1.1530789066178271</v>
      </c>
      <c r="D2425" s="1">
        <v>1.15995440858031</v>
      </c>
      <c r="J2425" s="6"/>
      <c r="K2425" s="34">
        <v>43269</v>
      </c>
      <c r="L2425" s="33">
        <v>1.2583772004235301</v>
      </c>
      <c r="M2425" s="35">
        <v>1.25839204255152</v>
      </c>
      <c r="O2425"/>
      <c r="P2425"/>
      <c r="R2425"/>
      <c r="S2425" s="8"/>
    </row>
    <row r="2426" spans="1:19" x14ac:dyDescent="0.25">
      <c r="A2426" s="1"/>
      <c r="B2426" t="s">
        <v>2453</v>
      </c>
      <c r="C2426" s="1">
        <v>1.1526394729011731</v>
      </c>
      <c r="D2426" s="1">
        <v>1.1596181953144411</v>
      </c>
      <c r="J2426" s="6"/>
      <c r="K2426" s="34">
        <v>43270</v>
      </c>
      <c r="L2426" s="33">
        <v>1.2579432328167299</v>
      </c>
      <c r="M2426" s="35">
        <v>1.25795800076602</v>
      </c>
      <c r="O2426"/>
      <c r="P2426"/>
      <c r="R2426"/>
      <c r="S2426" s="8"/>
    </row>
    <row r="2427" spans="1:19" x14ac:dyDescent="0.25">
      <c r="A2427" s="1"/>
      <c r="B2427" t="s">
        <v>2454</v>
      </c>
      <c r="C2427" s="1">
        <v>1.152991535701404</v>
      </c>
      <c r="D2427" s="1">
        <v>1.15995143723385</v>
      </c>
      <c r="J2427" s="6"/>
      <c r="K2427" s="34">
        <v>43271</v>
      </c>
      <c r="L2427" s="33">
        <v>1.25780644983511</v>
      </c>
      <c r="M2427" s="35">
        <v>1.25782107988637</v>
      </c>
      <c r="O2427"/>
      <c r="P2427"/>
      <c r="R2427"/>
      <c r="S2427" s="8"/>
    </row>
    <row r="2428" spans="1:19" x14ac:dyDescent="0.25">
      <c r="A2428" s="1"/>
      <c r="B2428" t="s">
        <v>2455</v>
      </c>
      <c r="C2428" s="1">
        <v>1.1525656978335199</v>
      </c>
      <c r="D2428" s="1">
        <v>1.1596170611615539</v>
      </c>
      <c r="J2428" s="6"/>
      <c r="K2428" s="34">
        <v>43272</v>
      </c>
      <c r="L2428" s="33">
        <v>1.25719605928005</v>
      </c>
      <c r="M2428" s="35">
        <v>1.2572107442302201</v>
      </c>
      <c r="O2428"/>
      <c r="P2428"/>
      <c r="R2428"/>
      <c r="S2428" s="8"/>
    </row>
    <row r="2429" spans="1:19" x14ac:dyDescent="0.25">
      <c r="A2429" s="1"/>
      <c r="B2429" t="s">
        <v>2456</v>
      </c>
      <c r="C2429" s="1">
        <v>1.1533838522439821</v>
      </c>
      <c r="D2429" s="1">
        <v>1.1603995593356899</v>
      </c>
      <c r="J2429" s="6"/>
      <c r="K2429" s="34">
        <v>43273</v>
      </c>
      <c r="L2429" s="33">
        <v>1.2581694381739701</v>
      </c>
      <c r="M2429" s="35">
        <v>1.2581838168484201</v>
      </c>
      <c r="O2429"/>
      <c r="P2429"/>
      <c r="R2429"/>
      <c r="S2429" s="8"/>
    </row>
    <row r="2430" spans="1:19" x14ac:dyDescent="0.25">
      <c r="A2430" s="1"/>
      <c r="B2430" t="s">
        <v>2457</v>
      </c>
      <c r="C2430" s="1">
        <v>1.152916235921813</v>
      </c>
      <c r="D2430" s="1">
        <v>1.1600181898293001</v>
      </c>
      <c r="J2430" s="6"/>
      <c r="K2430" s="34">
        <v>43276</v>
      </c>
      <c r="L2430" s="33">
        <v>1.25781956563408</v>
      </c>
      <c r="M2430" s="35">
        <v>1.2578340106622801</v>
      </c>
      <c r="O2430"/>
      <c r="P2430"/>
      <c r="R2430"/>
      <c r="S2430" s="8"/>
    </row>
    <row r="2431" spans="1:19" x14ac:dyDescent="0.25">
      <c r="A2431" s="1"/>
      <c r="B2431" t="s">
        <v>2458</v>
      </c>
      <c r="C2431" s="1">
        <v>1.1535951957939099</v>
      </c>
      <c r="D2431" s="1">
        <v>1.1607373215250461</v>
      </c>
      <c r="J2431" s="6"/>
      <c r="K2431" s="34">
        <v>43277</v>
      </c>
      <c r="L2431" s="33">
        <v>1.25834108097022</v>
      </c>
      <c r="M2431" s="35">
        <v>1.25835535320194</v>
      </c>
      <c r="O2431"/>
      <c r="P2431"/>
      <c r="R2431"/>
      <c r="S2431" s="8"/>
    </row>
    <row r="2432" spans="1:19" x14ac:dyDescent="0.25">
      <c r="A2432" s="1"/>
      <c r="B2432" t="s">
        <v>2459</v>
      </c>
      <c r="C2432" s="1">
        <v>1.1528424190632389</v>
      </c>
      <c r="D2432" s="1">
        <v>1.159971837749127</v>
      </c>
      <c r="J2432" s="6"/>
      <c r="K2432" s="34">
        <v>43278</v>
      </c>
      <c r="L2432" s="33">
        <v>1.2566951998847899</v>
      </c>
      <c r="M2432" s="35">
        <v>1.2567095076474699</v>
      </c>
      <c r="O2432"/>
      <c r="P2432"/>
      <c r="R2432"/>
      <c r="S2432" s="8"/>
    </row>
    <row r="2433" spans="1:19" x14ac:dyDescent="0.25">
      <c r="A2433" s="1"/>
      <c r="B2433" t="s">
        <v>2460</v>
      </c>
      <c r="C2433" s="1">
        <v>1.153206276822256</v>
      </c>
      <c r="D2433" s="1">
        <v>1.1603707263002729</v>
      </c>
      <c r="J2433" s="6"/>
      <c r="K2433" s="34">
        <v>43279</v>
      </c>
      <c r="L2433" s="33">
        <v>1.2568769014188399</v>
      </c>
      <c r="M2433" s="35">
        <v>1.2568909701472399</v>
      </c>
      <c r="O2433"/>
      <c r="P2433"/>
      <c r="R2433"/>
      <c r="S2433" s="8"/>
    </row>
    <row r="2434" spans="1:19" x14ac:dyDescent="0.25">
      <c r="A2434" s="1"/>
      <c r="B2434" t="s">
        <v>2461</v>
      </c>
      <c r="C2434" s="1">
        <v>1.153755644095108</v>
      </c>
      <c r="D2434" s="1">
        <v>1.160944397537176</v>
      </c>
      <c r="J2434" s="6"/>
      <c r="K2434" s="34">
        <v>43280</v>
      </c>
      <c r="L2434" s="33">
        <v>1.25741360925096</v>
      </c>
      <c r="M2434" s="35">
        <v>1.2574272785065901</v>
      </c>
      <c r="O2434"/>
      <c r="P2434"/>
      <c r="R2434"/>
      <c r="S2434" s="8"/>
    </row>
    <row r="2435" spans="1:19" x14ac:dyDescent="0.25">
      <c r="A2435" s="1"/>
      <c r="B2435" t="s">
        <v>2462</v>
      </c>
      <c r="C2435" s="1">
        <v>1.153459622930026</v>
      </c>
      <c r="D2435" s="1">
        <v>1.1606876910114341</v>
      </c>
      <c r="J2435" s="6"/>
      <c r="K2435" s="34">
        <v>43283</v>
      </c>
      <c r="L2435" s="33">
        <v>1.2568794543525801</v>
      </c>
      <c r="M2435" s="35">
        <v>1.2568930767864701</v>
      </c>
      <c r="O2435"/>
      <c r="P2435"/>
      <c r="R2435"/>
      <c r="S2435" s="8"/>
    </row>
    <row r="2436" spans="1:19" x14ac:dyDescent="0.25">
      <c r="A2436" s="1"/>
      <c r="B2436" t="s">
        <v>2463</v>
      </c>
      <c r="C2436" s="1">
        <v>1.153431502949877</v>
      </c>
      <c r="D2436" s="1">
        <v>1.1606621906683481</v>
      </c>
      <c r="J2436" s="6"/>
      <c r="K2436" s="34">
        <v>43284</v>
      </c>
      <c r="L2436" s="33">
        <v>1.25706044539346</v>
      </c>
      <c r="M2436" s="35">
        <v>1.25707372670619</v>
      </c>
      <c r="O2436"/>
      <c r="P2436"/>
      <c r="R2436"/>
      <c r="S2436" s="8"/>
    </row>
    <row r="2437" spans="1:19" x14ac:dyDescent="0.25">
      <c r="A2437" s="1"/>
      <c r="B2437" t="s">
        <v>2464</v>
      </c>
      <c r="C2437" s="1">
        <v>1.1536813970564179</v>
      </c>
      <c r="D2437" s="1">
        <v>1.1609129338717059</v>
      </c>
      <c r="J2437" s="6"/>
      <c r="K2437" s="34">
        <v>43285</v>
      </c>
      <c r="L2437" s="33">
        <v>1.25749977887387</v>
      </c>
      <c r="M2437" s="35">
        <v>1.2575131218536899</v>
      </c>
      <c r="O2437"/>
      <c r="P2437"/>
      <c r="R2437"/>
      <c r="S2437" s="8"/>
    </row>
    <row r="2438" spans="1:19" x14ac:dyDescent="0.25">
      <c r="A2438" s="1"/>
      <c r="B2438" t="s">
        <v>2465</v>
      </c>
      <c r="C2438" s="1">
        <v>1.1538862655896449</v>
      </c>
      <c r="D2438" s="1">
        <v>1.161071658563154</v>
      </c>
      <c r="J2438" s="6"/>
      <c r="K2438" s="34">
        <v>43286</v>
      </c>
      <c r="L2438" s="33">
        <v>1.25807336652538</v>
      </c>
      <c r="M2438" s="35">
        <v>1.2580862090724201</v>
      </c>
      <c r="O2438"/>
      <c r="P2438"/>
      <c r="R2438"/>
      <c r="S2438" s="8"/>
    </row>
    <row r="2439" spans="1:19" x14ac:dyDescent="0.25">
      <c r="A2439" s="1"/>
      <c r="B2439" t="s">
        <v>2466</v>
      </c>
      <c r="C2439" s="1">
        <v>1.154082883701276</v>
      </c>
      <c r="D2439" s="1">
        <v>1.1611988293218409</v>
      </c>
      <c r="J2439" s="6"/>
      <c r="K2439" s="34">
        <v>43287</v>
      </c>
      <c r="L2439" s="33">
        <v>1.2583760159980799</v>
      </c>
      <c r="M2439" s="35">
        <v>1.25838861554931</v>
      </c>
      <c r="O2439"/>
      <c r="P2439"/>
      <c r="R2439"/>
      <c r="S2439" s="8"/>
    </row>
    <row r="2440" spans="1:19" x14ac:dyDescent="0.25">
      <c r="A2440" s="1"/>
      <c r="B2440" t="s">
        <v>2467</v>
      </c>
      <c r="C2440" s="1">
        <v>1.1545288051483209</v>
      </c>
      <c r="D2440" s="1">
        <v>1.1617449129679469</v>
      </c>
      <c r="J2440" s="6"/>
      <c r="K2440" s="34">
        <v>43290</v>
      </c>
      <c r="L2440" s="33">
        <v>1.25884094041338</v>
      </c>
      <c r="M2440" s="35">
        <v>1.25885364882742</v>
      </c>
      <c r="O2440"/>
      <c r="P2440"/>
      <c r="R2440"/>
      <c r="S2440" s="8"/>
    </row>
    <row r="2441" spans="1:19" x14ac:dyDescent="0.25">
      <c r="A2441" s="1"/>
      <c r="B2441" t="s">
        <v>2468</v>
      </c>
      <c r="C2441" s="1">
        <v>1.1546900529939319</v>
      </c>
      <c r="D2441" s="1">
        <v>1.1619565431910761</v>
      </c>
      <c r="J2441" s="6"/>
      <c r="K2441" s="34">
        <v>43291</v>
      </c>
      <c r="L2441" s="33">
        <v>1.25913707425146</v>
      </c>
      <c r="M2441" s="35">
        <v>1.2591500505787501</v>
      </c>
      <c r="O2441"/>
      <c r="P2441"/>
      <c r="R2441"/>
      <c r="S2441" s="8"/>
    </row>
    <row r="2442" spans="1:19" x14ac:dyDescent="0.25">
      <c r="A2442" s="1"/>
      <c r="B2442" t="s">
        <v>2469</v>
      </c>
      <c r="C2442" s="1">
        <v>1.154307232691685</v>
      </c>
      <c r="D2442" s="1">
        <v>1.1615314923139399</v>
      </c>
      <c r="J2442" s="6"/>
      <c r="K2442" s="34">
        <v>43292</v>
      </c>
      <c r="L2442" s="33">
        <v>1.25748749475185</v>
      </c>
      <c r="M2442" s="35">
        <v>1.25750014604825</v>
      </c>
      <c r="O2442"/>
      <c r="P2442"/>
      <c r="R2442"/>
      <c r="S2442" s="8"/>
    </row>
    <row r="2443" spans="1:19" x14ac:dyDescent="0.25">
      <c r="A2443" s="1"/>
      <c r="B2443" t="s">
        <v>2470</v>
      </c>
      <c r="C2443" s="1">
        <v>1.155340330157929</v>
      </c>
      <c r="D2443" s="1">
        <v>1.1626162160095019</v>
      </c>
      <c r="J2443" s="6"/>
      <c r="K2443" s="34">
        <v>43293</v>
      </c>
      <c r="L2443" s="33">
        <v>1.2585216194187001</v>
      </c>
      <c r="M2443" s="35">
        <v>1.25853428073889</v>
      </c>
      <c r="O2443"/>
      <c r="P2443"/>
      <c r="R2443"/>
      <c r="S2443" s="8"/>
    </row>
    <row r="2444" spans="1:19" x14ac:dyDescent="0.25">
      <c r="A2444" s="1"/>
      <c r="B2444" t="s">
        <v>2471</v>
      </c>
      <c r="C2444" s="1">
        <v>1.1554301291397719</v>
      </c>
      <c r="D2444" s="1">
        <v>1.162748401496426</v>
      </c>
      <c r="J2444" s="6"/>
      <c r="K2444" s="34">
        <v>43294</v>
      </c>
      <c r="L2444" s="33">
        <v>1.25849701285263</v>
      </c>
      <c r="M2444" s="35">
        <v>1.2585096238284399</v>
      </c>
      <c r="O2444"/>
      <c r="P2444"/>
      <c r="R2444"/>
      <c r="S2444" s="8"/>
    </row>
    <row r="2445" spans="1:19" x14ac:dyDescent="0.25">
      <c r="A2445" s="1"/>
      <c r="B2445" t="s">
        <v>2472</v>
      </c>
      <c r="C2445" s="1">
        <v>1.1547317558806489</v>
      </c>
      <c r="D2445" s="1">
        <v>1.1620214200685479</v>
      </c>
      <c r="J2445" s="6"/>
      <c r="K2445" s="34">
        <v>43297</v>
      </c>
      <c r="L2445" s="33">
        <v>1.2578660748745001</v>
      </c>
      <c r="M2445" s="35">
        <v>1.2578786403827</v>
      </c>
      <c r="O2445"/>
      <c r="P2445"/>
      <c r="R2445"/>
      <c r="S2445" s="8"/>
    </row>
    <row r="2446" spans="1:19" x14ac:dyDescent="0.25">
      <c r="A2446" s="1"/>
      <c r="B2446" t="s">
        <v>2473</v>
      </c>
      <c r="C2446" s="1">
        <v>1.154783533802328</v>
      </c>
      <c r="D2446" s="1">
        <v>1.162069310059892</v>
      </c>
      <c r="J2446" s="6"/>
      <c r="K2446" s="34">
        <v>43298</v>
      </c>
      <c r="L2446" s="33">
        <v>1.2582037133689901</v>
      </c>
      <c r="M2446" s="35">
        <v>1.2582163410957301</v>
      </c>
      <c r="O2446"/>
      <c r="P2446"/>
      <c r="R2446"/>
      <c r="S2446" s="8"/>
    </row>
    <row r="2447" spans="1:19" x14ac:dyDescent="0.25">
      <c r="A2447" s="1"/>
      <c r="B2447" t="s">
        <v>2474</v>
      </c>
      <c r="C2447" s="1">
        <v>1.1546477710332821</v>
      </c>
      <c r="D2447" s="1">
        <v>1.161920149001781</v>
      </c>
      <c r="J2447" s="6"/>
      <c r="K2447" s="34">
        <v>43299</v>
      </c>
      <c r="L2447" s="33">
        <v>1.257913619887</v>
      </c>
      <c r="M2447" s="35">
        <v>1.25792660636426</v>
      </c>
      <c r="O2447"/>
      <c r="P2447"/>
      <c r="R2447"/>
      <c r="S2447" s="8"/>
    </row>
    <row r="2448" spans="1:19" x14ac:dyDescent="0.25">
      <c r="A2448" s="1"/>
      <c r="B2448" t="s">
        <v>2475</v>
      </c>
      <c r="C2448" s="1">
        <v>1.15449315188932</v>
      </c>
      <c r="D2448" s="1">
        <v>1.161704964225017</v>
      </c>
      <c r="J2448" s="6"/>
      <c r="K2448" s="34">
        <v>43300</v>
      </c>
      <c r="L2448" s="33">
        <v>1.25777308837174</v>
      </c>
      <c r="M2448" s="35">
        <v>1.2577859177231501</v>
      </c>
      <c r="O2448"/>
      <c r="P2448"/>
      <c r="R2448"/>
      <c r="S2448" s="8"/>
    </row>
    <row r="2449" spans="1:19" x14ac:dyDescent="0.25">
      <c r="A2449" s="1"/>
      <c r="B2449" t="s">
        <v>2476</v>
      </c>
      <c r="C2449" s="1">
        <v>1.1542444665076641</v>
      </c>
      <c r="D2449" s="1">
        <v>1.1614395363217369</v>
      </c>
      <c r="J2449" s="6"/>
      <c r="K2449" s="34">
        <v>43301</v>
      </c>
      <c r="L2449" s="33">
        <v>1.2582558197170099</v>
      </c>
      <c r="M2449" s="35">
        <v>1.2582690571818</v>
      </c>
      <c r="O2449"/>
      <c r="P2449"/>
      <c r="R2449"/>
      <c r="S2449" s="8"/>
    </row>
    <row r="2450" spans="1:19" x14ac:dyDescent="0.25">
      <c r="A2450" s="1"/>
      <c r="B2450" t="s">
        <v>2477</v>
      </c>
      <c r="C2450" s="1">
        <v>1.1545789878670081</v>
      </c>
      <c r="D2450" s="1">
        <v>1.1617471354937161</v>
      </c>
      <c r="J2450" s="6"/>
      <c r="K2450" s="34">
        <v>43304</v>
      </c>
      <c r="L2450" s="33">
        <v>1.25935658903776</v>
      </c>
      <c r="M2450" s="35">
        <v>1.2593697770903001</v>
      </c>
      <c r="O2450"/>
      <c r="P2450"/>
      <c r="R2450"/>
      <c r="S2450" s="8"/>
    </row>
    <row r="2451" spans="1:19" x14ac:dyDescent="0.25">
      <c r="A2451" s="1"/>
      <c r="B2451" t="s">
        <v>2478</v>
      </c>
      <c r="C2451" s="1">
        <v>1.1545454578322609</v>
      </c>
      <c r="D2451" s="1">
        <v>1.161752849891988</v>
      </c>
      <c r="J2451" s="6"/>
      <c r="K2451" s="34">
        <v>43305</v>
      </c>
      <c r="L2451" s="33">
        <v>1.2591115936495301</v>
      </c>
      <c r="M2451" s="35">
        <v>1.2591247049833001</v>
      </c>
      <c r="O2451"/>
      <c r="P2451"/>
      <c r="R2451"/>
      <c r="S2451" s="8"/>
    </row>
    <row r="2452" spans="1:19" x14ac:dyDescent="0.25">
      <c r="A2452" s="1"/>
      <c r="B2452" t="s">
        <v>2479</v>
      </c>
      <c r="C2452" s="1">
        <v>1.154617105676782</v>
      </c>
      <c r="D2452" s="1">
        <v>1.1618009275122501</v>
      </c>
      <c r="J2452" s="6"/>
      <c r="K2452" s="34">
        <v>43306</v>
      </c>
      <c r="L2452" s="33">
        <v>1.25953246428544</v>
      </c>
      <c r="M2452" s="35">
        <v>1.2595454233573899</v>
      </c>
      <c r="O2452"/>
      <c r="P2452"/>
      <c r="R2452"/>
      <c r="S2452" s="8"/>
    </row>
    <row r="2453" spans="1:19" x14ac:dyDescent="0.25">
      <c r="A2453" s="1"/>
      <c r="B2453" t="s">
        <v>2480</v>
      </c>
      <c r="C2453" s="1">
        <v>1.1554200665964101</v>
      </c>
      <c r="D2453" s="1">
        <v>1.1626210346783581</v>
      </c>
      <c r="J2453" s="6"/>
      <c r="K2453" s="34">
        <v>43307</v>
      </c>
      <c r="L2453" s="33">
        <v>1.2601710297525901</v>
      </c>
      <c r="M2453" s="35">
        <v>1.26018423721786</v>
      </c>
      <c r="O2453"/>
      <c r="P2453"/>
      <c r="R2453"/>
      <c r="S2453" s="8"/>
    </row>
    <row r="2454" spans="1:19" x14ac:dyDescent="0.25">
      <c r="A2454" s="1"/>
      <c r="B2454" t="s">
        <v>2481</v>
      </c>
      <c r="C2454" s="1">
        <v>1.1554985100047639</v>
      </c>
      <c r="D2454" s="1">
        <v>1.162746735526625</v>
      </c>
      <c r="J2454" s="6"/>
      <c r="K2454" s="34">
        <v>43308</v>
      </c>
      <c r="L2454" s="33">
        <v>1.2605097739568001</v>
      </c>
      <c r="M2454" s="35">
        <v>1.26052311833069</v>
      </c>
      <c r="O2454"/>
      <c r="P2454"/>
      <c r="R2454"/>
      <c r="S2454" s="8"/>
    </row>
    <row r="2455" spans="1:19" x14ac:dyDescent="0.25">
      <c r="A2455" s="1"/>
      <c r="B2455" t="s">
        <v>2482</v>
      </c>
      <c r="C2455" s="1">
        <v>1.1549044423431409</v>
      </c>
      <c r="D2455" s="1">
        <v>1.162138399444574</v>
      </c>
      <c r="J2455" s="6"/>
      <c r="K2455" s="34">
        <v>43311</v>
      </c>
      <c r="L2455" s="33">
        <v>1.2602599941696799</v>
      </c>
      <c r="M2455" s="35">
        <v>1.26027346959102</v>
      </c>
      <c r="O2455"/>
      <c r="P2455"/>
      <c r="R2455"/>
      <c r="S2455" s="8"/>
    </row>
    <row r="2456" spans="1:19" x14ac:dyDescent="0.25">
      <c r="A2456" s="1"/>
      <c r="B2456" t="s">
        <v>2483</v>
      </c>
      <c r="C2456" s="1">
        <v>1.154845667366003</v>
      </c>
      <c r="D2456" s="1">
        <v>1.162045612664915</v>
      </c>
      <c r="J2456" s="6"/>
      <c r="K2456" s="34">
        <v>43312</v>
      </c>
      <c r="L2456" s="33">
        <v>1.2602034295066</v>
      </c>
      <c r="M2456" s="35">
        <v>1.2602168415083499</v>
      </c>
      <c r="O2456"/>
      <c r="P2456"/>
      <c r="R2456"/>
      <c r="S2456" s="8"/>
    </row>
    <row r="2457" spans="1:19" x14ac:dyDescent="0.25">
      <c r="A2457" s="1"/>
      <c r="B2457" t="s">
        <v>2484</v>
      </c>
      <c r="C2457" s="1">
        <v>1.154239382152253</v>
      </c>
      <c r="D2457" s="1">
        <v>1.161452686298728</v>
      </c>
      <c r="J2457" s="6"/>
      <c r="K2457" s="34">
        <v>43313</v>
      </c>
      <c r="L2457" s="33">
        <v>1.2596217023221601</v>
      </c>
      <c r="M2457" s="35">
        <v>1.25963552300647</v>
      </c>
      <c r="O2457"/>
      <c r="P2457"/>
      <c r="R2457"/>
      <c r="S2457" s="8"/>
    </row>
    <row r="2458" spans="1:19" x14ac:dyDescent="0.25">
      <c r="A2458" s="1"/>
      <c r="B2458" t="s">
        <v>2485</v>
      </c>
      <c r="C2458" s="1">
        <v>1.153763705662441</v>
      </c>
      <c r="D2458" s="1">
        <v>1.160914156011029</v>
      </c>
      <c r="J2458" s="6"/>
      <c r="K2458" s="34">
        <v>43314</v>
      </c>
      <c r="L2458" s="33">
        <v>1.2590516185063001</v>
      </c>
      <c r="M2458" s="35">
        <v>1.2590658583587899</v>
      </c>
      <c r="O2458"/>
      <c r="P2458"/>
      <c r="R2458"/>
      <c r="S2458" s="8"/>
    </row>
    <row r="2459" spans="1:19" x14ac:dyDescent="0.25">
      <c r="A2459" s="1"/>
      <c r="B2459" t="s">
        <v>2486</v>
      </c>
      <c r="C2459" s="1">
        <v>1.1538058298122209</v>
      </c>
      <c r="D2459" s="1">
        <v>1.1609494126407329</v>
      </c>
      <c r="J2459" s="6"/>
      <c r="K2459" s="34">
        <v>43315</v>
      </c>
      <c r="L2459" s="33">
        <v>1.2593183805827499</v>
      </c>
      <c r="M2459" s="35">
        <v>1.25933254822917</v>
      </c>
      <c r="O2459"/>
      <c r="P2459"/>
      <c r="R2459"/>
      <c r="S2459" s="8"/>
    </row>
    <row r="2460" spans="1:19" x14ac:dyDescent="0.25">
      <c r="A2460" s="1"/>
      <c r="B2460" t="s">
        <v>2487</v>
      </c>
      <c r="C2460" s="1">
        <v>1.1538748350670229</v>
      </c>
      <c r="D2460" s="1">
        <v>1.161022252357697</v>
      </c>
      <c r="J2460" s="6"/>
      <c r="K2460" s="34">
        <v>43318</v>
      </c>
      <c r="L2460" s="33">
        <v>1.25928406882253</v>
      </c>
      <c r="M2460" s="35">
        <v>1.2592981146128699</v>
      </c>
      <c r="O2460"/>
      <c r="P2460"/>
      <c r="R2460"/>
      <c r="S2460" s="8"/>
    </row>
    <row r="2461" spans="1:19" x14ac:dyDescent="0.25">
      <c r="A2461" s="1"/>
      <c r="B2461" t="s">
        <v>2488</v>
      </c>
      <c r="C2461" s="1">
        <v>1.1541777553155359</v>
      </c>
      <c r="D2461" s="1">
        <v>1.16135417883739</v>
      </c>
      <c r="J2461" s="6"/>
      <c r="K2461" s="34">
        <v>43319</v>
      </c>
      <c r="L2461" s="33">
        <v>1.2594665336770201</v>
      </c>
      <c r="M2461" s="35">
        <v>1.2594807594071</v>
      </c>
      <c r="O2461"/>
      <c r="P2461"/>
      <c r="R2461"/>
      <c r="S2461" s="8"/>
    </row>
    <row r="2462" spans="1:19" x14ac:dyDescent="0.25">
      <c r="A2462" s="1"/>
      <c r="B2462" t="s">
        <v>2489</v>
      </c>
      <c r="C2462" s="1">
        <v>1.153613779800041</v>
      </c>
      <c r="D2462" s="1">
        <v>1.1607728626382561</v>
      </c>
      <c r="J2462" s="6"/>
      <c r="K2462" s="34">
        <v>43320</v>
      </c>
      <c r="L2462" s="33">
        <v>1.2588438467376799</v>
      </c>
      <c r="M2462" s="35">
        <v>1.2588581948823101</v>
      </c>
      <c r="O2462"/>
      <c r="P2462"/>
      <c r="R2462"/>
      <c r="S2462" s="8"/>
    </row>
    <row r="2463" spans="1:19" x14ac:dyDescent="0.25">
      <c r="A2463" s="1"/>
      <c r="B2463" t="s">
        <v>2490</v>
      </c>
      <c r="C2463" s="1">
        <v>1.153249377421993</v>
      </c>
      <c r="D2463" s="1">
        <v>1.160379856773657</v>
      </c>
      <c r="J2463" s="6"/>
      <c r="K2463" s="34">
        <v>43321</v>
      </c>
      <c r="L2463" s="33">
        <v>1.2586267908801301</v>
      </c>
      <c r="M2463" s="35">
        <v>1.2586413661806799</v>
      </c>
      <c r="O2463"/>
      <c r="P2463"/>
      <c r="R2463"/>
      <c r="S2463" s="8"/>
    </row>
    <row r="2464" spans="1:19" x14ac:dyDescent="0.25">
      <c r="A2464" s="1"/>
      <c r="B2464" t="s">
        <v>2491</v>
      </c>
      <c r="C2464" s="1">
        <v>1.1516538640487859</v>
      </c>
      <c r="D2464" s="1">
        <v>1.1588700325658361</v>
      </c>
      <c r="J2464" s="6"/>
      <c r="K2464" s="34">
        <v>43322</v>
      </c>
      <c r="L2464" s="33">
        <v>1.25604159313192</v>
      </c>
      <c r="M2464" s="35">
        <v>1.2560567289308999</v>
      </c>
      <c r="O2464"/>
      <c r="P2464"/>
      <c r="R2464"/>
      <c r="S2464" s="8"/>
    </row>
    <row r="2465" spans="1:19" x14ac:dyDescent="0.25">
      <c r="A2465" s="1"/>
      <c r="B2465" t="s">
        <v>2492</v>
      </c>
      <c r="C2465" s="1">
        <v>1.151177463694935</v>
      </c>
      <c r="D2465" s="1">
        <v>1.1583988597336199</v>
      </c>
      <c r="J2465" s="6"/>
      <c r="K2465" s="34">
        <v>43325</v>
      </c>
      <c r="L2465" s="33">
        <v>1.2557271847697</v>
      </c>
      <c r="M2465" s="35">
        <v>1.2557428974196501</v>
      </c>
      <c r="O2465"/>
      <c r="P2465"/>
      <c r="R2465"/>
      <c r="S2465" s="8"/>
    </row>
    <row r="2466" spans="1:19" x14ac:dyDescent="0.25">
      <c r="A2466" s="1"/>
      <c r="B2466" t="s">
        <v>2493</v>
      </c>
      <c r="C2466" s="1">
        <v>1.1517926481861691</v>
      </c>
      <c r="D2466" s="1">
        <v>1.1589562432951419</v>
      </c>
      <c r="J2466" s="6"/>
      <c r="K2466" s="34">
        <v>43326</v>
      </c>
      <c r="L2466" s="33">
        <v>1.2568662884714401</v>
      </c>
      <c r="M2466" s="35">
        <v>1.25688169389918</v>
      </c>
      <c r="O2466"/>
      <c r="P2466"/>
      <c r="R2466"/>
      <c r="S2466" s="8"/>
    </row>
    <row r="2467" spans="1:19" x14ac:dyDescent="0.25">
      <c r="A2467" s="1"/>
      <c r="B2467" t="s">
        <v>2494</v>
      </c>
      <c r="C2467" s="1">
        <v>1.1515289282909069</v>
      </c>
      <c r="D2467" s="1">
        <v>1.1586886137478889</v>
      </c>
      <c r="J2467" s="6"/>
      <c r="K2467" s="34">
        <v>43327</v>
      </c>
      <c r="L2467" s="33">
        <v>1.2568764742636001</v>
      </c>
      <c r="M2467" s="35">
        <v>1.2568915524042601</v>
      </c>
      <c r="O2467"/>
      <c r="P2467"/>
      <c r="R2467"/>
      <c r="S2467" s="8"/>
    </row>
    <row r="2468" spans="1:19" x14ac:dyDescent="0.25">
      <c r="A2468" s="1"/>
      <c r="B2468" t="s">
        <v>2495</v>
      </c>
      <c r="C2468" s="1">
        <v>1.1519795595024691</v>
      </c>
      <c r="D2468" s="1">
        <v>1.158994434275086</v>
      </c>
      <c r="J2468" s="6"/>
      <c r="K2468" s="34">
        <v>43328</v>
      </c>
      <c r="L2468" s="33">
        <v>1.2579919461054301</v>
      </c>
      <c r="M2468" s="35">
        <v>1.2580067904996</v>
      </c>
      <c r="O2468"/>
      <c r="P2468"/>
      <c r="R2468"/>
      <c r="S2468" s="8"/>
    </row>
    <row r="2469" spans="1:19" x14ac:dyDescent="0.25">
      <c r="A2469" s="1"/>
      <c r="B2469" t="s">
        <v>2496</v>
      </c>
      <c r="C2469" s="1">
        <v>1.1513884313331311</v>
      </c>
      <c r="D2469" s="1">
        <v>1.1583922027826139</v>
      </c>
      <c r="J2469" s="6"/>
      <c r="K2469" s="34">
        <v>43329</v>
      </c>
      <c r="L2469" s="33">
        <v>1.2573885317798299</v>
      </c>
      <c r="M2469" s="35">
        <v>1.2574038373188801</v>
      </c>
      <c r="O2469"/>
      <c r="P2469"/>
      <c r="R2469"/>
      <c r="S2469" s="8"/>
    </row>
    <row r="2470" spans="1:19" x14ac:dyDescent="0.25">
      <c r="A2470" s="1"/>
      <c r="B2470" t="s">
        <v>2497</v>
      </c>
      <c r="C2470" s="1">
        <v>1.151825906165076</v>
      </c>
      <c r="D2470" s="1">
        <v>1.1588746297022059</v>
      </c>
      <c r="J2470" s="6"/>
      <c r="K2470" s="34">
        <v>43332</v>
      </c>
      <c r="L2470" s="33">
        <v>1.2578941936229</v>
      </c>
      <c r="M2470" s="35">
        <v>1.2579094707940901</v>
      </c>
      <c r="O2470"/>
      <c r="P2470"/>
      <c r="R2470"/>
      <c r="S2470" s="8"/>
    </row>
    <row r="2471" spans="1:19" x14ac:dyDescent="0.25">
      <c r="A2471" s="1"/>
      <c r="B2471" t="s">
        <v>2498</v>
      </c>
      <c r="C2471" s="1">
        <v>1.1522249046197299</v>
      </c>
      <c r="D2471" s="1">
        <v>1.1593226335694</v>
      </c>
      <c r="J2471" s="6"/>
      <c r="K2471" s="34">
        <v>43333</v>
      </c>
      <c r="L2471" s="33">
        <v>1.2583358429898699</v>
      </c>
      <c r="M2471" s="35">
        <v>1.2583508369343099</v>
      </c>
      <c r="O2471"/>
      <c r="P2471"/>
      <c r="R2471"/>
      <c r="S2471" s="8"/>
    </row>
    <row r="2472" spans="1:19" x14ac:dyDescent="0.25">
      <c r="A2472" s="1"/>
      <c r="B2472" t="s">
        <v>2499</v>
      </c>
      <c r="C2472" s="1">
        <v>1.152327604345321</v>
      </c>
      <c r="D2472" s="1">
        <v>1.1595078837169921</v>
      </c>
      <c r="J2472" s="6"/>
      <c r="K2472" s="34">
        <v>43334</v>
      </c>
      <c r="L2472" s="33">
        <v>1.2579352142972899</v>
      </c>
      <c r="M2472" s="35">
        <v>1.25795012851262</v>
      </c>
      <c r="O2472"/>
      <c r="P2472"/>
      <c r="R2472"/>
      <c r="S2472" s="8"/>
    </row>
    <row r="2473" spans="1:19" x14ac:dyDescent="0.25">
      <c r="A2473" s="1"/>
      <c r="B2473" t="s">
        <v>2500</v>
      </c>
      <c r="C2473" s="1">
        <v>1.152665050270606</v>
      </c>
      <c r="D2473" s="1">
        <v>1.1598927760263531</v>
      </c>
      <c r="J2473" s="6"/>
      <c r="K2473" s="34">
        <v>43335</v>
      </c>
      <c r="L2473" s="33">
        <v>1.25829820010677</v>
      </c>
      <c r="M2473" s="35">
        <v>1.2583131035733099</v>
      </c>
      <c r="O2473"/>
      <c r="P2473"/>
      <c r="R2473"/>
      <c r="S2473" s="8"/>
    </row>
    <row r="2474" spans="1:19" x14ac:dyDescent="0.25">
      <c r="A2474" s="1"/>
      <c r="B2474" t="s">
        <v>2501</v>
      </c>
      <c r="C2474" s="1">
        <v>1.1529421865480809</v>
      </c>
      <c r="D2474" s="1">
        <v>1.160164259552561</v>
      </c>
      <c r="J2474" s="6"/>
      <c r="K2474" s="34">
        <v>43336</v>
      </c>
      <c r="L2474" s="33">
        <v>1.2589697572163401</v>
      </c>
      <c r="M2474" s="35">
        <v>1.25898469476393</v>
      </c>
      <c r="O2474"/>
      <c r="P2474"/>
      <c r="R2474"/>
      <c r="S2474" s="8"/>
    </row>
    <row r="2475" spans="1:19" x14ac:dyDescent="0.25">
      <c r="A2475" s="1"/>
      <c r="B2475" t="s">
        <v>2502</v>
      </c>
      <c r="C2475" s="1">
        <v>1.152764098319363</v>
      </c>
      <c r="D2475" s="1">
        <v>1.1599945885417751</v>
      </c>
      <c r="J2475" s="6"/>
      <c r="K2475" s="34">
        <v>43339</v>
      </c>
      <c r="L2475" s="33">
        <v>1.2589954381211499</v>
      </c>
      <c r="M2475" s="35">
        <v>1.25901046069015</v>
      </c>
      <c r="O2475"/>
      <c r="P2475"/>
      <c r="R2475"/>
      <c r="S2475" s="8"/>
    </row>
    <row r="2476" spans="1:19" x14ac:dyDescent="0.25">
      <c r="A2476" s="1"/>
      <c r="B2476" t="s">
        <v>2503</v>
      </c>
      <c r="C2476" s="1">
        <v>1.1525192813728871</v>
      </c>
      <c r="D2476" s="1">
        <v>1.159732839060309</v>
      </c>
      <c r="J2476" s="6"/>
      <c r="K2476" s="34">
        <v>43340</v>
      </c>
      <c r="L2476" s="33">
        <v>1.2587017697333001</v>
      </c>
      <c r="M2476" s="35">
        <v>1.258717190661</v>
      </c>
      <c r="O2476"/>
      <c r="P2476"/>
      <c r="R2476"/>
      <c r="S2476" s="8"/>
    </row>
    <row r="2477" spans="1:19" x14ac:dyDescent="0.25">
      <c r="A2477" s="1"/>
      <c r="B2477" t="s">
        <v>2504</v>
      </c>
      <c r="C2477" s="1">
        <v>1.15182516796057</v>
      </c>
      <c r="D2477" s="1">
        <v>1.1589540849776829</v>
      </c>
      <c r="J2477" s="6"/>
      <c r="K2477" s="34">
        <v>43341</v>
      </c>
      <c r="L2477" s="33">
        <v>1.2581195272216501</v>
      </c>
      <c r="M2477" s="35">
        <v>1.2581351430458101</v>
      </c>
      <c r="O2477"/>
      <c r="P2477"/>
      <c r="R2477"/>
      <c r="S2477" s="8"/>
    </row>
    <row r="2478" spans="1:19" x14ac:dyDescent="0.25">
      <c r="A2478" s="1"/>
      <c r="B2478" t="s">
        <v>2505</v>
      </c>
      <c r="C2478" s="1">
        <v>1.150988949869105</v>
      </c>
      <c r="D2478" s="1">
        <v>1.158082174113535</v>
      </c>
      <c r="J2478" s="6"/>
      <c r="K2478" s="34">
        <v>43342</v>
      </c>
      <c r="L2478" s="33">
        <v>1.2568393206172199</v>
      </c>
      <c r="M2478" s="35">
        <v>1.2568551927951801</v>
      </c>
      <c r="O2478"/>
      <c r="P2478"/>
      <c r="R2478"/>
      <c r="S2478" s="8"/>
    </row>
    <row r="2479" spans="1:19" x14ac:dyDescent="0.25">
      <c r="A2479" s="1"/>
      <c r="B2479" t="s">
        <v>2506</v>
      </c>
      <c r="C2479" s="1">
        <v>1.151151733551633</v>
      </c>
      <c r="D2479" s="1">
        <v>1.15826959372393</v>
      </c>
      <c r="J2479" s="6"/>
      <c r="K2479" s="34">
        <v>43343</v>
      </c>
      <c r="L2479" s="33">
        <v>1.2569436877511599</v>
      </c>
      <c r="M2479" s="35">
        <v>1.25695944219485</v>
      </c>
      <c r="O2479"/>
      <c r="P2479"/>
      <c r="R2479"/>
      <c r="S2479" s="8"/>
    </row>
    <row r="2480" spans="1:19" x14ac:dyDescent="0.25">
      <c r="A2480" s="1"/>
      <c r="B2480" t="s">
        <v>2507</v>
      </c>
      <c r="C2480" s="1">
        <v>1.151090985726217</v>
      </c>
      <c r="D2480" s="1">
        <v>1.158170435315699</v>
      </c>
      <c r="J2480" s="6"/>
      <c r="K2480" s="34">
        <v>43346</v>
      </c>
      <c r="L2480" s="33">
        <v>1.25685502983394</v>
      </c>
      <c r="M2480" s="35">
        <v>1.2568708632313801</v>
      </c>
      <c r="O2480"/>
      <c r="P2480"/>
      <c r="R2480"/>
      <c r="S2480" s="8"/>
    </row>
    <row r="2481" spans="1:19" x14ac:dyDescent="0.25">
      <c r="A2481" s="1"/>
      <c r="B2481" t="s">
        <v>2508</v>
      </c>
      <c r="C2481" s="1">
        <v>1.150894150412221</v>
      </c>
      <c r="D2481" s="1">
        <v>1.1580963003486779</v>
      </c>
      <c r="J2481" s="6"/>
      <c r="K2481" s="34">
        <v>43347</v>
      </c>
      <c r="L2481" s="33">
        <v>1.25664479488934</v>
      </c>
      <c r="M2481" s="35">
        <v>1.2566610352961201</v>
      </c>
      <c r="O2481"/>
      <c r="P2481"/>
      <c r="R2481"/>
      <c r="S2481" s="8"/>
    </row>
    <row r="2482" spans="1:19" x14ac:dyDescent="0.25">
      <c r="A2482" s="1"/>
      <c r="B2482" t="s">
        <v>2509</v>
      </c>
      <c r="C2482" s="1">
        <v>1.1507482816762371</v>
      </c>
      <c r="D2482" s="1">
        <v>1.1578681930601631</v>
      </c>
      <c r="J2482" s="6"/>
      <c r="K2482" s="34">
        <v>43348</v>
      </c>
      <c r="L2482" s="33">
        <v>1.2570474091200201</v>
      </c>
      <c r="M2482" s="35">
        <v>1.25706350765788</v>
      </c>
      <c r="O2482"/>
      <c r="P2482"/>
      <c r="R2482"/>
      <c r="S2482" s="8"/>
    </row>
    <row r="2483" spans="1:19" x14ac:dyDescent="0.25">
      <c r="A2483" s="1"/>
      <c r="B2483" t="s">
        <v>2510</v>
      </c>
      <c r="C2483" s="1">
        <v>1.1507675567661451</v>
      </c>
      <c r="D2483" s="1">
        <v>1.157920533187444</v>
      </c>
      <c r="J2483" s="6"/>
      <c r="K2483" s="34">
        <v>43349</v>
      </c>
      <c r="L2483" s="33">
        <v>1.2570931331042601</v>
      </c>
      <c r="M2483" s="35">
        <v>1.25710930701183</v>
      </c>
      <c r="O2483"/>
      <c r="P2483"/>
      <c r="R2483"/>
      <c r="S2483" s="8"/>
    </row>
    <row r="2484" spans="1:19" x14ac:dyDescent="0.25">
      <c r="A2484" s="1"/>
      <c r="B2484" t="s">
        <v>2511</v>
      </c>
      <c r="C2484" s="1">
        <v>1.151023359184755</v>
      </c>
      <c r="D2484" s="1">
        <v>1.158206824003517</v>
      </c>
      <c r="J2484" s="6"/>
      <c r="K2484" s="34">
        <v>43350</v>
      </c>
      <c r="L2484" s="33">
        <v>1.2578717856002899</v>
      </c>
      <c r="M2484" s="35">
        <v>1.25788802130953</v>
      </c>
      <c r="O2484"/>
      <c r="P2484"/>
      <c r="R2484"/>
      <c r="S2484" s="8"/>
    </row>
    <row r="2485" spans="1:19" x14ac:dyDescent="0.25">
      <c r="A2485" s="1"/>
      <c r="B2485" t="s">
        <v>2512</v>
      </c>
      <c r="C2485" s="1">
        <v>1.1510983513875239</v>
      </c>
      <c r="D2485" s="1">
        <v>1.1582987049243689</v>
      </c>
      <c r="J2485" s="6"/>
      <c r="K2485" s="34">
        <v>43353</v>
      </c>
      <c r="L2485" s="33">
        <v>1.2578214199386</v>
      </c>
      <c r="M2485" s="35">
        <v>1.2578375385993401</v>
      </c>
      <c r="O2485"/>
      <c r="P2485"/>
      <c r="R2485"/>
      <c r="S2485" s="8"/>
    </row>
    <row r="2486" spans="1:19" x14ac:dyDescent="0.25">
      <c r="A2486" s="1"/>
      <c r="B2486" t="s">
        <v>2513</v>
      </c>
      <c r="C2486" s="1">
        <v>1.1513290535263649</v>
      </c>
      <c r="D2486" s="1">
        <v>1.1585946850513229</v>
      </c>
      <c r="J2486" s="6"/>
      <c r="K2486" s="34">
        <v>43354</v>
      </c>
      <c r="L2486" s="33">
        <v>1.2577721050845201</v>
      </c>
      <c r="M2486" s="35">
        <v>1.2577882658136299</v>
      </c>
      <c r="O2486"/>
      <c r="P2486"/>
      <c r="R2486"/>
      <c r="S2486" s="8"/>
    </row>
    <row r="2487" spans="1:19" x14ac:dyDescent="0.25">
      <c r="A2487" s="1"/>
      <c r="B2487" t="s">
        <v>2514</v>
      </c>
      <c r="C2487" s="1">
        <v>1.1514423677401411</v>
      </c>
      <c r="D2487" s="1">
        <v>1.1587357600063011</v>
      </c>
      <c r="J2487" s="6"/>
      <c r="K2487" s="34">
        <v>43355</v>
      </c>
      <c r="L2487" s="33">
        <v>1.25821336976028</v>
      </c>
      <c r="M2487" s="35">
        <v>1.2582295952629201</v>
      </c>
      <c r="O2487"/>
      <c r="P2487"/>
      <c r="R2487"/>
      <c r="S2487" s="8"/>
    </row>
    <row r="2488" spans="1:19" x14ac:dyDescent="0.25">
      <c r="A2488" s="1"/>
      <c r="B2488" t="s">
        <v>2515</v>
      </c>
      <c r="C2488" s="1">
        <v>1.151563186506394</v>
      </c>
      <c r="D2488" s="1">
        <v>1.1588823646275881</v>
      </c>
      <c r="J2488" s="6"/>
      <c r="K2488" s="34">
        <v>43356</v>
      </c>
      <c r="L2488" s="33">
        <v>1.2586745287318</v>
      </c>
      <c r="M2488" s="35">
        <v>1.25869069751954</v>
      </c>
      <c r="O2488"/>
      <c r="P2488"/>
      <c r="R2488"/>
      <c r="S2488" s="8"/>
    </row>
    <row r="2489" spans="1:19" x14ac:dyDescent="0.25">
      <c r="A2489" s="1"/>
      <c r="B2489" t="s">
        <v>2516</v>
      </c>
      <c r="C2489" s="1">
        <v>1.151392222243899</v>
      </c>
      <c r="D2489" s="1">
        <v>1.158761001192075</v>
      </c>
      <c r="J2489" s="6"/>
      <c r="K2489" s="34">
        <v>43357</v>
      </c>
      <c r="L2489" s="33">
        <v>1.2585602577856201</v>
      </c>
      <c r="M2489" s="35">
        <v>1.2585764786670099</v>
      </c>
      <c r="O2489"/>
      <c r="P2489"/>
      <c r="R2489"/>
      <c r="S2489" s="8"/>
    </row>
    <row r="2490" spans="1:19" x14ac:dyDescent="0.25">
      <c r="A2490" s="1"/>
      <c r="B2490" t="s">
        <v>2517</v>
      </c>
      <c r="C2490" s="1">
        <v>1.15141796691748</v>
      </c>
      <c r="D2490" s="1">
        <v>1.158785078244319</v>
      </c>
      <c r="J2490" s="6"/>
      <c r="K2490" s="34">
        <v>43360</v>
      </c>
      <c r="L2490" s="33">
        <v>1.25829583343341</v>
      </c>
      <c r="M2490" s="35">
        <v>1.2583119687102899</v>
      </c>
      <c r="O2490"/>
      <c r="P2490"/>
      <c r="R2490"/>
      <c r="S2490" s="8"/>
    </row>
    <row r="2491" spans="1:19" x14ac:dyDescent="0.25">
      <c r="A2491" s="1"/>
      <c r="B2491" t="s">
        <v>2518</v>
      </c>
      <c r="C2491" s="1">
        <v>1.150957691940842</v>
      </c>
      <c r="D2491" s="1">
        <v>1.1583525830498931</v>
      </c>
      <c r="J2491" s="6"/>
      <c r="K2491" s="34">
        <v>43361</v>
      </c>
      <c r="L2491" s="33">
        <v>1.25749136962819</v>
      </c>
      <c r="M2491" s="35">
        <v>1.25750776717355</v>
      </c>
      <c r="O2491"/>
      <c r="P2491"/>
      <c r="R2491"/>
      <c r="S2491" s="8"/>
    </row>
    <row r="2492" spans="1:19" x14ac:dyDescent="0.25">
      <c r="A2492" s="1"/>
      <c r="B2492" t="s">
        <v>2519</v>
      </c>
      <c r="C2492" s="1">
        <v>1.1509529146313531</v>
      </c>
      <c r="D2492" s="1">
        <v>1.1583946213530809</v>
      </c>
      <c r="J2492" s="6"/>
      <c r="K2492" s="34">
        <v>43362</v>
      </c>
      <c r="L2492" s="33">
        <v>1.25799912694491</v>
      </c>
      <c r="M2492" s="35">
        <v>1.25801523856728</v>
      </c>
      <c r="O2492"/>
      <c r="P2492"/>
      <c r="R2492"/>
      <c r="S2492" s="8"/>
    </row>
    <row r="2493" spans="1:19" x14ac:dyDescent="0.25">
      <c r="A2493" s="1"/>
      <c r="B2493" t="s">
        <v>2520</v>
      </c>
      <c r="C2493" s="1">
        <v>1.15027730087586</v>
      </c>
      <c r="D2493" s="1">
        <v>1.157653156075203</v>
      </c>
      <c r="J2493" s="6"/>
      <c r="K2493" s="34">
        <v>43363</v>
      </c>
      <c r="L2493" s="33">
        <v>1.25763548753836</v>
      </c>
      <c r="M2493" s="35">
        <v>1.25765150397451</v>
      </c>
      <c r="O2493"/>
      <c r="P2493"/>
      <c r="R2493"/>
      <c r="S2493" s="8"/>
    </row>
    <row r="2494" spans="1:19" x14ac:dyDescent="0.25">
      <c r="A2494" s="1"/>
      <c r="B2494" t="s">
        <v>2521</v>
      </c>
      <c r="C2494" s="1">
        <v>1.1501999364257851</v>
      </c>
      <c r="D2494" s="1">
        <v>1.1576734316382999</v>
      </c>
      <c r="J2494" s="6"/>
      <c r="K2494" s="34">
        <v>43364</v>
      </c>
      <c r="L2494" s="33">
        <v>1.25750791116118</v>
      </c>
      <c r="M2494" s="35">
        <v>1.25752407186555</v>
      </c>
      <c r="O2494"/>
      <c r="P2494"/>
      <c r="R2494"/>
      <c r="S2494" s="8"/>
    </row>
    <row r="2495" spans="1:19" x14ac:dyDescent="0.25">
      <c r="A2495" s="1"/>
      <c r="B2495" t="s">
        <v>2522</v>
      </c>
      <c r="C2495" s="1">
        <v>1.1502779251617989</v>
      </c>
      <c r="D2495" s="1">
        <v>1.157778152685826</v>
      </c>
      <c r="J2495" s="6"/>
      <c r="K2495" s="34">
        <v>43367</v>
      </c>
      <c r="L2495" s="33">
        <v>1.2568622443648201</v>
      </c>
      <c r="M2495" s="35">
        <v>1.2568783508805399</v>
      </c>
      <c r="O2495"/>
      <c r="P2495"/>
      <c r="R2495"/>
      <c r="S2495" s="8"/>
    </row>
    <row r="2496" spans="1:19" x14ac:dyDescent="0.25">
      <c r="A2496" s="1"/>
      <c r="B2496" t="s">
        <v>2523</v>
      </c>
      <c r="C2496" s="1">
        <v>1.150469494731686</v>
      </c>
      <c r="D2496" s="1">
        <v>1.1580253528112741</v>
      </c>
      <c r="J2496" s="6"/>
      <c r="K2496" s="34">
        <v>43368</v>
      </c>
      <c r="L2496" s="33">
        <v>1.2566994894475101</v>
      </c>
      <c r="M2496" s="35">
        <v>1.2567156309329801</v>
      </c>
      <c r="O2496"/>
      <c r="P2496"/>
      <c r="R2496"/>
      <c r="S2496" s="8"/>
    </row>
    <row r="2497" spans="1:19" x14ac:dyDescent="0.25">
      <c r="A2497" s="1"/>
      <c r="B2497" t="s">
        <v>2524</v>
      </c>
      <c r="C2497" s="1">
        <v>1.150493888844754</v>
      </c>
      <c r="D2497" s="1">
        <v>1.1580786353532919</v>
      </c>
      <c r="J2497" s="6"/>
      <c r="K2497" s="34">
        <v>43369</v>
      </c>
      <c r="L2497" s="33">
        <v>1.25687531165805</v>
      </c>
      <c r="M2497" s="35">
        <v>1.2568912428532599</v>
      </c>
      <c r="O2497"/>
      <c r="P2497"/>
      <c r="R2497"/>
      <c r="S2497" s="8"/>
    </row>
    <row r="2498" spans="1:19" x14ac:dyDescent="0.25">
      <c r="A2498" s="1"/>
      <c r="B2498" t="s">
        <v>2525</v>
      </c>
      <c r="C2498" s="1">
        <v>1.1506785233975989</v>
      </c>
      <c r="D2498" s="1">
        <v>1.158219033921277</v>
      </c>
      <c r="J2498" s="6"/>
      <c r="K2498" s="34">
        <v>43370</v>
      </c>
      <c r="L2498" s="33">
        <v>1.25712305765434</v>
      </c>
      <c r="M2498" s="35">
        <v>1.25713862751262</v>
      </c>
      <c r="O2498"/>
      <c r="P2498"/>
      <c r="R2498"/>
      <c r="S2498" s="8"/>
    </row>
    <row r="2499" spans="1:19" x14ac:dyDescent="0.25">
      <c r="A2499" s="1"/>
      <c r="B2499" t="s">
        <v>2526</v>
      </c>
      <c r="C2499" s="1">
        <v>1.1510900838711891</v>
      </c>
      <c r="D2499" s="1">
        <v>1.158598286436753</v>
      </c>
      <c r="J2499" s="6"/>
      <c r="K2499" s="34">
        <v>43371</v>
      </c>
      <c r="L2499" s="33">
        <v>1.2576947989676199</v>
      </c>
      <c r="M2499" s="35">
        <v>1.2577104875562899</v>
      </c>
      <c r="O2499"/>
      <c r="P2499"/>
      <c r="R2499"/>
      <c r="S2499" s="8"/>
    </row>
    <row r="2500" spans="1:19" x14ac:dyDescent="0.25">
      <c r="A2500" s="1"/>
      <c r="B2500" t="s">
        <v>2527</v>
      </c>
      <c r="C2500" s="1">
        <v>1.1506170387130701</v>
      </c>
      <c r="D2500" s="1">
        <v>1.158149814282273</v>
      </c>
      <c r="J2500" s="6"/>
      <c r="K2500" s="34">
        <v>43374</v>
      </c>
      <c r="L2500" s="33">
        <v>1.2569976367406199</v>
      </c>
      <c r="M2500" s="35">
        <v>1.257013706623</v>
      </c>
      <c r="O2500"/>
      <c r="P2500"/>
      <c r="R2500"/>
      <c r="S2500" s="8"/>
    </row>
    <row r="2501" spans="1:19" x14ac:dyDescent="0.25">
      <c r="A2501" s="1"/>
      <c r="B2501" t="s">
        <v>2528</v>
      </c>
      <c r="C2501" s="1">
        <v>1.1500566110517421</v>
      </c>
      <c r="D2501" s="1">
        <v>1.157514073819256</v>
      </c>
      <c r="J2501" s="6"/>
      <c r="K2501" s="34">
        <v>43375</v>
      </c>
      <c r="L2501" s="33">
        <v>1.25694711088765</v>
      </c>
      <c r="M2501" s="35">
        <v>1.2569631836470501</v>
      </c>
      <c r="O2501"/>
      <c r="P2501"/>
      <c r="R2501"/>
      <c r="S2501" s="8"/>
    </row>
    <row r="2502" spans="1:19" x14ac:dyDescent="0.25">
      <c r="A2502" s="1"/>
      <c r="B2502" t="s">
        <v>2529</v>
      </c>
      <c r="C2502" s="1">
        <v>1.1503831500472561</v>
      </c>
      <c r="D2502" s="1">
        <v>1.157797488094477</v>
      </c>
      <c r="J2502" s="6"/>
      <c r="K2502" s="34">
        <v>43376</v>
      </c>
      <c r="L2502" s="33">
        <v>1.2571710382019601</v>
      </c>
      <c r="M2502" s="35">
        <v>1.2571869057777101</v>
      </c>
      <c r="O2502"/>
      <c r="P2502"/>
      <c r="R2502"/>
      <c r="S2502" s="8"/>
    </row>
    <row r="2503" spans="1:19" x14ac:dyDescent="0.25">
      <c r="A2503" s="1"/>
      <c r="B2503" t="s">
        <v>2530</v>
      </c>
      <c r="C2503" s="1">
        <v>1.149240633437776</v>
      </c>
      <c r="D2503" s="1">
        <v>1.1566384551636399</v>
      </c>
      <c r="J2503" s="6"/>
      <c r="K2503" s="34">
        <v>43377</v>
      </c>
      <c r="L2503" s="33">
        <v>1.25600976194348</v>
      </c>
      <c r="M2503" s="35">
        <v>1.25602603699471</v>
      </c>
      <c r="O2503"/>
      <c r="P2503"/>
      <c r="R2503"/>
      <c r="S2503" s="8"/>
    </row>
    <row r="2504" spans="1:19" x14ac:dyDescent="0.25">
      <c r="A2504" s="1"/>
      <c r="B2504" t="s">
        <v>2531</v>
      </c>
      <c r="C2504" s="1">
        <v>1.149427645520215</v>
      </c>
      <c r="D2504" s="1">
        <v>1.156871325018717</v>
      </c>
      <c r="J2504" s="6"/>
      <c r="K2504" s="34">
        <v>43378</v>
      </c>
      <c r="L2504" s="33">
        <v>1.2563712047240001</v>
      </c>
      <c r="M2504" s="35">
        <v>1.25638777102439</v>
      </c>
      <c r="O2504"/>
      <c r="P2504"/>
      <c r="R2504"/>
      <c r="S2504" s="8"/>
    </row>
    <row r="2505" spans="1:19" x14ac:dyDescent="0.25">
      <c r="A2505" s="1"/>
      <c r="B2505" t="s">
        <v>2532</v>
      </c>
      <c r="C2505" s="1">
        <v>1.1494023393729971</v>
      </c>
      <c r="D2505" s="1">
        <v>1.156911230810751</v>
      </c>
      <c r="J2505" s="6"/>
      <c r="K2505" s="34">
        <v>43381</v>
      </c>
      <c r="L2505" s="33">
        <v>1.2564105922626301</v>
      </c>
      <c r="M2505" s="35">
        <v>1.2564270877613599</v>
      </c>
      <c r="O2505"/>
      <c r="P2505"/>
      <c r="R2505"/>
      <c r="S2505" s="8"/>
    </row>
    <row r="2506" spans="1:19" x14ac:dyDescent="0.25">
      <c r="A2506" s="1"/>
      <c r="B2506" t="s">
        <v>2533</v>
      </c>
      <c r="C2506" s="1">
        <v>1.149394912172911</v>
      </c>
      <c r="D2506" s="1">
        <v>1.156912265138696</v>
      </c>
      <c r="J2506" s="6"/>
      <c r="K2506" s="34">
        <v>43382</v>
      </c>
      <c r="L2506" s="33">
        <v>1.2571438957836101</v>
      </c>
      <c r="M2506" s="35">
        <v>1.25716060420211</v>
      </c>
      <c r="O2506"/>
      <c r="P2506"/>
      <c r="R2506"/>
      <c r="S2506" s="8"/>
    </row>
    <row r="2507" spans="1:19" x14ac:dyDescent="0.25">
      <c r="A2507" s="1"/>
      <c r="B2507" t="s">
        <v>2534</v>
      </c>
      <c r="C2507" s="1">
        <v>1.148485690049913</v>
      </c>
      <c r="D2507" s="1">
        <v>1.1559466607173501</v>
      </c>
      <c r="J2507" s="6"/>
      <c r="K2507" s="34">
        <v>43383</v>
      </c>
      <c r="L2507" s="33">
        <v>1.2552655631749701</v>
      </c>
      <c r="M2507" s="35">
        <v>1.2552824600263699</v>
      </c>
      <c r="O2507"/>
      <c r="P2507"/>
      <c r="R2507"/>
      <c r="S2507" s="8"/>
    </row>
    <row r="2508" spans="1:19" x14ac:dyDescent="0.25">
      <c r="A2508" s="1"/>
      <c r="B2508" t="s">
        <v>2535</v>
      </c>
      <c r="C2508" s="1">
        <v>1.147653243693689</v>
      </c>
      <c r="D2508" s="1">
        <v>1.1550995618895601</v>
      </c>
      <c r="J2508" s="6"/>
      <c r="K2508" s="34">
        <v>43384</v>
      </c>
      <c r="L2508" s="33">
        <v>1.2543400409563901</v>
      </c>
      <c r="M2508" s="35">
        <v>1.25435649709701</v>
      </c>
      <c r="O2508"/>
      <c r="P2508"/>
      <c r="R2508"/>
      <c r="S2508" s="8"/>
    </row>
    <row r="2509" spans="1:19" x14ac:dyDescent="0.25">
      <c r="A2509" s="1"/>
      <c r="B2509" t="s">
        <v>2536</v>
      </c>
      <c r="C2509" s="1">
        <v>1.1479997444055261</v>
      </c>
      <c r="D2509" s="1">
        <v>1.1555371550270259</v>
      </c>
      <c r="J2509" s="6"/>
      <c r="K2509" s="34">
        <v>43385</v>
      </c>
      <c r="L2509" s="33">
        <v>1.2549427622362199</v>
      </c>
      <c r="M2509" s="35">
        <v>1.2549590708398299</v>
      </c>
      <c r="O2509"/>
      <c r="P2509"/>
      <c r="R2509"/>
      <c r="S2509" s="8"/>
    </row>
    <row r="2510" spans="1:19" x14ac:dyDescent="0.25">
      <c r="A2510" s="1"/>
      <c r="B2510" t="s">
        <v>2537</v>
      </c>
      <c r="C2510" s="1">
        <v>1.1479473370947719</v>
      </c>
      <c r="D2510" s="1">
        <v>1.1554877107915109</v>
      </c>
      <c r="J2510" s="6"/>
      <c r="K2510" s="34">
        <v>43388</v>
      </c>
      <c r="L2510" s="33">
        <v>1.2551780067331899</v>
      </c>
      <c r="M2510" s="35">
        <v>1.2551942834093099</v>
      </c>
      <c r="O2510"/>
      <c r="P2510"/>
      <c r="R2510"/>
      <c r="S2510" s="8"/>
    </row>
    <row r="2511" spans="1:19" x14ac:dyDescent="0.25">
      <c r="A2511" s="1"/>
      <c r="B2511" t="s">
        <v>2538</v>
      </c>
      <c r="C2511" s="1">
        <v>1.1483268466208369</v>
      </c>
      <c r="D2511" s="1">
        <v>1.1558299572815369</v>
      </c>
      <c r="J2511" s="6"/>
      <c r="K2511" s="34">
        <v>43389</v>
      </c>
      <c r="L2511" s="33">
        <v>1.2556944507054799</v>
      </c>
      <c r="M2511" s="35">
        <v>1.25571080116921</v>
      </c>
      <c r="O2511"/>
      <c r="P2511"/>
      <c r="R2511"/>
      <c r="S2511" s="8"/>
    </row>
    <row r="2512" spans="1:19" x14ac:dyDescent="0.25">
      <c r="A2512" s="1"/>
      <c r="B2512" t="s">
        <v>2539</v>
      </c>
      <c r="C2512" s="1">
        <v>1.148353868077796</v>
      </c>
      <c r="D2512" s="1">
        <v>1.1557812634821281</v>
      </c>
      <c r="J2512" s="6"/>
      <c r="K2512" s="34">
        <v>43390</v>
      </c>
      <c r="L2512" s="33">
        <v>1.2564252658114301</v>
      </c>
      <c r="M2512" s="35">
        <v>1.2564414230219001</v>
      </c>
      <c r="O2512"/>
      <c r="P2512"/>
      <c r="R2512"/>
      <c r="S2512" s="8"/>
    </row>
    <row r="2513" spans="1:19" x14ac:dyDescent="0.25">
      <c r="A2513" s="1"/>
      <c r="B2513" t="s">
        <v>2540</v>
      </c>
      <c r="C2513" s="1">
        <v>1.1488979409157389</v>
      </c>
      <c r="D2513" s="1">
        <v>1.1562158379191809</v>
      </c>
      <c r="J2513" s="6"/>
      <c r="K2513" s="34">
        <v>43391</v>
      </c>
      <c r="L2513" s="33">
        <v>1.2568590779836799</v>
      </c>
      <c r="M2513" s="35">
        <v>1.25687543737163</v>
      </c>
      <c r="O2513"/>
      <c r="P2513"/>
      <c r="R2513"/>
      <c r="S2513" s="8"/>
    </row>
    <row r="2514" spans="1:19" x14ac:dyDescent="0.25">
      <c r="A2514" s="1"/>
      <c r="B2514" t="s">
        <v>2541</v>
      </c>
      <c r="C2514" s="1">
        <v>1.1481103349938231</v>
      </c>
      <c r="D2514" s="1">
        <v>1.1554112144612341</v>
      </c>
      <c r="J2514" s="6"/>
      <c r="K2514" s="34">
        <v>43392</v>
      </c>
      <c r="L2514" s="33">
        <v>1.25670795014809</v>
      </c>
      <c r="M2514" s="35">
        <v>1.2567247623798301</v>
      </c>
      <c r="O2514"/>
      <c r="P2514"/>
      <c r="R2514"/>
      <c r="S2514" s="8"/>
    </row>
    <row r="2515" spans="1:19" x14ac:dyDescent="0.25">
      <c r="A2515" s="1"/>
      <c r="B2515" t="s">
        <v>2542</v>
      </c>
      <c r="C2515" s="1">
        <v>1.1480950703255299</v>
      </c>
      <c r="D2515" s="1">
        <v>1.155415207469711</v>
      </c>
      <c r="J2515" s="6"/>
      <c r="K2515" s="34">
        <v>43395</v>
      </c>
      <c r="L2515" s="33">
        <v>1.2563794091063301</v>
      </c>
      <c r="M2515" s="35">
        <v>1.2563960780038199</v>
      </c>
      <c r="O2515"/>
      <c r="P2515"/>
      <c r="R2515"/>
      <c r="S2515" s="8"/>
    </row>
    <row r="2516" spans="1:19" x14ac:dyDescent="0.25">
      <c r="A2516" s="1"/>
      <c r="B2516" t="s">
        <v>2543</v>
      </c>
      <c r="C2516" s="1">
        <v>1.147465150506684</v>
      </c>
      <c r="D2516" s="1">
        <v>1.1545004665527001</v>
      </c>
      <c r="J2516" s="6"/>
      <c r="K2516" s="34">
        <v>43396</v>
      </c>
      <c r="L2516" s="33">
        <v>1.2552220399119201</v>
      </c>
      <c r="M2516" s="35">
        <v>1.25523871047225</v>
      </c>
      <c r="O2516"/>
      <c r="P2516"/>
      <c r="R2516"/>
      <c r="S2516" s="8"/>
    </row>
    <row r="2517" spans="1:19" x14ac:dyDescent="0.25">
      <c r="A2517" s="1"/>
      <c r="B2517" t="s">
        <v>2544</v>
      </c>
      <c r="C2517" s="1">
        <v>1.147336662521188</v>
      </c>
      <c r="D2517" s="1">
        <v>1.1541595946230709</v>
      </c>
      <c r="J2517" s="6"/>
      <c r="K2517" s="34">
        <v>43397</v>
      </c>
      <c r="L2517" s="33">
        <v>1.25476029329825</v>
      </c>
      <c r="M2517" s="35">
        <v>1.2547771923998501</v>
      </c>
      <c r="O2517"/>
      <c r="P2517"/>
      <c r="R2517"/>
      <c r="S2517" s="8"/>
    </row>
    <row r="2518" spans="1:19" x14ac:dyDescent="0.25">
      <c r="A2518" s="1"/>
      <c r="B2518" t="s">
        <v>2545</v>
      </c>
      <c r="C2518" s="1">
        <v>1.14726011957283</v>
      </c>
      <c r="D2518" s="1">
        <v>1.1541409579684561</v>
      </c>
      <c r="J2518" s="6"/>
      <c r="K2518" s="34">
        <v>43398</v>
      </c>
      <c r="L2518" s="33">
        <v>1.2549340761357599</v>
      </c>
      <c r="M2518" s="35">
        <v>1.2549509774704199</v>
      </c>
      <c r="O2518"/>
      <c r="P2518"/>
      <c r="R2518"/>
      <c r="S2518" s="8"/>
    </row>
    <row r="2519" spans="1:19" x14ac:dyDescent="0.25">
      <c r="A2519" s="1"/>
      <c r="B2519" t="s">
        <v>2546</v>
      </c>
      <c r="C2519" s="1">
        <v>1.1470410930632859</v>
      </c>
      <c r="D2519" s="1">
        <v>1.1537019408691609</v>
      </c>
      <c r="J2519" s="6"/>
      <c r="K2519" s="34">
        <v>43399</v>
      </c>
      <c r="L2519" s="33">
        <v>1.25402052603464</v>
      </c>
      <c r="M2519" s="35">
        <v>1.2540373037597601</v>
      </c>
      <c r="O2519"/>
      <c r="P2519"/>
      <c r="R2519"/>
      <c r="S2519" s="8"/>
    </row>
    <row r="2520" spans="1:19" x14ac:dyDescent="0.25">
      <c r="A2520" s="1"/>
      <c r="B2520" t="s">
        <v>2547</v>
      </c>
      <c r="C2520" s="1">
        <v>1.14727766862217</v>
      </c>
      <c r="D2520" s="1">
        <v>1.154007459880402</v>
      </c>
      <c r="J2520" s="6"/>
      <c r="K2520" s="34">
        <v>43402</v>
      </c>
      <c r="L2520" s="33">
        <v>1.25461028869633</v>
      </c>
      <c r="M2520" s="35">
        <v>1.25462679718583</v>
      </c>
      <c r="O2520"/>
      <c r="P2520"/>
      <c r="R2520"/>
      <c r="S2520" s="8"/>
    </row>
    <row r="2521" spans="1:19" x14ac:dyDescent="0.25">
      <c r="A2521" s="1"/>
      <c r="B2521" t="s">
        <v>2548</v>
      </c>
      <c r="C2521" s="1">
        <v>1.147360042456018</v>
      </c>
      <c r="D2521" s="1">
        <v>1.154156734268186</v>
      </c>
      <c r="J2521" s="6"/>
      <c r="K2521" s="34">
        <v>43403</v>
      </c>
      <c r="L2521" s="33">
        <v>1.25508961888702</v>
      </c>
      <c r="M2521" s="35">
        <v>1.2551059103642299</v>
      </c>
      <c r="O2521"/>
      <c r="P2521"/>
      <c r="R2521"/>
      <c r="S2521" s="8"/>
    </row>
    <row r="2522" spans="1:19" x14ac:dyDescent="0.25">
      <c r="A2522" s="1"/>
      <c r="B2522" t="s">
        <v>2549</v>
      </c>
      <c r="C2522" s="1">
        <v>1.146630439259209</v>
      </c>
      <c r="D2522" s="1">
        <v>1.153669390165601</v>
      </c>
      <c r="J2522" s="6"/>
      <c r="K2522" s="34">
        <v>43404</v>
      </c>
      <c r="L2522" s="33">
        <v>1.2546401819034401</v>
      </c>
      <c r="M2522" s="35">
        <v>1.25465645178784</v>
      </c>
      <c r="O2522"/>
      <c r="P2522"/>
      <c r="R2522"/>
      <c r="S2522" s="8"/>
    </row>
    <row r="2523" spans="1:19" x14ac:dyDescent="0.25">
      <c r="A2523" s="1"/>
      <c r="B2523" t="s">
        <v>2550</v>
      </c>
      <c r="C2523" s="1">
        <v>1.146247383188947</v>
      </c>
      <c r="D2523" s="1">
        <v>1.153319820340863</v>
      </c>
      <c r="J2523" s="6"/>
      <c r="K2523" s="34">
        <v>43405</v>
      </c>
      <c r="L2523" s="33">
        <v>1.25454605323632</v>
      </c>
      <c r="M2523" s="35">
        <v>1.2545621722639699</v>
      </c>
      <c r="O2523"/>
      <c r="P2523"/>
      <c r="R2523"/>
      <c r="S2523" s="8"/>
    </row>
    <row r="2524" spans="1:19" x14ac:dyDescent="0.25">
      <c r="A2524" s="1"/>
      <c r="B2524" t="s">
        <v>2551</v>
      </c>
      <c r="C2524" s="1">
        <v>1.1467879610706839</v>
      </c>
      <c r="D2524" s="1">
        <v>1.154003770073859</v>
      </c>
      <c r="J2524" s="6"/>
      <c r="K2524" s="34">
        <v>43406</v>
      </c>
      <c r="L2524" s="33">
        <v>1.25544455815107</v>
      </c>
      <c r="M2524" s="35">
        <v>1.25545997740627</v>
      </c>
      <c r="O2524"/>
      <c r="P2524"/>
      <c r="R2524"/>
      <c r="S2524" s="8"/>
    </row>
    <row r="2525" spans="1:19" x14ac:dyDescent="0.25">
      <c r="A2525" s="1"/>
      <c r="B2525" t="s">
        <v>2552</v>
      </c>
      <c r="C2525" s="1">
        <v>1.147319421240111</v>
      </c>
      <c r="D2525" s="1">
        <v>1.1545558885018281</v>
      </c>
      <c r="J2525" s="6"/>
      <c r="K2525" s="34">
        <v>43409</v>
      </c>
      <c r="L2525" s="33">
        <v>1.2554669939355201</v>
      </c>
      <c r="M2525" s="35">
        <v>1.2554821552756199</v>
      </c>
      <c r="O2525"/>
      <c r="P2525"/>
      <c r="R2525"/>
      <c r="S2525" s="8"/>
    </row>
    <row r="2526" spans="1:19" x14ac:dyDescent="0.25">
      <c r="A2526" s="1"/>
      <c r="B2526" t="s">
        <v>2553</v>
      </c>
      <c r="C2526" s="1">
        <v>1.1475380855713679</v>
      </c>
      <c r="D2526" s="1">
        <v>1.154792667646936</v>
      </c>
      <c r="J2526" s="6"/>
      <c r="K2526" s="34">
        <v>43410</v>
      </c>
      <c r="L2526" s="33">
        <v>1.2562831572823201</v>
      </c>
      <c r="M2526" s="35">
        <v>1.2562981346064701</v>
      </c>
      <c r="O2526"/>
      <c r="P2526"/>
      <c r="R2526"/>
      <c r="S2526" s="8"/>
    </row>
    <row r="2527" spans="1:19" x14ac:dyDescent="0.25">
      <c r="A2527" s="1"/>
      <c r="B2527" t="s">
        <v>2554</v>
      </c>
      <c r="C2527" s="1">
        <v>1.1474931878325321</v>
      </c>
      <c r="D2527" s="1">
        <v>1.154901445385307</v>
      </c>
      <c r="J2527" s="6"/>
      <c r="K2527" s="34">
        <v>43411</v>
      </c>
      <c r="L2527" s="33">
        <v>1.25678279421976</v>
      </c>
      <c r="M2527" s="35">
        <v>1.2567977364458101</v>
      </c>
      <c r="O2527"/>
      <c r="P2527"/>
      <c r="R2527"/>
      <c r="S2527" s="8"/>
    </row>
    <row r="2528" spans="1:19" x14ac:dyDescent="0.25">
      <c r="A2528" s="1"/>
      <c r="B2528" t="s">
        <v>2555</v>
      </c>
      <c r="C2528" s="1">
        <v>1.1469112011122331</v>
      </c>
      <c r="D2528" s="1">
        <v>1.1542609898306111</v>
      </c>
      <c r="J2528" s="6"/>
      <c r="K2528" s="34">
        <v>43412</v>
      </c>
      <c r="L2528" s="33">
        <v>1.2571635255445699</v>
      </c>
      <c r="M2528" s="35">
        <v>1.25717864038782</v>
      </c>
      <c r="O2528"/>
      <c r="P2528"/>
      <c r="R2528"/>
      <c r="S2528" s="8"/>
    </row>
    <row r="2529" spans="1:19" x14ac:dyDescent="0.25">
      <c r="A2529" s="1"/>
      <c r="B2529" t="s">
        <v>2556</v>
      </c>
      <c r="C2529" s="1">
        <v>1.1467974555936791</v>
      </c>
      <c r="D2529" s="1">
        <v>1.1540009449274149</v>
      </c>
      <c r="J2529" s="6"/>
      <c r="K2529" s="34">
        <v>43413</v>
      </c>
      <c r="L2529" s="33">
        <v>1.2562015089970699</v>
      </c>
      <c r="M2529" s="35">
        <v>1.2562166957035401</v>
      </c>
      <c r="O2529"/>
      <c r="P2529"/>
      <c r="R2529"/>
      <c r="S2529" s="8"/>
    </row>
    <row r="2530" spans="1:19" x14ac:dyDescent="0.25">
      <c r="A2530" s="1"/>
      <c r="B2530" t="s">
        <v>2557</v>
      </c>
      <c r="C2530" s="1">
        <v>1.1471517534010049</v>
      </c>
      <c r="D2530" s="1">
        <v>1.154235602233487</v>
      </c>
      <c r="J2530" s="6"/>
      <c r="K2530" s="34">
        <v>43416</v>
      </c>
      <c r="L2530" s="33">
        <v>1.25592815014207</v>
      </c>
      <c r="M2530" s="35">
        <v>1.2559436593464399</v>
      </c>
      <c r="O2530"/>
      <c r="P2530"/>
      <c r="R2530"/>
      <c r="S2530" s="8"/>
    </row>
    <row r="2531" spans="1:19" x14ac:dyDescent="0.25">
      <c r="A2531" s="1"/>
      <c r="B2531" t="s">
        <v>2558</v>
      </c>
      <c r="C2531" s="1">
        <v>1.1456336376599789</v>
      </c>
      <c r="D2531" s="1">
        <v>1.152681831092238</v>
      </c>
      <c r="J2531" s="6"/>
      <c r="K2531" s="34">
        <v>43417</v>
      </c>
      <c r="L2531" s="33">
        <v>1.25373516972543</v>
      </c>
      <c r="M2531" s="35">
        <v>1.25375060893878</v>
      </c>
      <c r="O2531"/>
      <c r="P2531"/>
      <c r="R2531"/>
      <c r="S2531" s="8"/>
    </row>
    <row r="2532" spans="1:19" x14ac:dyDescent="0.25">
      <c r="A2532" s="1"/>
      <c r="B2532" t="s">
        <v>2559</v>
      </c>
      <c r="C2532" s="1">
        <v>1.144351325481507</v>
      </c>
      <c r="D2532" s="1">
        <v>1.1512716084087391</v>
      </c>
      <c r="J2532" s="6"/>
      <c r="K2532" s="34">
        <v>43418</v>
      </c>
      <c r="L2532" s="33">
        <v>1.25042826912051</v>
      </c>
      <c r="M2532" s="35">
        <v>1.2504433562367701</v>
      </c>
      <c r="O2532"/>
      <c r="P2532"/>
      <c r="R2532"/>
      <c r="S2532" s="8"/>
    </row>
    <row r="2533" spans="1:19" x14ac:dyDescent="0.25">
      <c r="A2533" s="1"/>
      <c r="B2533" t="s">
        <v>2560</v>
      </c>
      <c r="C2533" s="1">
        <v>1.145170060491068</v>
      </c>
      <c r="D2533" s="1">
        <v>1.1520504029612739</v>
      </c>
      <c r="J2533" s="6"/>
      <c r="K2533" s="34">
        <v>43419</v>
      </c>
      <c r="L2533" s="33">
        <v>1.25258081809998</v>
      </c>
      <c r="M2533" s="35">
        <v>1.25259577809963</v>
      </c>
      <c r="O2533"/>
      <c r="P2533"/>
      <c r="R2533"/>
      <c r="S2533" s="8"/>
    </row>
    <row r="2534" spans="1:19" x14ac:dyDescent="0.25">
      <c r="A2534" s="1"/>
      <c r="B2534" t="s">
        <v>2561</v>
      </c>
      <c r="C2534" s="1">
        <v>1.144530099791754</v>
      </c>
      <c r="D2534" s="1">
        <v>1.1514082437358499</v>
      </c>
      <c r="J2534" s="6"/>
      <c r="K2534" s="34">
        <v>43420</v>
      </c>
      <c r="L2534" s="33">
        <v>1.25186899105259</v>
      </c>
      <c r="M2534" s="35">
        <v>1.25188411361674</v>
      </c>
      <c r="O2534"/>
      <c r="P2534"/>
      <c r="R2534"/>
      <c r="S2534" s="8"/>
    </row>
    <row r="2535" spans="1:19" x14ac:dyDescent="0.25">
      <c r="A2535" s="1"/>
      <c r="B2535" t="s">
        <v>2562</v>
      </c>
      <c r="C2535" s="1">
        <v>1.1436585931014269</v>
      </c>
      <c r="D2535" s="1">
        <v>1.1503841380879889</v>
      </c>
      <c r="J2535" s="6"/>
      <c r="K2535" s="34">
        <v>43423</v>
      </c>
      <c r="L2535" s="33">
        <v>1.2501697949544099</v>
      </c>
      <c r="M2535" s="35">
        <v>1.25018508616793</v>
      </c>
      <c r="O2535"/>
      <c r="P2535"/>
      <c r="R2535"/>
      <c r="S2535" s="8"/>
    </row>
    <row r="2536" spans="1:19" x14ac:dyDescent="0.25">
      <c r="A2536" s="1"/>
      <c r="B2536" t="s">
        <v>2563</v>
      </c>
      <c r="C2536" s="1">
        <v>1.143199234513909</v>
      </c>
      <c r="D2536" s="1">
        <v>1.149633802940943</v>
      </c>
      <c r="J2536" s="6"/>
      <c r="K2536" s="34">
        <v>43424</v>
      </c>
      <c r="L2536" s="33">
        <v>1.2496312491013</v>
      </c>
      <c r="M2536" s="35">
        <v>1.2496466162144799</v>
      </c>
      <c r="O2536"/>
      <c r="P2536"/>
      <c r="R2536"/>
      <c r="S2536" s="8"/>
    </row>
    <row r="2537" spans="1:19" x14ac:dyDescent="0.25">
      <c r="A2537" s="1"/>
      <c r="B2537" t="s">
        <v>2564</v>
      </c>
      <c r="C2537" s="1">
        <v>1.143614854460451</v>
      </c>
      <c r="D2537" s="1">
        <v>1.1502367992184159</v>
      </c>
      <c r="J2537" s="6"/>
      <c r="K2537" s="34">
        <v>43425</v>
      </c>
      <c r="L2537" s="33">
        <v>1.25056427316134</v>
      </c>
      <c r="M2537" s="35">
        <v>1.25057937174247</v>
      </c>
      <c r="O2537"/>
      <c r="P2537"/>
      <c r="R2537"/>
      <c r="S2537" s="8"/>
    </row>
    <row r="2538" spans="1:19" x14ac:dyDescent="0.25">
      <c r="A2538" s="1"/>
      <c r="B2538" t="s">
        <v>2565</v>
      </c>
      <c r="C2538" s="1">
        <v>1.143766250875675</v>
      </c>
      <c r="D2538" s="1">
        <v>1.1503339535609769</v>
      </c>
      <c r="J2538" s="6"/>
      <c r="K2538" s="34">
        <v>43426</v>
      </c>
      <c r="L2538" s="33">
        <v>1.25050120744236</v>
      </c>
      <c r="M2538" s="35">
        <v>1.25051620872189</v>
      </c>
      <c r="O2538"/>
      <c r="P2538"/>
      <c r="R2538"/>
      <c r="S2538" s="8"/>
    </row>
    <row r="2539" spans="1:19" x14ac:dyDescent="0.25">
      <c r="A2539" s="1"/>
      <c r="B2539" t="s">
        <v>2566</v>
      </c>
      <c r="C2539" s="1">
        <v>1.1440898382987379</v>
      </c>
      <c r="D2539" s="1">
        <v>1.150621808054092</v>
      </c>
      <c r="J2539" s="6"/>
      <c r="K2539" s="34">
        <v>43427</v>
      </c>
      <c r="L2539" s="33">
        <v>1.25158625611578</v>
      </c>
      <c r="M2539" s="35">
        <v>1.25160130601669</v>
      </c>
      <c r="O2539"/>
      <c r="P2539"/>
      <c r="R2539"/>
      <c r="S2539" s="8"/>
    </row>
    <row r="2540" spans="1:19" x14ac:dyDescent="0.25">
      <c r="A2540" s="1"/>
      <c r="B2540" t="s">
        <v>2567</v>
      </c>
      <c r="C2540" s="1">
        <v>1.144098597115526</v>
      </c>
      <c r="D2540" s="1">
        <v>1.150843792889845</v>
      </c>
      <c r="J2540" s="6"/>
      <c r="K2540" s="34">
        <v>43430</v>
      </c>
      <c r="L2540" s="33">
        <v>1.25224065423194</v>
      </c>
      <c r="M2540" s="35">
        <v>1.25225562861162</v>
      </c>
      <c r="O2540"/>
      <c r="P2540"/>
      <c r="R2540"/>
      <c r="S2540" s="8"/>
    </row>
    <row r="2541" spans="1:19" x14ac:dyDescent="0.25">
      <c r="A2541" s="1"/>
      <c r="B2541" t="s">
        <v>2568</v>
      </c>
      <c r="C2541" s="1">
        <v>1.1438199222605561</v>
      </c>
      <c r="D2541" s="1">
        <v>1.1505737915840499</v>
      </c>
      <c r="J2541" s="6"/>
      <c r="K2541" s="34">
        <v>43431</v>
      </c>
      <c r="L2541" s="33">
        <v>1.2518123521045299</v>
      </c>
      <c r="M2541" s="35">
        <v>1.25182747719356</v>
      </c>
      <c r="O2541"/>
      <c r="P2541"/>
      <c r="R2541"/>
      <c r="S2541" s="8"/>
    </row>
    <row r="2542" spans="1:19" x14ac:dyDescent="0.25">
      <c r="A2542" s="1"/>
      <c r="B2542" t="s">
        <v>2569</v>
      </c>
      <c r="C2542" s="1">
        <v>1.1431133708273089</v>
      </c>
      <c r="D2542" s="1">
        <v>1.1499193003340811</v>
      </c>
      <c r="J2542" s="6"/>
      <c r="K2542" s="34">
        <v>43432</v>
      </c>
      <c r="L2542" s="33">
        <v>1.2502073035704899</v>
      </c>
      <c r="M2542" s="35">
        <v>1.25022208023599</v>
      </c>
      <c r="O2542"/>
      <c r="P2542"/>
      <c r="R2542"/>
      <c r="S2542" s="8"/>
    </row>
    <row r="2543" spans="1:19" x14ac:dyDescent="0.25">
      <c r="A2543" s="1"/>
      <c r="B2543" t="s">
        <v>2570</v>
      </c>
      <c r="C2543" s="1">
        <v>1.142975532592009</v>
      </c>
      <c r="D2543" s="1">
        <v>1.14979971920007</v>
      </c>
      <c r="J2543" s="6"/>
      <c r="K2543" s="34">
        <v>43433</v>
      </c>
      <c r="L2543" s="33">
        <v>1.24998594342092</v>
      </c>
      <c r="M2543" s="35">
        <v>1.2500006126101699</v>
      </c>
      <c r="O2543"/>
      <c r="P2543"/>
      <c r="R2543"/>
      <c r="S2543" s="8"/>
    </row>
    <row r="2544" spans="1:19" x14ac:dyDescent="0.25">
      <c r="A2544" s="1"/>
      <c r="B2544" t="s">
        <v>2571</v>
      </c>
      <c r="C2544" s="1">
        <v>1.1428764763954631</v>
      </c>
      <c r="D2544" s="1">
        <v>1.149641817216551</v>
      </c>
      <c r="J2544" s="6"/>
      <c r="K2544" s="34">
        <v>43434</v>
      </c>
      <c r="L2544" s="33">
        <v>1.24995974863363</v>
      </c>
      <c r="M2544" s="35">
        <v>1.24997431853728</v>
      </c>
      <c r="O2544"/>
      <c r="P2544"/>
      <c r="R2544"/>
      <c r="S2544" s="8"/>
    </row>
    <row r="2545" spans="1:19" x14ac:dyDescent="0.25">
      <c r="A2545" s="1"/>
      <c r="B2545" t="s">
        <v>2572</v>
      </c>
      <c r="C2545" s="1">
        <v>1.1429550077413011</v>
      </c>
      <c r="D2545" s="1">
        <v>1.1500600391703839</v>
      </c>
      <c r="J2545" s="6"/>
      <c r="K2545" s="34">
        <v>43437</v>
      </c>
      <c r="L2545" s="33">
        <v>1.25148358991761</v>
      </c>
      <c r="M2545" s="35">
        <v>1.2514981918974699</v>
      </c>
      <c r="O2545"/>
      <c r="P2545"/>
      <c r="R2545"/>
      <c r="S2545" s="8"/>
    </row>
    <row r="2546" spans="1:19" x14ac:dyDescent="0.25">
      <c r="A2546" s="1"/>
      <c r="B2546" t="s">
        <v>2573</v>
      </c>
      <c r="C2546" s="1">
        <v>1.1421288593674379</v>
      </c>
      <c r="D2546" s="1">
        <v>1.1488620008538</v>
      </c>
      <c r="J2546" s="6"/>
      <c r="K2546" s="34">
        <v>43438</v>
      </c>
      <c r="L2546" s="33">
        <v>1.2501341253763201</v>
      </c>
      <c r="M2546" s="35">
        <v>1.2501487114347101</v>
      </c>
      <c r="O2546"/>
      <c r="P2546"/>
      <c r="R2546"/>
      <c r="S2546" s="8"/>
    </row>
    <row r="2547" spans="1:19" x14ac:dyDescent="0.25">
      <c r="A2547" s="1"/>
      <c r="B2547" t="s">
        <v>2574</v>
      </c>
      <c r="C2547" s="1">
        <v>1.142452523070588</v>
      </c>
      <c r="D2547" s="1">
        <v>1.149081160547472</v>
      </c>
      <c r="J2547" s="6"/>
      <c r="K2547" s="34">
        <v>43439</v>
      </c>
      <c r="L2547" s="33">
        <v>1.2501911655595399</v>
      </c>
      <c r="M2547" s="35">
        <v>1.2502057146627099</v>
      </c>
      <c r="O2547"/>
      <c r="P2547"/>
      <c r="R2547"/>
      <c r="S2547" s="8"/>
    </row>
    <row r="2548" spans="1:19" x14ac:dyDescent="0.25">
      <c r="A2548" s="1"/>
      <c r="B2548" t="s">
        <v>2575</v>
      </c>
      <c r="C2548" s="1">
        <v>1.1419540697718349</v>
      </c>
      <c r="D2548" s="1">
        <v>1.148097990255996</v>
      </c>
      <c r="J2548" s="6"/>
      <c r="K2548" s="34">
        <v>43440</v>
      </c>
      <c r="L2548" s="33">
        <v>1.2488968386069199</v>
      </c>
      <c r="M2548" s="35">
        <v>1.2489113750238601</v>
      </c>
      <c r="O2548"/>
      <c r="P2548"/>
      <c r="R2548"/>
      <c r="S2548" s="8"/>
    </row>
    <row r="2549" spans="1:19" x14ac:dyDescent="0.25">
      <c r="A2549" s="1"/>
      <c r="B2549" t="s">
        <v>2576</v>
      </c>
      <c r="C2549" s="1">
        <v>1.1425696230428359</v>
      </c>
      <c r="D2549" s="1">
        <v>1.148756219779884</v>
      </c>
      <c r="J2549" s="6"/>
      <c r="K2549" s="34">
        <v>43441</v>
      </c>
      <c r="L2549" s="33">
        <v>1.2491506753888399</v>
      </c>
      <c r="M2549" s="35">
        <v>1.2491655720541599</v>
      </c>
      <c r="O2549"/>
      <c r="P2549"/>
      <c r="R2549"/>
      <c r="S2549" s="8"/>
    </row>
    <row r="2550" spans="1:19" x14ac:dyDescent="0.25">
      <c r="A2550" s="1"/>
      <c r="B2550" t="s">
        <v>2577</v>
      </c>
      <c r="C2550" s="1">
        <v>1.141756539215701</v>
      </c>
      <c r="D2550" s="1">
        <v>1.147747090764762</v>
      </c>
      <c r="J2550" s="6"/>
      <c r="K2550" s="34">
        <v>43444</v>
      </c>
      <c r="L2550" s="33">
        <v>1.24826685113576</v>
      </c>
      <c r="M2550" s="35">
        <v>1.2482817662968899</v>
      </c>
      <c r="O2550"/>
      <c r="P2550"/>
      <c r="R2550"/>
      <c r="S2550" s="8"/>
    </row>
    <row r="2551" spans="1:19" x14ac:dyDescent="0.25">
      <c r="A2551" s="1"/>
      <c r="B2551" t="s">
        <v>2578</v>
      </c>
      <c r="C2551" s="1">
        <v>1.14215673197871</v>
      </c>
      <c r="D2551" s="1">
        <v>1.148292376016582</v>
      </c>
      <c r="J2551" s="6"/>
      <c r="K2551" s="34">
        <v>43445</v>
      </c>
      <c r="L2551" s="33">
        <v>1.2493879259524401</v>
      </c>
      <c r="M2551" s="35">
        <v>1.2494028818921701</v>
      </c>
      <c r="O2551"/>
      <c r="P2551"/>
      <c r="R2551"/>
      <c r="S2551" s="8"/>
    </row>
    <row r="2552" spans="1:19" x14ac:dyDescent="0.25">
      <c r="A2552" s="1"/>
      <c r="B2552" t="s">
        <v>2579</v>
      </c>
      <c r="C2552" s="1">
        <v>1.14250656851334</v>
      </c>
      <c r="D2552" s="1">
        <v>1.1488702794565091</v>
      </c>
      <c r="J2552" s="6"/>
      <c r="K2552" s="34">
        <v>43446</v>
      </c>
      <c r="L2552" s="33">
        <v>1.24998858815547</v>
      </c>
      <c r="M2552" s="35">
        <v>1.25000332076846</v>
      </c>
      <c r="O2552"/>
      <c r="P2552"/>
      <c r="R2552"/>
      <c r="S2552" s="8"/>
    </row>
    <row r="2553" spans="1:19" x14ac:dyDescent="0.25">
      <c r="A2553" s="1"/>
      <c r="B2553" t="s">
        <v>2580</v>
      </c>
      <c r="C2553" s="1">
        <v>1.1427430553999569</v>
      </c>
      <c r="D2553" s="1">
        <v>1.14913337295213</v>
      </c>
      <c r="J2553" s="6"/>
      <c r="K2553" s="34">
        <v>43447</v>
      </c>
      <c r="L2553" s="33">
        <v>1.2505829489346301</v>
      </c>
      <c r="M2553" s="35">
        <v>1.25059840513847</v>
      </c>
      <c r="O2553"/>
      <c r="P2553"/>
      <c r="R2553"/>
      <c r="S2553" s="8"/>
    </row>
    <row r="2554" spans="1:19" x14ac:dyDescent="0.25">
      <c r="A2554" s="1"/>
      <c r="B2554" t="s">
        <v>2581</v>
      </c>
      <c r="C2554" s="1">
        <v>1.1431747120807509</v>
      </c>
      <c r="D2554" s="1">
        <v>1.14937593429928</v>
      </c>
      <c r="J2554" s="6"/>
      <c r="K2554" s="34">
        <v>43448</v>
      </c>
      <c r="L2554" s="33">
        <v>1.25047291805426</v>
      </c>
      <c r="M2554" s="35">
        <v>1.2504880779534</v>
      </c>
      <c r="O2554"/>
      <c r="P2554"/>
      <c r="R2554"/>
      <c r="S2554" s="8"/>
    </row>
    <row r="2555" spans="1:19" x14ac:dyDescent="0.25">
      <c r="A2555" s="1"/>
      <c r="B2555" t="s">
        <v>2582</v>
      </c>
      <c r="C2555" s="1">
        <v>1.142774040430268</v>
      </c>
      <c r="D2555" s="1">
        <v>1.148823876176599</v>
      </c>
      <c r="J2555" s="6"/>
      <c r="K2555" s="34">
        <v>43451</v>
      </c>
      <c r="L2555" s="33">
        <v>1.24952422988947</v>
      </c>
      <c r="M2555" s="35">
        <v>1.24953915952203</v>
      </c>
      <c r="O2555"/>
      <c r="P2555"/>
      <c r="R2555"/>
      <c r="S2555" s="8"/>
    </row>
    <row r="2556" spans="1:19" x14ac:dyDescent="0.25">
      <c r="A2556" s="1"/>
      <c r="B2556" t="s">
        <v>2583</v>
      </c>
      <c r="C2556" s="1">
        <v>1.1421189066850179</v>
      </c>
      <c r="D2556" s="1">
        <v>1.1481026723678569</v>
      </c>
      <c r="J2556" s="6"/>
      <c r="K2556" s="34">
        <v>43452</v>
      </c>
      <c r="L2556" s="33">
        <v>1.2477964253964799</v>
      </c>
      <c r="M2556" s="35">
        <v>1.2478114066499499</v>
      </c>
      <c r="O2556"/>
      <c r="P2556"/>
      <c r="R2556"/>
      <c r="S2556" s="8"/>
    </row>
    <row r="2557" spans="1:19" x14ac:dyDescent="0.25">
      <c r="A2557" s="1"/>
      <c r="B2557" t="s">
        <v>2584</v>
      </c>
      <c r="C2557" s="1">
        <v>1.1425658909536069</v>
      </c>
      <c r="D2557" s="1">
        <v>1.148561079585716</v>
      </c>
      <c r="J2557" s="6"/>
      <c r="K2557" s="34">
        <v>43453</v>
      </c>
      <c r="L2557" s="33">
        <v>1.2490765912164501</v>
      </c>
      <c r="M2557" s="35">
        <v>1.24909124826986</v>
      </c>
      <c r="O2557"/>
      <c r="P2557"/>
      <c r="R2557"/>
      <c r="S2557" s="8"/>
    </row>
    <row r="2558" spans="1:19" x14ac:dyDescent="0.25">
      <c r="A2558" s="1"/>
      <c r="B2558" t="s">
        <v>2585</v>
      </c>
      <c r="C2558" s="1">
        <v>1.142549829990597</v>
      </c>
      <c r="D2558" s="1">
        <v>1.1482441166025259</v>
      </c>
      <c r="J2558" s="6"/>
      <c r="K2558" s="34">
        <v>43454</v>
      </c>
      <c r="L2558" s="33">
        <v>1.2490256120857299</v>
      </c>
      <c r="M2558" s="35">
        <v>1.2490398771595399</v>
      </c>
      <c r="O2558"/>
      <c r="P2558"/>
      <c r="R2558"/>
      <c r="S2558" s="8"/>
    </row>
    <row r="2559" spans="1:19" x14ac:dyDescent="0.25">
      <c r="A2559" s="1"/>
      <c r="B2559" t="s">
        <v>2586</v>
      </c>
      <c r="C2559" s="1">
        <v>1.14311168326707</v>
      </c>
      <c r="D2559" s="1">
        <v>1.1486761777143879</v>
      </c>
      <c r="J2559" s="6"/>
      <c r="K2559" s="34">
        <v>43455</v>
      </c>
      <c r="L2559" s="33">
        <v>1.24902702256689</v>
      </c>
      <c r="M2559" s="35">
        <v>1.24904124529378</v>
      </c>
      <c r="O2559"/>
      <c r="P2559"/>
      <c r="R2559"/>
      <c r="S2559" s="8"/>
    </row>
    <row r="2560" spans="1:19" x14ac:dyDescent="0.25">
      <c r="A2560" s="1"/>
      <c r="B2560" t="s">
        <v>2587</v>
      </c>
      <c r="C2560" s="1">
        <v>1.14287928820981</v>
      </c>
      <c r="D2560" s="1">
        <v>1.1483217707326701</v>
      </c>
      <c r="J2560" s="6"/>
      <c r="K2560" s="34">
        <v>43458</v>
      </c>
      <c r="L2560" s="33">
        <v>1.2483558618194199</v>
      </c>
      <c r="M2560" s="35">
        <v>1.2483698789265101</v>
      </c>
      <c r="O2560"/>
      <c r="P2560"/>
      <c r="R2560"/>
      <c r="S2560" s="8"/>
    </row>
    <row r="2561" spans="1:19" x14ac:dyDescent="0.25">
      <c r="A2561" s="1"/>
      <c r="B2561" t="s">
        <v>2588</v>
      </c>
      <c r="C2561" s="1">
        <v>1.142877261921786</v>
      </c>
      <c r="D2561" s="1">
        <v>1.1482579603941669</v>
      </c>
      <c r="J2561" s="6"/>
      <c r="K2561" s="34">
        <v>43459</v>
      </c>
      <c r="L2561" s="33">
        <v>1.2483388220901499</v>
      </c>
      <c r="M2561" s="35">
        <v>1.24835286375042</v>
      </c>
      <c r="O2561"/>
      <c r="P2561"/>
      <c r="R2561"/>
      <c r="S2561" s="8"/>
    </row>
    <row r="2562" spans="1:19" x14ac:dyDescent="0.25">
      <c r="A2562" s="1"/>
      <c r="B2562" t="s">
        <v>2589</v>
      </c>
      <c r="C2562" s="1">
        <v>1.143410061056751</v>
      </c>
      <c r="D2562" s="1">
        <v>1.1489289926473429</v>
      </c>
      <c r="J2562" s="6"/>
      <c r="K2562" s="34">
        <v>43460</v>
      </c>
      <c r="L2562" s="33">
        <v>1.24939312877389</v>
      </c>
      <c r="M2562" s="35">
        <v>1.24940712928047</v>
      </c>
      <c r="O2562"/>
      <c r="P2562"/>
      <c r="R2562"/>
      <c r="S2562" s="8"/>
    </row>
    <row r="2563" spans="1:19" x14ac:dyDescent="0.25">
      <c r="A2563" s="1"/>
      <c r="B2563" t="s">
        <v>2590</v>
      </c>
      <c r="C2563" s="1">
        <v>1.1432072300342211</v>
      </c>
      <c r="D2563" s="1">
        <v>1.1487069426537739</v>
      </c>
      <c r="J2563" s="6"/>
      <c r="K2563" s="34">
        <v>43461</v>
      </c>
      <c r="L2563" s="33">
        <v>1.2480469767374001</v>
      </c>
      <c r="M2563" s="35">
        <v>1.2480608967604301</v>
      </c>
      <c r="O2563"/>
      <c r="P2563"/>
      <c r="R2563"/>
      <c r="S2563" s="8"/>
    </row>
    <row r="2564" spans="1:19" x14ac:dyDescent="0.25">
      <c r="A2564" s="1"/>
      <c r="B2564" t="s">
        <v>2591</v>
      </c>
      <c r="C2564" s="1">
        <v>1.1429210923912381</v>
      </c>
      <c r="D2564" s="1">
        <v>1.148605128675708</v>
      </c>
      <c r="J2564" s="6"/>
      <c r="K2564" s="34">
        <v>43462</v>
      </c>
      <c r="L2564" s="33">
        <v>1.24850746272488</v>
      </c>
      <c r="M2564" s="35">
        <v>1.24852171510617</v>
      </c>
      <c r="O2564"/>
      <c r="P2564"/>
      <c r="R2564"/>
      <c r="S2564" s="8"/>
    </row>
    <row r="2565" spans="1:19" x14ac:dyDescent="0.25">
      <c r="A2565" s="1"/>
      <c r="B2565" t="s">
        <v>2592</v>
      </c>
      <c r="C2565" s="1">
        <v>1.1430909554290709</v>
      </c>
      <c r="D2565" s="1">
        <v>1.1487866753590219</v>
      </c>
      <c r="J2565" s="6"/>
      <c r="K2565" s="34">
        <v>43465</v>
      </c>
      <c r="L2565" s="33">
        <v>1.2489651632513501</v>
      </c>
      <c r="M2565" s="35">
        <v>1.2489794208665499</v>
      </c>
      <c r="O2565"/>
      <c r="P2565"/>
      <c r="R2565"/>
      <c r="S2565" s="8"/>
    </row>
    <row r="2566" spans="1:19" x14ac:dyDescent="0.25">
      <c r="A2566" s="1"/>
      <c r="B2566" t="s">
        <v>2593</v>
      </c>
      <c r="C2566" s="1">
        <v>1.1430926387905009</v>
      </c>
      <c r="D2566" s="1">
        <v>1.148789305965505</v>
      </c>
      <c r="J2566" s="6"/>
      <c r="K2566" s="34">
        <v>43466</v>
      </c>
      <c r="L2566" s="33">
        <v>1.2489631925554801</v>
      </c>
      <c r="M2566" s="35">
        <v>1.2489774542207599</v>
      </c>
      <c r="O2566"/>
      <c r="P2566"/>
      <c r="R2566"/>
      <c r="S2566" s="8"/>
    </row>
    <row r="2567" spans="1:19" x14ac:dyDescent="0.25">
      <c r="A2567" s="1"/>
      <c r="B2567" t="s">
        <v>2594</v>
      </c>
      <c r="C2567" s="1">
        <v>1.142609342005978</v>
      </c>
      <c r="D2567" s="1">
        <v>1.148302272931385</v>
      </c>
      <c r="J2567" s="6"/>
      <c r="K2567" s="34">
        <v>43467</v>
      </c>
      <c r="L2567" s="33">
        <v>1.24855136108236</v>
      </c>
      <c r="M2567" s="35">
        <v>1.2485653173804601</v>
      </c>
      <c r="O2567"/>
      <c r="P2567"/>
      <c r="R2567"/>
      <c r="S2567" s="8"/>
    </row>
    <row r="2568" spans="1:19" x14ac:dyDescent="0.25">
      <c r="A2568" s="1"/>
      <c r="B2568" t="s">
        <v>2595</v>
      </c>
      <c r="C2568" s="1">
        <v>1.142750486618004</v>
      </c>
      <c r="D2568" s="1">
        <v>1.1482631414808819</v>
      </c>
      <c r="J2568" s="6"/>
      <c r="K2568" s="34">
        <v>43468</v>
      </c>
      <c r="L2568" s="33">
        <v>1.2483366939863301</v>
      </c>
      <c r="M2568" s="35">
        <v>1.24835044160442</v>
      </c>
      <c r="O2568"/>
      <c r="P2568"/>
      <c r="R2568"/>
      <c r="S2568" s="8"/>
    </row>
    <row r="2569" spans="1:19" x14ac:dyDescent="0.25">
      <c r="A2569" s="1"/>
      <c r="B2569" t="s">
        <v>2596</v>
      </c>
      <c r="C2569" s="1">
        <v>1.142716929942456</v>
      </c>
      <c r="D2569" s="1">
        <v>1.1485566136968439</v>
      </c>
      <c r="J2569" s="6"/>
      <c r="K2569" s="34">
        <v>43469</v>
      </c>
      <c r="L2569" s="33">
        <v>1.24897011350219</v>
      </c>
      <c r="M2569" s="35">
        <v>1.24898382062326</v>
      </c>
      <c r="O2569"/>
      <c r="P2569"/>
      <c r="R2569"/>
      <c r="S2569" s="8"/>
    </row>
    <row r="2570" spans="1:19" x14ac:dyDescent="0.25">
      <c r="A2570" s="1"/>
      <c r="B2570" t="s">
        <v>2597</v>
      </c>
      <c r="C2570" s="1">
        <v>1.1432408393618569</v>
      </c>
      <c r="D2570" s="1">
        <v>1.149182330575069</v>
      </c>
      <c r="J2570" s="6"/>
      <c r="K2570" s="34">
        <v>43472</v>
      </c>
      <c r="L2570" s="33">
        <v>1.25025645442461</v>
      </c>
      <c r="M2570" s="35">
        <v>1.25026992045787</v>
      </c>
      <c r="O2570"/>
      <c r="P2570"/>
      <c r="R2570"/>
      <c r="S2570" s="8"/>
    </row>
    <row r="2571" spans="1:19" x14ac:dyDescent="0.25">
      <c r="A2571" s="1"/>
      <c r="B2571" t="s">
        <v>2598</v>
      </c>
      <c r="C2571" s="1">
        <v>1.1429466601008</v>
      </c>
      <c r="D2571" s="1">
        <v>1.1489797342165551</v>
      </c>
      <c r="J2571" s="6"/>
      <c r="K2571" s="34">
        <v>43473</v>
      </c>
      <c r="L2571" s="33">
        <v>1.2504429177646601</v>
      </c>
      <c r="M2571" s="35">
        <v>1.2504562211721399</v>
      </c>
      <c r="O2571"/>
      <c r="P2571"/>
      <c r="R2571"/>
      <c r="S2571" s="8"/>
    </row>
    <row r="2572" spans="1:19" x14ac:dyDescent="0.25">
      <c r="A2572" s="1"/>
      <c r="B2572" t="s">
        <v>2599</v>
      </c>
      <c r="C2572" s="1">
        <v>1.142805316308197</v>
      </c>
      <c r="D2572" s="1">
        <v>1.1489494431609939</v>
      </c>
      <c r="J2572" s="6"/>
      <c r="K2572" s="34">
        <v>43474</v>
      </c>
      <c r="L2572" s="33">
        <v>1.25077652200165</v>
      </c>
      <c r="M2572" s="35">
        <v>1.2507900240054799</v>
      </c>
      <c r="O2572"/>
      <c r="P2572"/>
      <c r="R2572"/>
      <c r="S2572" s="8"/>
    </row>
    <row r="2573" spans="1:19" x14ac:dyDescent="0.25">
      <c r="A2573" s="1"/>
      <c r="B2573" t="s">
        <v>2600</v>
      </c>
      <c r="C2573" s="1">
        <v>1.1431567377505809</v>
      </c>
      <c r="D2573" s="1">
        <v>1.149370994374608</v>
      </c>
      <c r="J2573" s="6"/>
      <c r="K2573" s="34">
        <v>43475</v>
      </c>
      <c r="L2573" s="33">
        <v>1.25108452020142</v>
      </c>
      <c r="M2573" s="35">
        <v>1.2510981499492599</v>
      </c>
      <c r="O2573"/>
      <c r="P2573"/>
      <c r="R2573"/>
      <c r="S2573" s="8"/>
    </row>
    <row r="2574" spans="1:19" x14ac:dyDescent="0.25">
      <c r="A2574" s="1"/>
      <c r="B2574" t="s">
        <v>2601</v>
      </c>
      <c r="C2574" s="1">
        <v>1.143165475376362</v>
      </c>
      <c r="D2574" s="1">
        <v>1.1494614766385769</v>
      </c>
      <c r="J2574" s="6"/>
      <c r="K2574" s="34">
        <v>43476</v>
      </c>
      <c r="L2574" s="33">
        <v>1.2510764906794001</v>
      </c>
      <c r="M2574" s="35">
        <v>1.2510901907360099</v>
      </c>
      <c r="O2574"/>
      <c r="P2574"/>
      <c r="R2574"/>
      <c r="S2574" s="8"/>
    </row>
    <row r="2575" spans="1:19" x14ac:dyDescent="0.25">
      <c r="A2575" s="1"/>
      <c r="B2575" t="s">
        <v>2602</v>
      </c>
      <c r="C2575" s="1">
        <v>1.1430770998249411</v>
      </c>
      <c r="D2575" s="1">
        <v>1.149324610846471</v>
      </c>
      <c r="J2575" s="6"/>
      <c r="K2575" s="34">
        <v>43479</v>
      </c>
      <c r="L2575" s="33">
        <v>1.24961471820548</v>
      </c>
      <c r="M2575" s="35">
        <v>1.2496282529416201</v>
      </c>
      <c r="O2575"/>
      <c r="P2575"/>
      <c r="R2575"/>
      <c r="S2575" s="8"/>
    </row>
    <row r="2576" spans="1:19" x14ac:dyDescent="0.25">
      <c r="A2576" s="1"/>
      <c r="B2576" t="s">
        <v>2603</v>
      </c>
      <c r="C2576" s="1">
        <v>1.143180029454645</v>
      </c>
      <c r="D2576" s="1">
        <v>1.149563994905427</v>
      </c>
      <c r="J2576" s="6"/>
      <c r="K2576" s="34">
        <v>43480</v>
      </c>
      <c r="L2576" s="33">
        <v>1.24980730856575</v>
      </c>
      <c r="M2576" s="35">
        <v>1.2498208624984199</v>
      </c>
      <c r="O2576"/>
      <c r="P2576"/>
      <c r="R2576"/>
      <c r="S2576" s="8"/>
    </row>
    <row r="2577" spans="1:19" x14ac:dyDescent="0.25">
      <c r="A2577" s="1"/>
      <c r="B2577" t="s">
        <v>2604</v>
      </c>
      <c r="C2577" s="1">
        <v>1.1436600463166291</v>
      </c>
      <c r="D2577" s="1">
        <v>1.1501486607821729</v>
      </c>
      <c r="J2577" s="6"/>
      <c r="K2577" s="34">
        <v>43481</v>
      </c>
      <c r="L2577" s="33">
        <v>1.2509774915232701</v>
      </c>
      <c r="M2577" s="35">
        <v>1.25099102131716</v>
      </c>
      <c r="O2577"/>
      <c r="P2577"/>
      <c r="R2577"/>
      <c r="S2577" s="8"/>
    </row>
    <row r="2578" spans="1:19" x14ac:dyDescent="0.25">
      <c r="A2578" s="1"/>
      <c r="B2578" t="s">
        <v>2605</v>
      </c>
      <c r="C2578" s="1">
        <v>1.1437237829034319</v>
      </c>
      <c r="D2578" s="1">
        <v>1.150234070254827</v>
      </c>
      <c r="J2578" s="6"/>
      <c r="K2578" s="34">
        <v>43482</v>
      </c>
      <c r="L2578" s="33">
        <v>1.2511628888086901</v>
      </c>
      <c r="M2578" s="35">
        <v>1.2511762308850001</v>
      </c>
      <c r="O2578"/>
      <c r="P2578"/>
      <c r="R2578"/>
      <c r="S2578" s="8"/>
    </row>
    <row r="2579" spans="1:19" x14ac:dyDescent="0.25">
      <c r="A2579" s="1"/>
      <c r="B2579" t="s">
        <v>2606</v>
      </c>
      <c r="C2579" s="1">
        <v>1.143409069999362</v>
      </c>
      <c r="D2579" s="1">
        <v>1.150025687130708</v>
      </c>
      <c r="J2579" s="6"/>
      <c r="K2579" s="34">
        <v>43483</v>
      </c>
      <c r="L2579" s="33">
        <v>1.25091662646004</v>
      </c>
      <c r="M2579" s="35">
        <v>1.2509294727942</v>
      </c>
      <c r="O2579"/>
      <c r="P2579"/>
      <c r="R2579"/>
      <c r="S2579" s="8"/>
    </row>
    <row r="2580" spans="1:19" x14ac:dyDescent="0.25">
      <c r="A2580" s="1"/>
      <c r="B2580" t="s">
        <v>2607</v>
      </c>
      <c r="C2580" s="1">
        <v>1.1432878334329251</v>
      </c>
      <c r="D2580" s="1">
        <v>1.1498955482747311</v>
      </c>
      <c r="J2580" s="6"/>
      <c r="K2580" s="34">
        <v>43486</v>
      </c>
      <c r="L2580" s="33">
        <v>1.25087010179516</v>
      </c>
      <c r="M2580" s="35">
        <v>1.2508829836166</v>
      </c>
      <c r="O2580"/>
      <c r="P2580"/>
      <c r="R2580"/>
      <c r="S2580" s="8"/>
    </row>
    <row r="2581" spans="1:19" x14ac:dyDescent="0.25">
      <c r="A2581" s="1"/>
      <c r="B2581" t="s">
        <v>2608</v>
      </c>
      <c r="C2581" s="1">
        <v>1.143460402816084</v>
      </c>
      <c r="D2581" s="1">
        <v>1.1499373216660631</v>
      </c>
      <c r="J2581" s="6"/>
      <c r="K2581" s="34">
        <v>43487</v>
      </c>
      <c r="L2581" s="33">
        <v>1.2508725128959</v>
      </c>
      <c r="M2581" s="35">
        <v>1.25088545816052</v>
      </c>
      <c r="O2581"/>
      <c r="P2581"/>
      <c r="R2581"/>
      <c r="S2581" s="8"/>
    </row>
    <row r="2582" spans="1:19" x14ac:dyDescent="0.25">
      <c r="A2582" s="1"/>
      <c r="B2582" t="s">
        <v>2609</v>
      </c>
      <c r="C2582" s="1">
        <v>1.1435091684096761</v>
      </c>
      <c r="D2582" s="1">
        <v>1.1500119646747271</v>
      </c>
      <c r="J2582" s="6"/>
      <c r="K2582" s="34">
        <v>43488</v>
      </c>
      <c r="L2582" s="33">
        <v>1.25125709658979</v>
      </c>
      <c r="M2582" s="35">
        <v>1.2512702430161</v>
      </c>
      <c r="O2582"/>
      <c r="P2582"/>
      <c r="R2582"/>
      <c r="S2582" s="8"/>
    </row>
    <row r="2583" spans="1:19" x14ac:dyDescent="0.25">
      <c r="A2583" s="1"/>
      <c r="B2583" t="s">
        <v>2610</v>
      </c>
      <c r="C2583" s="1">
        <v>1.1438724284573769</v>
      </c>
      <c r="D2583" s="1">
        <v>1.150473309164564</v>
      </c>
      <c r="J2583" s="6"/>
      <c r="K2583" s="34">
        <v>43489</v>
      </c>
      <c r="L2583" s="33">
        <v>1.25211174151675</v>
      </c>
      <c r="M2583" s="35">
        <v>1.25212457987926</v>
      </c>
      <c r="O2583"/>
      <c r="P2583"/>
      <c r="R2583"/>
      <c r="S2583" s="8"/>
    </row>
    <row r="2584" spans="1:19" x14ac:dyDescent="0.25">
      <c r="A2584" s="1"/>
      <c r="B2584" t="s">
        <v>2611</v>
      </c>
      <c r="C2584" s="1">
        <v>1.1433556242896621</v>
      </c>
      <c r="D2584" s="1">
        <v>1.1500610233147091</v>
      </c>
      <c r="J2584" s="6"/>
      <c r="K2584" s="34">
        <v>43490</v>
      </c>
      <c r="L2584" s="33">
        <v>1.2516626236690001</v>
      </c>
      <c r="M2584" s="35">
        <v>1.2516752063105201</v>
      </c>
      <c r="O2584"/>
      <c r="P2584"/>
      <c r="R2584"/>
      <c r="S2584" s="8"/>
    </row>
    <row r="2585" spans="1:19" x14ac:dyDescent="0.25">
      <c r="A2585" s="1"/>
      <c r="B2585" t="s">
        <v>2612</v>
      </c>
      <c r="C2585" s="1">
        <v>1.143232031632734</v>
      </c>
      <c r="D2585" s="1">
        <v>1.149835781044112</v>
      </c>
      <c r="J2585" s="6"/>
      <c r="K2585" s="34">
        <v>43493</v>
      </c>
      <c r="L2585" s="33">
        <v>1.2513705615374</v>
      </c>
      <c r="M2585" s="35">
        <v>1.2513834850219101</v>
      </c>
      <c r="O2585"/>
      <c r="P2585"/>
      <c r="R2585"/>
      <c r="S2585" s="8"/>
    </row>
    <row r="2586" spans="1:19" x14ac:dyDescent="0.25">
      <c r="A2586" s="1"/>
      <c r="B2586" t="s">
        <v>2613</v>
      </c>
      <c r="C2586" s="1">
        <v>1.143840768465151</v>
      </c>
      <c r="D2586" s="1">
        <v>1.150518286644999</v>
      </c>
      <c r="J2586" s="6"/>
      <c r="K2586" s="34">
        <v>43494</v>
      </c>
      <c r="L2586" s="33">
        <v>1.2520026202629799</v>
      </c>
      <c r="M2586" s="35">
        <v>1.2520154887413899</v>
      </c>
      <c r="O2586"/>
      <c r="P2586"/>
      <c r="R2586"/>
      <c r="S2586" s="8"/>
    </row>
    <row r="2587" spans="1:19" x14ac:dyDescent="0.25">
      <c r="A2587" s="1"/>
      <c r="B2587" t="s">
        <v>2614</v>
      </c>
      <c r="C2587" s="1">
        <v>1.143538271243556</v>
      </c>
      <c r="D2587" s="1">
        <v>1.1502608214135299</v>
      </c>
      <c r="J2587" s="6"/>
      <c r="K2587" s="34">
        <v>43495</v>
      </c>
      <c r="L2587" s="33">
        <v>1.2521447860199499</v>
      </c>
      <c r="M2587" s="35">
        <v>1.25215797241092</v>
      </c>
      <c r="O2587"/>
      <c r="P2587"/>
      <c r="R2587"/>
      <c r="S2587" s="8"/>
    </row>
    <row r="2588" spans="1:19" x14ac:dyDescent="0.25">
      <c r="A2588" s="1"/>
      <c r="B2588" t="s">
        <v>2615</v>
      </c>
      <c r="C2588" s="1">
        <v>1.144490030899487</v>
      </c>
      <c r="D2588" s="1">
        <v>1.1512775399818349</v>
      </c>
      <c r="J2588" s="6"/>
      <c r="K2588" s="34">
        <v>43496</v>
      </c>
      <c r="L2588" s="33">
        <v>1.25353595647573</v>
      </c>
      <c r="M2588" s="35">
        <v>1.2535485316408299</v>
      </c>
      <c r="O2588"/>
      <c r="P2588"/>
      <c r="R2588"/>
      <c r="S2588" s="8"/>
    </row>
    <row r="2589" spans="1:19" x14ac:dyDescent="0.25">
      <c r="A2589" s="1"/>
      <c r="B2589" t="s">
        <v>2616</v>
      </c>
      <c r="C2589" s="1">
        <v>1.1446905470836799</v>
      </c>
      <c r="D2589" s="1">
        <v>1.151498014689978</v>
      </c>
      <c r="J2589" s="6"/>
      <c r="K2589" s="34">
        <v>43497</v>
      </c>
      <c r="L2589" s="33">
        <v>1.25393051805967</v>
      </c>
      <c r="M2589" s="35">
        <v>1.25394290893451</v>
      </c>
      <c r="O2589"/>
      <c r="P2589"/>
      <c r="R2589"/>
      <c r="S2589" s="8"/>
    </row>
    <row r="2590" spans="1:19" x14ac:dyDescent="0.25">
      <c r="A2590" s="1"/>
      <c r="B2590" t="s">
        <v>2617</v>
      </c>
      <c r="C2590" s="1">
        <v>1.1446403998978469</v>
      </c>
      <c r="D2590" s="1">
        <v>1.1514577816036831</v>
      </c>
      <c r="J2590" s="6"/>
      <c r="K2590" s="34">
        <v>43500</v>
      </c>
      <c r="L2590" s="33">
        <v>1.25427734145457</v>
      </c>
      <c r="M2590" s="35">
        <v>1.25428981422979</v>
      </c>
      <c r="O2590"/>
      <c r="P2590"/>
      <c r="R2590"/>
      <c r="S2590" s="8"/>
    </row>
    <row r="2591" spans="1:19" x14ac:dyDescent="0.25">
      <c r="A2591" s="1"/>
      <c r="B2591" t="s">
        <v>2618</v>
      </c>
      <c r="C2591" s="1">
        <v>1.144558917888409</v>
      </c>
      <c r="D2591" s="1">
        <v>1.15144396351753</v>
      </c>
      <c r="J2591" s="6"/>
      <c r="K2591" s="34">
        <v>43501</v>
      </c>
      <c r="L2591" s="33">
        <v>1.2542351836307299</v>
      </c>
      <c r="M2591" s="35">
        <v>1.25424752613713</v>
      </c>
      <c r="O2591"/>
      <c r="P2591"/>
      <c r="R2591"/>
      <c r="S2591" s="8"/>
    </row>
    <row r="2592" spans="1:19" x14ac:dyDescent="0.25">
      <c r="A2592" s="1"/>
      <c r="B2592" t="s">
        <v>2619</v>
      </c>
      <c r="C2592" s="1">
        <v>1.144738694939361</v>
      </c>
      <c r="D2592" s="1">
        <v>1.1516772294916759</v>
      </c>
      <c r="J2592" s="6"/>
      <c r="K2592" s="34">
        <v>43502</v>
      </c>
      <c r="L2592" s="33">
        <v>1.2546948231949799</v>
      </c>
      <c r="M2592" s="35">
        <v>1.2547072719763801</v>
      </c>
      <c r="O2592"/>
      <c r="P2592"/>
      <c r="R2592"/>
      <c r="S2592" s="8"/>
    </row>
    <row r="2593" spans="1:19" x14ac:dyDescent="0.25">
      <c r="A2593" s="1"/>
      <c r="B2593" t="s">
        <v>2620</v>
      </c>
      <c r="C2593" s="1">
        <v>1.1451654678804399</v>
      </c>
      <c r="D2593" s="1">
        <v>1.151978943620511</v>
      </c>
      <c r="J2593" s="6"/>
      <c r="K2593" s="34">
        <v>43503</v>
      </c>
      <c r="L2593" s="33">
        <v>1.254725325348</v>
      </c>
      <c r="M2593" s="35">
        <v>1.2547377700746001</v>
      </c>
      <c r="O2593"/>
      <c r="P2593"/>
      <c r="R2593"/>
      <c r="S2593" s="8"/>
    </row>
    <row r="2594" spans="1:19" x14ac:dyDescent="0.25">
      <c r="A2594" s="1"/>
      <c r="B2594" t="s">
        <v>2621</v>
      </c>
      <c r="C2594" s="1">
        <v>1.145620259913255</v>
      </c>
      <c r="D2594" s="1">
        <v>1.1524528409151931</v>
      </c>
      <c r="J2594" s="6"/>
      <c r="K2594" s="34">
        <v>43504</v>
      </c>
      <c r="L2594" s="33">
        <v>1.2554364091761101</v>
      </c>
      <c r="M2594" s="35">
        <v>1.2554488361735401</v>
      </c>
      <c r="O2594"/>
      <c r="P2594"/>
      <c r="R2594"/>
      <c r="S2594" s="8"/>
    </row>
    <row r="2595" spans="1:19" x14ac:dyDescent="0.25">
      <c r="A2595" s="1"/>
      <c r="B2595" t="s">
        <v>2622</v>
      </c>
      <c r="C2595" s="1">
        <v>1.145853706634153</v>
      </c>
      <c r="D2595" s="1">
        <v>1.152761753976991</v>
      </c>
      <c r="J2595" s="6"/>
      <c r="K2595" s="34">
        <v>43507</v>
      </c>
      <c r="L2595" s="33">
        <v>1.2555972710824199</v>
      </c>
      <c r="M2595" s="35">
        <v>1.25560967114388</v>
      </c>
      <c r="O2595"/>
      <c r="P2595"/>
      <c r="R2595"/>
      <c r="S2595" s="8"/>
    </row>
    <row r="2596" spans="1:19" x14ac:dyDescent="0.25">
      <c r="A2596" s="1"/>
      <c r="B2596" t="s">
        <v>2623</v>
      </c>
      <c r="C2596" s="1">
        <v>1.1457892150207081</v>
      </c>
      <c r="D2596" s="1">
        <v>1.1526989372270069</v>
      </c>
      <c r="J2596" s="6"/>
      <c r="K2596" s="34">
        <v>43508</v>
      </c>
      <c r="L2596" s="33">
        <v>1.2553843481805</v>
      </c>
      <c r="M2596" s="35">
        <v>1.2553965422753</v>
      </c>
      <c r="O2596"/>
      <c r="P2596"/>
      <c r="R2596"/>
      <c r="S2596" s="8"/>
    </row>
    <row r="2597" spans="1:19" x14ac:dyDescent="0.25">
      <c r="A2597" s="1"/>
      <c r="B2597" t="s">
        <v>2624</v>
      </c>
      <c r="C2597" s="1">
        <v>1.145059328787805</v>
      </c>
      <c r="D2597" s="1">
        <v>1.151942808011627</v>
      </c>
      <c r="J2597" s="6"/>
      <c r="K2597" s="34">
        <v>43509</v>
      </c>
      <c r="L2597" s="33">
        <v>1.25507579593648</v>
      </c>
      <c r="M2597" s="35">
        <v>1.2550880243000799</v>
      </c>
      <c r="O2597"/>
      <c r="P2597"/>
      <c r="R2597"/>
      <c r="S2597" s="8"/>
    </row>
    <row r="2598" spans="1:19" x14ac:dyDescent="0.25">
      <c r="A2598" s="1"/>
      <c r="B2598" t="s">
        <v>2625</v>
      </c>
      <c r="C2598" s="1">
        <v>1.144997870953669</v>
      </c>
      <c r="D2598" s="1">
        <v>1.1518496227863879</v>
      </c>
      <c r="J2598" s="6"/>
      <c r="K2598" s="34">
        <v>43510</v>
      </c>
      <c r="L2598" s="33">
        <v>1.25499537372462</v>
      </c>
      <c r="M2598" s="35">
        <v>1.25500756466311</v>
      </c>
      <c r="O2598"/>
      <c r="P2598"/>
      <c r="R2598"/>
      <c r="S2598" s="8"/>
    </row>
    <row r="2599" spans="1:19" x14ac:dyDescent="0.25">
      <c r="A2599" s="1"/>
      <c r="B2599" t="s">
        <v>2626</v>
      </c>
      <c r="C2599" s="1">
        <v>1.1449563569423891</v>
      </c>
      <c r="D2599" s="1">
        <v>1.151839789489163</v>
      </c>
      <c r="J2599" s="6"/>
      <c r="K2599" s="34">
        <v>43511</v>
      </c>
      <c r="L2599" s="33">
        <v>1.25510587721539</v>
      </c>
      <c r="M2599" s="35">
        <v>1.25511785936453</v>
      </c>
      <c r="O2599"/>
      <c r="P2599"/>
      <c r="R2599"/>
      <c r="S2599" s="8"/>
    </row>
    <row r="2600" spans="1:19" x14ac:dyDescent="0.25">
      <c r="A2600" s="1"/>
      <c r="B2600" t="s">
        <v>2627</v>
      </c>
      <c r="C2600" s="1">
        <v>1.145036290561211</v>
      </c>
      <c r="D2600" s="1">
        <v>1.151891475442981</v>
      </c>
      <c r="J2600" s="6"/>
      <c r="K2600" s="34">
        <v>43514</v>
      </c>
      <c r="L2600" s="33">
        <v>1.2552398800398701</v>
      </c>
      <c r="M2600" s="35">
        <v>1.25525194213574</v>
      </c>
      <c r="O2600"/>
      <c r="P2600"/>
      <c r="R2600"/>
      <c r="S2600" s="8"/>
    </row>
    <row r="2601" spans="1:19" x14ac:dyDescent="0.25">
      <c r="A2601" s="1"/>
      <c r="B2601" t="s">
        <v>2628</v>
      </c>
      <c r="C2601" s="1">
        <v>1.1454442131066731</v>
      </c>
      <c r="D2601" s="1">
        <v>1.152338425513429</v>
      </c>
      <c r="J2601" s="6"/>
      <c r="K2601" s="34">
        <v>43515</v>
      </c>
      <c r="L2601" s="33">
        <v>1.25574687484777</v>
      </c>
      <c r="M2601" s="35">
        <v>1.2557589330353101</v>
      </c>
      <c r="O2601"/>
      <c r="P2601"/>
      <c r="R2601"/>
      <c r="S2601" s="8"/>
    </row>
    <row r="2602" spans="1:19" x14ac:dyDescent="0.25">
      <c r="A2602" s="1"/>
      <c r="B2602" t="s">
        <v>2629</v>
      </c>
      <c r="C2602" s="1">
        <v>1.1457462154235829</v>
      </c>
      <c r="D2602" s="1">
        <v>1.1526153230083891</v>
      </c>
      <c r="J2602" s="6"/>
      <c r="K2602" s="34">
        <v>43516</v>
      </c>
      <c r="L2602" s="33">
        <v>1.2562552122106001</v>
      </c>
      <c r="M2602" s="35">
        <v>1.25626722756502</v>
      </c>
      <c r="O2602"/>
      <c r="P2602"/>
      <c r="R2602"/>
      <c r="S2602" s="8"/>
    </row>
    <row r="2603" spans="1:19" x14ac:dyDescent="0.25">
      <c r="A2603" s="1"/>
      <c r="B2603" t="s">
        <v>2630</v>
      </c>
      <c r="C2603" s="1">
        <v>1.145786319855147</v>
      </c>
      <c r="D2603" s="1">
        <v>1.152677889786591</v>
      </c>
      <c r="J2603" s="6"/>
      <c r="K2603" s="34">
        <v>43517</v>
      </c>
      <c r="L2603" s="33">
        <v>1.2563740045079299</v>
      </c>
      <c r="M2603" s="35">
        <v>1.25638620963369</v>
      </c>
      <c r="O2603"/>
      <c r="P2603"/>
      <c r="R2603"/>
      <c r="S2603" s="8"/>
    </row>
    <row r="2604" spans="1:19" x14ac:dyDescent="0.25">
      <c r="A2604" s="1"/>
      <c r="B2604" t="s">
        <v>2631</v>
      </c>
      <c r="C2604" s="1">
        <v>1.146548418930923</v>
      </c>
      <c r="D2604" s="1">
        <v>1.1534344818042279</v>
      </c>
      <c r="J2604" s="6"/>
      <c r="K2604" s="34">
        <v>43518</v>
      </c>
      <c r="L2604" s="33">
        <v>1.25733870539786</v>
      </c>
      <c r="M2604" s="35">
        <v>1.25735075279344</v>
      </c>
      <c r="O2604"/>
      <c r="P2604"/>
      <c r="R2604"/>
      <c r="S2604" s="8"/>
    </row>
    <row r="2605" spans="1:19" x14ac:dyDescent="0.25">
      <c r="A2605" s="1"/>
      <c r="B2605" t="s">
        <v>2632</v>
      </c>
      <c r="C2605" s="1">
        <v>1.1459479127947141</v>
      </c>
      <c r="D2605" s="1">
        <v>1.1528132730089491</v>
      </c>
      <c r="J2605" s="6"/>
      <c r="K2605" s="34">
        <v>43521</v>
      </c>
      <c r="L2605" s="33">
        <v>1.25624838106783</v>
      </c>
      <c r="M2605" s="35">
        <v>1.2562604232385901</v>
      </c>
      <c r="O2605"/>
      <c r="P2605"/>
      <c r="R2605"/>
      <c r="S2605" s="8"/>
    </row>
    <row r="2606" spans="1:19" x14ac:dyDescent="0.25">
      <c r="A2606" s="1"/>
      <c r="B2606" t="s">
        <v>2633</v>
      </c>
      <c r="C2606" s="1">
        <v>1.1456049471850811</v>
      </c>
      <c r="D2606" s="1">
        <v>1.15247992741108</v>
      </c>
      <c r="J2606" s="6"/>
      <c r="K2606" s="34">
        <v>43522</v>
      </c>
      <c r="L2606" s="33">
        <v>1.2558529899142901</v>
      </c>
      <c r="M2606" s="35">
        <v>1.2558651714804601</v>
      </c>
      <c r="O2606"/>
      <c r="P2606"/>
      <c r="R2606"/>
      <c r="S2606" s="8"/>
    </row>
    <row r="2607" spans="1:19" x14ac:dyDescent="0.25">
      <c r="A2607" s="1"/>
      <c r="B2607" t="s">
        <v>2634</v>
      </c>
      <c r="C2607" s="1">
        <v>1.1454862407968549</v>
      </c>
      <c r="D2607" s="1">
        <v>1.152363131025373</v>
      </c>
      <c r="J2607" s="6"/>
      <c r="K2607" s="34">
        <v>43523</v>
      </c>
      <c r="L2607" s="33">
        <v>1.25565936084388</v>
      </c>
      <c r="M2607" s="35">
        <v>1.25567162206074</v>
      </c>
      <c r="O2607"/>
      <c r="P2607"/>
      <c r="R2607"/>
      <c r="S2607" s="8"/>
    </row>
    <row r="2608" spans="1:19" x14ac:dyDescent="0.25">
      <c r="A2608" s="1"/>
      <c r="B2608" t="s">
        <v>2635</v>
      </c>
      <c r="C2608" s="1">
        <v>1.1449573088435521</v>
      </c>
      <c r="D2608" s="1">
        <v>1.1518466653323911</v>
      </c>
      <c r="J2608" s="6"/>
      <c r="K2608" s="34">
        <v>43524</v>
      </c>
      <c r="L2608" s="33">
        <v>1.2550092333717999</v>
      </c>
      <c r="M2608" s="35">
        <v>1.2550218145952701</v>
      </c>
      <c r="O2608"/>
      <c r="P2608"/>
      <c r="R2608"/>
      <c r="S2608" s="8"/>
    </row>
    <row r="2609" spans="1:19" x14ac:dyDescent="0.25">
      <c r="A2609" s="1"/>
      <c r="B2609" t="s">
        <v>2636</v>
      </c>
      <c r="C2609" s="1">
        <v>1.1444674598549429</v>
      </c>
      <c r="D2609" s="1">
        <v>1.151286219176529</v>
      </c>
      <c r="J2609" s="6"/>
      <c r="K2609" s="34">
        <v>43525</v>
      </c>
      <c r="L2609" s="33">
        <v>1.2545302787218</v>
      </c>
      <c r="M2609" s="35">
        <v>1.2545425216088999</v>
      </c>
      <c r="O2609"/>
      <c r="P2609"/>
      <c r="R2609"/>
      <c r="S2609" s="8"/>
    </row>
    <row r="2610" spans="1:19" x14ac:dyDescent="0.25">
      <c r="A2610" s="1"/>
      <c r="B2610" t="s">
        <v>2637</v>
      </c>
      <c r="C2610" s="1">
        <v>1.144509966045975</v>
      </c>
      <c r="D2610" s="1">
        <v>1.151343117475355</v>
      </c>
      <c r="J2610" s="6"/>
      <c r="K2610" s="34">
        <v>43528</v>
      </c>
      <c r="L2610" s="33">
        <v>1.2545653609715699</v>
      </c>
      <c r="M2610" s="35">
        <v>1.2545775020174399</v>
      </c>
      <c r="O2610"/>
      <c r="P2610"/>
      <c r="R2610"/>
      <c r="S2610" s="8"/>
    </row>
    <row r="2611" spans="1:19" x14ac:dyDescent="0.25">
      <c r="A2611" s="1"/>
      <c r="B2611" t="s">
        <v>2638</v>
      </c>
      <c r="C2611" s="1">
        <v>1.1446766052355231</v>
      </c>
      <c r="D2611" s="1">
        <v>1.1515226465863351</v>
      </c>
      <c r="J2611" s="6"/>
      <c r="K2611" s="34">
        <v>43529</v>
      </c>
      <c r="L2611" s="33">
        <v>1.25465985100108</v>
      </c>
      <c r="M2611" s="35">
        <v>1.25467196608567</v>
      </c>
      <c r="O2611"/>
      <c r="P2611"/>
      <c r="R2611"/>
      <c r="S2611" s="8"/>
    </row>
    <row r="2612" spans="1:19" x14ac:dyDescent="0.25">
      <c r="A2612" s="1"/>
      <c r="B2612" t="s">
        <v>2639</v>
      </c>
      <c r="C2612" s="1">
        <v>1.1447444804293221</v>
      </c>
      <c r="D2612" s="1">
        <v>1.1515826132851079</v>
      </c>
      <c r="J2612" s="6"/>
      <c r="K2612" s="34">
        <v>43530</v>
      </c>
      <c r="L2612" s="33">
        <v>1.2547011195878901</v>
      </c>
      <c r="M2612" s="35">
        <v>1.2547132828576999</v>
      </c>
      <c r="O2612"/>
      <c r="P2612"/>
      <c r="R2612"/>
      <c r="S2612" s="8"/>
    </row>
    <row r="2613" spans="1:19" x14ac:dyDescent="0.25">
      <c r="A2613" s="1"/>
      <c r="B2613" t="s">
        <v>2640</v>
      </c>
      <c r="C2613" s="1">
        <v>1.1445694105046389</v>
      </c>
      <c r="D2613" s="1">
        <v>1.151498447944979</v>
      </c>
      <c r="J2613" s="6"/>
      <c r="K2613" s="34">
        <v>43531</v>
      </c>
      <c r="L2613" s="33">
        <v>1.25488670318127</v>
      </c>
      <c r="M2613" s="35">
        <v>1.2548991023495</v>
      </c>
      <c r="O2613"/>
      <c r="P2613"/>
      <c r="R2613"/>
      <c r="S2613" s="8"/>
    </row>
    <row r="2614" spans="1:19" x14ac:dyDescent="0.25">
      <c r="A2614" s="1"/>
      <c r="B2614" t="s">
        <v>2641</v>
      </c>
      <c r="C2614" s="1">
        <v>1.144106552022935</v>
      </c>
      <c r="D2614" s="1">
        <v>1.151126173823998</v>
      </c>
      <c r="J2614" s="6"/>
      <c r="K2614" s="34">
        <v>43532</v>
      </c>
      <c r="L2614" s="33">
        <v>1.2547190161520601</v>
      </c>
      <c r="M2614" s="35">
        <v>1.25473150942947</v>
      </c>
      <c r="O2614"/>
      <c r="P2614"/>
      <c r="R2614"/>
      <c r="S2614" s="8"/>
    </row>
    <row r="2615" spans="1:19" x14ac:dyDescent="0.25">
      <c r="A2615" s="1"/>
      <c r="B2615" t="s">
        <v>2642</v>
      </c>
      <c r="C2615" s="1">
        <v>1.1443525861280961</v>
      </c>
      <c r="D2615" s="1">
        <v>1.1512858129988961</v>
      </c>
      <c r="J2615" s="6"/>
      <c r="K2615" s="34">
        <v>43535</v>
      </c>
      <c r="L2615" s="33">
        <v>1.25482541327429</v>
      </c>
      <c r="M2615" s="35">
        <v>1.2548377283183401</v>
      </c>
      <c r="O2615"/>
      <c r="P2615"/>
      <c r="R2615"/>
      <c r="S2615" s="8"/>
    </row>
    <row r="2616" spans="1:19" x14ac:dyDescent="0.25">
      <c r="A2616" s="1"/>
      <c r="B2616" t="s">
        <v>2643</v>
      </c>
      <c r="C2616" s="1">
        <v>1.1444540500038389</v>
      </c>
      <c r="D2616" s="1">
        <v>1.1513280205315439</v>
      </c>
      <c r="J2616" s="6"/>
      <c r="K2616" s="34">
        <v>43536</v>
      </c>
      <c r="L2616" s="33">
        <v>1.2554903718905901</v>
      </c>
      <c r="M2616" s="35">
        <v>1.25550244315765</v>
      </c>
      <c r="O2616"/>
      <c r="P2616"/>
      <c r="R2616"/>
      <c r="S2616" s="8"/>
    </row>
    <row r="2617" spans="1:19" x14ac:dyDescent="0.25">
      <c r="A2617" s="1"/>
      <c r="B2617" t="s">
        <v>2644</v>
      </c>
      <c r="C2617" s="1">
        <v>1.144555691108448</v>
      </c>
      <c r="D2617" s="1">
        <v>1.1513559947623739</v>
      </c>
      <c r="J2617" s="6"/>
      <c r="K2617" s="34">
        <v>43537</v>
      </c>
      <c r="L2617" s="33">
        <v>1.2557295547777301</v>
      </c>
      <c r="M2617" s="35">
        <v>1.2557416681173801</v>
      </c>
      <c r="O2617"/>
      <c r="P2617"/>
      <c r="R2617"/>
      <c r="S2617" s="8"/>
    </row>
    <row r="2618" spans="1:19" x14ac:dyDescent="0.25">
      <c r="A2618" s="1"/>
      <c r="B2618" t="s">
        <v>2645</v>
      </c>
      <c r="C2618" s="1">
        <v>1.1447673494872579</v>
      </c>
      <c r="D2618" s="1">
        <v>1.151543450179132</v>
      </c>
      <c r="J2618" s="6"/>
      <c r="K2618" s="34">
        <v>43538</v>
      </c>
      <c r="L2618" s="33">
        <v>1.25600156290452</v>
      </c>
      <c r="M2618" s="35">
        <v>1.25601399200996</v>
      </c>
      <c r="O2618"/>
      <c r="P2618"/>
      <c r="R2618"/>
      <c r="S2618" s="8"/>
    </row>
    <row r="2619" spans="1:19" x14ac:dyDescent="0.25">
      <c r="A2619" s="1"/>
      <c r="B2619" t="s">
        <v>2646</v>
      </c>
      <c r="C2619" s="1">
        <v>1.14519389180829</v>
      </c>
      <c r="D2619" s="1">
        <v>1.151861377807351</v>
      </c>
      <c r="J2619" s="6"/>
      <c r="K2619" s="34">
        <v>43539</v>
      </c>
      <c r="L2619" s="33">
        <v>1.25674455917107</v>
      </c>
      <c r="M2619" s="35">
        <v>1.2567566535708901</v>
      </c>
      <c r="O2619"/>
      <c r="P2619"/>
      <c r="R2619"/>
      <c r="S2619" s="8"/>
    </row>
    <row r="2620" spans="1:19" x14ac:dyDescent="0.25">
      <c r="A2620" s="1"/>
      <c r="B2620" t="s">
        <v>2647</v>
      </c>
      <c r="C2620" s="1">
        <v>1.1451997741703499</v>
      </c>
      <c r="D2620" s="1">
        <v>1.151801254102359</v>
      </c>
      <c r="J2620" s="6"/>
      <c r="K2620" s="34">
        <v>43542</v>
      </c>
      <c r="L2620" s="33">
        <v>1.25676904190885</v>
      </c>
      <c r="M2620" s="35">
        <v>1.25678111655424</v>
      </c>
      <c r="O2620"/>
      <c r="P2620"/>
      <c r="R2620"/>
      <c r="S2620" s="8"/>
    </row>
    <row r="2621" spans="1:19" x14ac:dyDescent="0.25">
      <c r="A2621" s="1"/>
      <c r="B2621" t="s">
        <v>2648</v>
      </c>
      <c r="C2621" s="1">
        <v>1.1452108387145099</v>
      </c>
      <c r="D2621" s="1">
        <v>1.1517764225265441</v>
      </c>
      <c r="J2621" s="6"/>
      <c r="K2621" s="34">
        <v>43543</v>
      </c>
      <c r="L2621" s="33">
        <v>1.2567427161878999</v>
      </c>
      <c r="M2621" s="35">
        <v>1.2567549356573</v>
      </c>
      <c r="O2621"/>
      <c r="P2621"/>
      <c r="R2621"/>
      <c r="S2621" s="8"/>
    </row>
    <row r="2622" spans="1:19" x14ac:dyDescent="0.25">
      <c r="A2622" s="1"/>
      <c r="B2622" t="s">
        <v>2649</v>
      </c>
      <c r="C2622" s="1">
        <v>1.1454546044737799</v>
      </c>
      <c r="D2622" s="1">
        <v>1.1521049310520479</v>
      </c>
      <c r="J2622" s="6"/>
      <c r="K2622" s="34">
        <v>43544</v>
      </c>
      <c r="L2622" s="33">
        <v>1.2571922551208501</v>
      </c>
      <c r="M2622" s="35">
        <v>1.25720436043479</v>
      </c>
      <c r="O2622"/>
      <c r="P2622"/>
      <c r="R2622"/>
      <c r="S2622" s="8"/>
    </row>
    <row r="2623" spans="1:19" x14ac:dyDescent="0.25">
      <c r="A2623" s="1"/>
      <c r="B2623" t="s">
        <v>2650</v>
      </c>
      <c r="C2623" s="1">
        <v>1.1453830559349301</v>
      </c>
      <c r="D2623" s="1">
        <v>1.1519794441012099</v>
      </c>
      <c r="J2623" s="6"/>
      <c r="K2623" s="34">
        <v>43545</v>
      </c>
      <c r="L2623" s="33">
        <v>1.25764120937945</v>
      </c>
      <c r="M2623" s="35">
        <v>1.2576534249645801</v>
      </c>
      <c r="O2623"/>
      <c r="P2623"/>
      <c r="R2623"/>
      <c r="S2623" s="8"/>
    </row>
    <row r="2624" spans="1:19" x14ac:dyDescent="0.25">
      <c r="A2624" s="1"/>
      <c r="B2624" t="s">
        <v>2651</v>
      </c>
      <c r="C2624" s="1">
        <v>1.144224412325257</v>
      </c>
      <c r="D2624" s="1">
        <v>1.150878087617939</v>
      </c>
      <c r="J2624" s="6"/>
      <c r="K2624" s="34">
        <v>43546</v>
      </c>
      <c r="L2624" s="33">
        <v>1.2567540218411</v>
      </c>
      <c r="M2624" s="35">
        <v>1.2567662895277301</v>
      </c>
      <c r="O2624"/>
      <c r="P2624"/>
      <c r="R2624"/>
      <c r="S2624" s="8"/>
    </row>
    <row r="2625" spans="1:19" x14ac:dyDescent="0.25">
      <c r="A2625" s="1"/>
      <c r="B2625" t="s">
        <v>2652</v>
      </c>
      <c r="C2625" s="1">
        <v>1.1450368820891099</v>
      </c>
      <c r="D2625" s="1">
        <v>1.151739116810709</v>
      </c>
      <c r="J2625" s="6"/>
      <c r="K2625" s="34">
        <v>43549</v>
      </c>
      <c r="L2625" s="33">
        <v>1.25795950793352</v>
      </c>
      <c r="M2625" s="35">
        <v>1.2579716990121399</v>
      </c>
      <c r="O2625"/>
      <c r="P2625"/>
      <c r="R2625"/>
      <c r="S2625" s="8"/>
    </row>
    <row r="2626" spans="1:19" x14ac:dyDescent="0.25">
      <c r="A2626" s="1"/>
      <c r="B2626" t="s">
        <v>2653</v>
      </c>
      <c r="C2626" s="1">
        <v>1.14546925733947</v>
      </c>
      <c r="D2626" s="1">
        <v>1.152190467404596</v>
      </c>
      <c r="J2626" s="6"/>
      <c r="K2626" s="34">
        <v>43550</v>
      </c>
      <c r="L2626" s="33">
        <v>1.25836463639205</v>
      </c>
      <c r="M2626" s="35">
        <v>1.25837672108372</v>
      </c>
      <c r="O2626"/>
      <c r="P2626"/>
      <c r="R2626"/>
      <c r="S2626" s="8"/>
    </row>
    <row r="2627" spans="1:19" x14ac:dyDescent="0.25">
      <c r="A2627" s="1"/>
      <c r="B2627" t="s">
        <v>2654</v>
      </c>
      <c r="C2627" s="1">
        <v>1.145252438690715</v>
      </c>
      <c r="D2627" s="1">
        <v>1.151940823065434</v>
      </c>
      <c r="J2627" s="6"/>
      <c r="K2627" s="34">
        <v>43551</v>
      </c>
      <c r="L2627" s="33">
        <v>1.25841742675965</v>
      </c>
      <c r="M2627" s="35">
        <v>1.25842947721364</v>
      </c>
      <c r="O2627"/>
      <c r="P2627"/>
      <c r="R2627"/>
      <c r="S2627" s="8"/>
    </row>
    <row r="2628" spans="1:19" x14ac:dyDescent="0.25">
      <c r="A2628" s="1"/>
      <c r="B2628" t="s">
        <v>2655</v>
      </c>
      <c r="C2628" s="1">
        <v>1.145006411160568</v>
      </c>
      <c r="D2628" s="1">
        <v>1.151679613932016</v>
      </c>
      <c r="J2628" s="6"/>
      <c r="K2628" s="34">
        <v>43552</v>
      </c>
      <c r="L2628" s="33">
        <v>1.2581548186040299</v>
      </c>
      <c r="M2628" s="35">
        <v>1.2581667664243801</v>
      </c>
      <c r="O2628"/>
      <c r="P2628"/>
      <c r="R2628"/>
      <c r="S2628" s="8"/>
    </row>
    <row r="2629" spans="1:19" x14ac:dyDescent="0.25">
      <c r="A2629" s="1"/>
      <c r="B2629" t="s">
        <v>2656</v>
      </c>
      <c r="C2629" s="1">
        <v>1.1449676251742831</v>
      </c>
      <c r="D2629" s="1">
        <v>1.1515387325370541</v>
      </c>
      <c r="J2629" s="6"/>
      <c r="K2629" s="34">
        <v>43553</v>
      </c>
      <c r="L2629" s="33">
        <v>1.25790751178279</v>
      </c>
      <c r="M2629" s="35">
        <v>1.2579190970957801</v>
      </c>
      <c r="O2629"/>
      <c r="P2629"/>
      <c r="R2629"/>
      <c r="S2629" s="8"/>
    </row>
    <row r="2630" spans="1:19" x14ac:dyDescent="0.25">
      <c r="A2630" s="1"/>
      <c r="B2630" t="s">
        <v>2657</v>
      </c>
      <c r="C2630" s="1">
        <v>1.1457435670744589</v>
      </c>
      <c r="D2630" s="1">
        <v>1.1522281580633911</v>
      </c>
      <c r="J2630" s="6"/>
      <c r="K2630" s="34">
        <v>43556</v>
      </c>
      <c r="L2630" s="33">
        <v>1.2579638853277899</v>
      </c>
      <c r="M2630" s="35">
        <v>1.2579752782987601</v>
      </c>
      <c r="O2630"/>
      <c r="P2630"/>
      <c r="R2630"/>
      <c r="S2630" s="8"/>
    </row>
    <row r="2631" spans="1:19" x14ac:dyDescent="0.25">
      <c r="A2631" s="1"/>
      <c r="B2631" t="s">
        <v>2658</v>
      </c>
      <c r="C2631" s="1">
        <v>1.146117149817057</v>
      </c>
      <c r="D2631" s="1">
        <v>1.152558218788057</v>
      </c>
      <c r="J2631" s="6"/>
      <c r="K2631" s="34">
        <v>43557</v>
      </c>
      <c r="L2631" s="33">
        <v>1.25846975351277</v>
      </c>
      <c r="M2631" s="35">
        <v>1.2584811503895399</v>
      </c>
      <c r="O2631"/>
      <c r="P2631"/>
      <c r="R2631"/>
      <c r="S2631" s="8"/>
    </row>
    <row r="2632" spans="1:19" x14ac:dyDescent="0.25">
      <c r="A2632" s="1"/>
      <c r="B2632" t="s">
        <v>2659</v>
      </c>
      <c r="C2632" s="1">
        <v>1.1461127509532669</v>
      </c>
      <c r="D2632" s="1">
        <v>1.1524438370468879</v>
      </c>
      <c r="J2632" s="6"/>
      <c r="K2632" s="34">
        <v>43558</v>
      </c>
      <c r="L2632" s="33">
        <v>1.2580999076547801</v>
      </c>
      <c r="M2632" s="35">
        <v>1.25811133488997</v>
      </c>
      <c r="O2632"/>
      <c r="P2632"/>
      <c r="R2632"/>
      <c r="S2632" s="8"/>
    </row>
    <row r="2633" spans="1:19" x14ac:dyDescent="0.25">
      <c r="A2633" s="1"/>
      <c r="B2633" t="s">
        <v>2660</v>
      </c>
      <c r="C2633" s="1">
        <v>1.1463965056487</v>
      </c>
      <c r="D2633" s="1">
        <v>1.152746420429946</v>
      </c>
      <c r="J2633" s="6"/>
      <c r="K2633" s="34">
        <v>43559</v>
      </c>
      <c r="L2633" s="33">
        <v>1.2585213406284099</v>
      </c>
      <c r="M2633" s="35">
        <v>1.2585325895082999</v>
      </c>
      <c r="O2633"/>
      <c r="P2633"/>
      <c r="R2633"/>
      <c r="S2633" s="8"/>
    </row>
    <row r="2634" spans="1:19" x14ac:dyDescent="0.25">
      <c r="A2634" s="1"/>
      <c r="B2634" t="s">
        <v>2661</v>
      </c>
      <c r="C2634" s="1">
        <v>1.1466304501398319</v>
      </c>
      <c r="D2634" s="1">
        <v>1.152984354423426</v>
      </c>
      <c r="J2634" s="6"/>
      <c r="K2634" s="34">
        <v>43560</v>
      </c>
      <c r="L2634" s="33">
        <v>1.25865049218185</v>
      </c>
      <c r="M2634" s="35">
        <v>1.2586617600911501</v>
      </c>
      <c r="O2634"/>
      <c r="P2634"/>
      <c r="R2634"/>
      <c r="S2634" s="8"/>
    </row>
    <row r="2635" spans="1:19" x14ac:dyDescent="0.25">
      <c r="A2635" s="1"/>
      <c r="B2635" t="s">
        <v>2662</v>
      </c>
      <c r="C2635" s="1">
        <v>1.14632920831733</v>
      </c>
      <c r="D2635" s="1">
        <v>1.152640094962434</v>
      </c>
      <c r="J2635" s="6"/>
      <c r="K2635" s="34">
        <v>43563</v>
      </c>
      <c r="L2635" s="33">
        <v>1.2583025027957899</v>
      </c>
      <c r="M2635" s="35">
        <v>1.25831384177542</v>
      </c>
      <c r="O2635"/>
      <c r="P2635"/>
      <c r="R2635"/>
      <c r="S2635" s="8"/>
    </row>
    <row r="2636" spans="1:19" x14ac:dyDescent="0.25">
      <c r="A2636" s="1"/>
      <c r="B2636" t="s">
        <v>2663</v>
      </c>
      <c r="C2636" s="1">
        <v>1.1464393393090939</v>
      </c>
      <c r="D2636" s="1">
        <v>1.1527951226720079</v>
      </c>
      <c r="J2636" s="6"/>
      <c r="K2636" s="34">
        <v>43564</v>
      </c>
      <c r="L2636" s="33">
        <v>1.25846528998633</v>
      </c>
      <c r="M2636" s="35">
        <v>1.25847659519093</v>
      </c>
      <c r="O2636"/>
      <c r="P2636"/>
      <c r="R2636"/>
      <c r="S2636" s="8"/>
    </row>
    <row r="2637" spans="1:19" x14ac:dyDescent="0.25">
      <c r="A2637" s="1"/>
      <c r="B2637" t="s">
        <v>2664</v>
      </c>
      <c r="C2637" s="1">
        <v>1.1472586902173381</v>
      </c>
      <c r="D2637" s="1">
        <v>1.1536364989967489</v>
      </c>
      <c r="J2637" s="6"/>
      <c r="K2637" s="34">
        <v>43565</v>
      </c>
      <c r="L2637" s="33">
        <v>1.2593659394822101</v>
      </c>
      <c r="M2637" s="35">
        <v>1.2593771688406299</v>
      </c>
      <c r="O2637"/>
      <c r="P2637"/>
      <c r="R2637"/>
      <c r="S2637" s="8"/>
    </row>
    <row r="2638" spans="1:19" x14ac:dyDescent="0.25">
      <c r="A2638" s="1"/>
      <c r="B2638" t="s">
        <v>2665</v>
      </c>
      <c r="C2638" s="1">
        <v>1.1471885866304261</v>
      </c>
      <c r="D2638" s="1">
        <v>1.1536166773169341</v>
      </c>
      <c r="J2638" s="6"/>
      <c r="K2638" s="34">
        <v>43566</v>
      </c>
      <c r="L2638" s="33">
        <v>1.25910507426761</v>
      </c>
      <c r="M2638" s="35">
        <v>1.2591162977274899</v>
      </c>
      <c r="O2638"/>
      <c r="P2638"/>
      <c r="R2638"/>
      <c r="S2638" s="8"/>
    </row>
    <row r="2639" spans="1:19" x14ac:dyDescent="0.25">
      <c r="A2639" s="1"/>
      <c r="B2639" t="s">
        <v>2666</v>
      </c>
      <c r="C2639" s="1">
        <v>1.1467262215102629</v>
      </c>
      <c r="D2639" s="1">
        <v>1.153073347130166</v>
      </c>
      <c r="J2639" s="6"/>
      <c r="K2639" s="34">
        <v>43567</v>
      </c>
      <c r="L2639" s="33">
        <v>1.2584587286148801</v>
      </c>
      <c r="M2639" s="35">
        <v>1.25846982568838</v>
      </c>
      <c r="O2639"/>
      <c r="P2639"/>
      <c r="R2639"/>
      <c r="S2639" s="8"/>
    </row>
    <row r="2640" spans="1:19" x14ac:dyDescent="0.25">
      <c r="A2640" s="1"/>
      <c r="B2640" t="s">
        <v>2667</v>
      </c>
      <c r="C2640" s="1">
        <v>1.146248896607263</v>
      </c>
      <c r="D2640" s="1">
        <v>1.1525707547488879</v>
      </c>
      <c r="J2640" s="6"/>
      <c r="K2640" s="34">
        <v>43570</v>
      </c>
      <c r="L2640" s="33">
        <v>1.2584115532837901</v>
      </c>
      <c r="M2640" s="35">
        <v>1.25842291168378</v>
      </c>
      <c r="O2640"/>
      <c r="P2640"/>
      <c r="R2640"/>
      <c r="S2640" s="8"/>
    </row>
    <row r="2641" spans="1:19" x14ac:dyDescent="0.25">
      <c r="A2641" s="1"/>
      <c r="B2641" t="s">
        <v>2668</v>
      </c>
      <c r="C2641" s="1">
        <v>1.146266474393272</v>
      </c>
      <c r="D2641" s="1">
        <v>1.1524935064083439</v>
      </c>
      <c r="J2641" s="6"/>
      <c r="K2641" s="34">
        <v>43571</v>
      </c>
      <c r="L2641" s="33">
        <v>1.25803438343153</v>
      </c>
      <c r="M2641" s="35">
        <v>1.25804561465868</v>
      </c>
      <c r="O2641"/>
      <c r="P2641"/>
      <c r="R2641"/>
      <c r="S2641" s="8"/>
    </row>
    <row r="2642" spans="1:19" x14ac:dyDescent="0.25">
      <c r="A2642" s="1"/>
      <c r="B2642" t="s">
        <v>2669</v>
      </c>
      <c r="C2642" s="1">
        <v>1.1466978312230309</v>
      </c>
      <c r="D2642" s="1">
        <v>1.1529460842563519</v>
      </c>
      <c r="J2642" s="6"/>
      <c r="K2642" s="34">
        <v>43572</v>
      </c>
      <c r="L2642" s="33">
        <v>1.2583345440668801</v>
      </c>
      <c r="M2642" s="35">
        <v>1.2583459571479501</v>
      </c>
      <c r="O2642"/>
      <c r="P2642"/>
      <c r="R2642"/>
      <c r="S2642" s="8"/>
    </row>
    <row r="2643" spans="1:19" x14ac:dyDescent="0.25">
      <c r="A2643" s="1"/>
      <c r="B2643" t="s">
        <v>2670</v>
      </c>
      <c r="C2643" s="1">
        <v>1.146771265842683</v>
      </c>
      <c r="D2643" s="1">
        <v>1.1530411070641371</v>
      </c>
      <c r="J2643" s="6"/>
      <c r="K2643" s="34">
        <v>43573</v>
      </c>
      <c r="L2643" s="33">
        <v>1.25863415742776</v>
      </c>
      <c r="M2643" s="35">
        <v>1.25864559018365</v>
      </c>
      <c r="O2643"/>
      <c r="P2643"/>
      <c r="R2643"/>
      <c r="S2643" s="8"/>
    </row>
    <row r="2644" spans="1:19" x14ac:dyDescent="0.25">
      <c r="A2644" s="1"/>
      <c r="B2644" t="s">
        <v>2671</v>
      </c>
      <c r="C2644" s="1">
        <v>1.1467025812327649</v>
      </c>
      <c r="D2644" s="1">
        <v>1.152972658076076</v>
      </c>
      <c r="J2644" s="6"/>
      <c r="K2644" s="34">
        <v>43574</v>
      </c>
      <c r="L2644" s="33">
        <v>1.2585677001092299</v>
      </c>
      <c r="M2644" s="35">
        <v>1.2585791420643599</v>
      </c>
      <c r="O2644"/>
      <c r="P2644"/>
      <c r="R2644"/>
      <c r="S2644" s="8"/>
    </row>
    <row r="2645" spans="1:19" x14ac:dyDescent="0.25">
      <c r="A2645" s="1"/>
      <c r="B2645" t="s">
        <v>2672</v>
      </c>
      <c r="C2645" s="1">
        <v>1.1465437811186181</v>
      </c>
      <c r="D2645" s="1">
        <v>1.152844431443476</v>
      </c>
      <c r="J2645" s="6"/>
      <c r="K2645" s="34">
        <v>43577</v>
      </c>
      <c r="L2645" s="33">
        <v>1.2581313787217501</v>
      </c>
      <c r="M2645" s="35">
        <v>1.2581430029724601</v>
      </c>
      <c r="O2645"/>
      <c r="P2645"/>
      <c r="R2645"/>
      <c r="S2645" s="8"/>
    </row>
    <row r="2646" spans="1:19" x14ac:dyDescent="0.25">
      <c r="A2646" s="1"/>
      <c r="B2646" t="s">
        <v>2673</v>
      </c>
      <c r="C2646" s="1">
        <v>1.146952140424282</v>
      </c>
      <c r="D2646" s="1">
        <v>1.153164960616919</v>
      </c>
      <c r="J2646" s="6"/>
      <c r="K2646" s="34">
        <v>43578</v>
      </c>
      <c r="L2646" s="33">
        <v>1.25852554689789</v>
      </c>
      <c r="M2646" s="35">
        <v>1.25853741995659</v>
      </c>
      <c r="O2646"/>
      <c r="P2646"/>
      <c r="R2646"/>
      <c r="S2646" s="8"/>
    </row>
    <row r="2647" spans="1:19" x14ac:dyDescent="0.25">
      <c r="A2647" s="1"/>
      <c r="B2647" t="s">
        <v>2674</v>
      </c>
      <c r="C2647" s="1">
        <v>1.146836701469566</v>
      </c>
      <c r="D2647" s="1">
        <v>1.153105746928708</v>
      </c>
      <c r="J2647" s="6"/>
      <c r="K2647" s="34">
        <v>43579</v>
      </c>
      <c r="L2647" s="33">
        <v>1.2584864328556999</v>
      </c>
      <c r="M2647" s="35">
        <v>1.25849824319193</v>
      </c>
      <c r="O2647"/>
      <c r="P2647"/>
      <c r="R2647"/>
      <c r="S2647" s="8"/>
    </row>
    <row r="2648" spans="1:19" x14ac:dyDescent="0.25">
      <c r="A2648" s="1"/>
      <c r="B2648" t="s">
        <v>2675</v>
      </c>
      <c r="C2648" s="1">
        <v>1.1464277216361889</v>
      </c>
      <c r="D2648" s="1">
        <v>1.152729006621275</v>
      </c>
      <c r="J2648" s="6"/>
      <c r="K2648" s="34">
        <v>43580</v>
      </c>
      <c r="L2648" s="33">
        <v>1.25815382126149</v>
      </c>
      <c r="M2648" s="35">
        <v>1.25816595745636</v>
      </c>
      <c r="O2648"/>
      <c r="P2648"/>
      <c r="R2648"/>
      <c r="S2648" s="8"/>
    </row>
    <row r="2649" spans="1:19" x14ac:dyDescent="0.25">
      <c r="A2649" s="1"/>
      <c r="B2649" t="s">
        <v>2676</v>
      </c>
      <c r="C2649" s="1">
        <v>1.1463812662755151</v>
      </c>
      <c r="D2649" s="1">
        <v>1.1526296497604871</v>
      </c>
      <c r="J2649" s="6"/>
      <c r="K2649" s="34">
        <v>43581</v>
      </c>
      <c r="L2649" s="33">
        <v>1.25824396483819</v>
      </c>
      <c r="M2649" s="35">
        <v>1.2582562738332701</v>
      </c>
      <c r="O2649"/>
      <c r="P2649"/>
      <c r="R2649"/>
      <c r="S2649" s="8"/>
    </row>
    <row r="2650" spans="1:19" x14ac:dyDescent="0.25">
      <c r="A2650" s="1"/>
      <c r="B2650" t="s">
        <v>2677</v>
      </c>
      <c r="C2650" s="1">
        <v>1.14615433444007</v>
      </c>
      <c r="D2650" s="1">
        <v>1.152345914710023</v>
      </c>
      <c r="J2650" s="6"/>
      <c r="K2650" s="34">
        <v>43584</v>
      </c>
      <c r="L2650" s="33">
        <v>1.2578350739547799</v>
      </c>
      <c r="M2650" s="35">
        <v>1.25784756636796</v>
      </c>
      <c r="O2650"/>
      <c r="P2650"/>
      <c r="R2650"/>
      <c r="S2650" s="8"/>
    </row>
    <row r="2651" spans="1:19" x14ac:dyDescent="0.25">
      <c r="A2651" s="1"/>
      <c r="B2651" t="s">
        <v>2678</v>
      </c>
      <c r="C2651" s="1">
        <v>1.1460852264127419</v>
      </c>
      <c r="D2651" s="1">
        <v>1.152314567490538</v>
      </c>
      <c r="J2651" s="6"/>
      <c r="K2651" s="34">
        <v>43585</v>
      </c>
      <c r="L2651" s="33">
        <v>1.2576229753158901</v>
      </c>
      <c r="M2651" s="35">
        <v>1.25763591295481</v>
      </c>
      <c r="O2651"/>
      <c r="P2651"/>
      <c r="R2651"/>
      <c r="S2651" s="8"/>
    </row>
    <row r="2652" spans="1:19" x14ac:dyDescent="0.25">
      <c r="A2652" s="1"/>
      <c r="B2652" t="s">
        <v>2679</v>
      </c>
      <c r="C2652" s="1">
        <v>1.1456398469531781</v>
      </c>
      <c r="D2652" s="1">
        <v>1.1519216670102801</v>
      </c>
      <c r="J2652" s="6"/>
      <c r="K2652" s="34">
        <v>43586</v>
      </c>
      <c r="L2652" s="33">
        <v>1.25728797966811</v>
      </c>
      <c r="M2652" s="35">
        <v>1.2573010543107499</v>
      </c>
      <c r="O2652"/>
      <c r="P2652"/>
      <c r="R2652"/>
      <c r="S2652" s="8"/>
    </row>
    <row r="2653" spans="1:19" x14ac:dyDescent="0.25">
      <c r="A2653" s="1"/>
      <c r="B2653" t="s">
        <v>2680</v>
      </c>
      <c r="C2653" s="1">
        <v>1.1446555958179989</v>
      </c>
      <c r="D2653" s="1">
        <v>1.1509518257345479</v>
      </c>
      <c r="J2653" s="6"/>
      <c r="K2653" s="34">
        <v>43587</v>
      </c>
      <c r="L2653" s="33">
        <v>1.25612867871014</v>
      </c>
      <c r="M2653" s="35">
        <v>1.2561417779011701</v>
      </c>
      <c r="O2653"/>
      <c r="P2653"/>
      <c r="R2653"/>
      <c r="S2653" s="8"/>
    </row>
    <row r="2654" spans="1:19" x14ac:dyDescent="0.25">
      <c r="A2654" s="1"/>
      <c r="B2654" t="s">
        <v>2681</v>
      </c>
      <c r="C2654" s="1">
        <v>1.1448035834012491</v>
      </c>
      <c r="D2654" s="1">
        <v>1.150997360619521</v>
      </c>
      <c r="J2654" s="6"/>
      <c r="K2654" s="34">
        <v>43588</v>
      </c>
      <c r="L2654" s="33">
        <v>1.2563799398628599</v>
      </c>
      <c r="M2654" s="35">
        <v>1.25639308786396</v>
      </c>
      <c r="O2654"/>
      <c r="P2654"/>
      <c r="R2654"/>
      <c r="S2654" s="8"/>
    </row>
    <row r="2655" spans="1:19" x14ac:dyDescent="0.25">
      <c r="A2655" s="1"/>
      <c r="B2655" t="s">
        <v>2682</v>
      </c>
      <c r="C2655" s="1">
        <v>1.14436036252035</v>
      </c>
      <c r="D2655" s="1">
        <v>1.1507782556298829</v>
      </c>
      <c r="J2655" s="6"/>
      <c r="K2655" s="34">
        <v>43591</v>
      </c>
      <c r="L2655" s="33">
        <v>1.25607446518441</v>
      </c>
      <c r="M2655" s="35">
        <v>1.25608768775391</v>
      </c>
      <c r="O2655"/>
      <c r="P2655"/>
      <c r="R2655"/>
      <c r="S2655" s="8"/>
    </row>
    <row r="2656" spans="1:19" x14ac:dyDescent="0.25">
      <c r="A2656" s="1"/>
      <c r="B2656" t="s">
        <v>2683</v>
      </c>
      <c r="C2656" s="1">
        <v>1.143629382825915</v>
      </c>
      <c r="D2656" s="1">
        <v>1.1501341439244051</v>
      </c>
      <c r="J2656" s="6"/>
      <c r="K2656" s="34">
        <v>43592</v>
      </c>
      <c r="L2656" s="33">
        <v>1.2548808302218</v>
      </c>
      <c r="M2656" s="35">
        <v>1.25489397643002</v>
      </c>
      <c r="O2656"/>
      <c r="P2656"/>
      <c r="R2656"/>
      <c r="S2656" s="8"/>
    </row>
    <row r="2657" spans="1:19" x14ac:dyDescent="0.25">
      <c r="A2657" s="1"/>
      <c r="B2657" t="s">
        <v>2684</v>
      </c>
      <c r="C2657" s="1">
        <v>1.1435967355487691</v>
      </c>
      <c r="D2657" s="1">
        <v>1.15014525935015</v>
      </c>
      <c r="J2657" s="6"/>
      <c r="K2657" s="34">
        <v>43593</v>
      </c>
      <c r="L2657" s="33">
        <v>1.2551846145210801</v>
      </c>
      <c r="M2657" s="35">
        <v>1.25519793527777</v>
      </c>
      <c r="O2657"/>
      <c r="P2657"/>
      <c r="R2657"/>
      <c r="S2657" s="8"/>
    </row>
    <row r="2658" spans="1:19" x14ac:dyDescent="0.25">
      <c r="A2658" s="1"/>
      <c r="B2658" t="s">
        <v>2685</v>
      </c>
      <c r="C2658" s="1">
        <v>1.1427128868010159</v>
      </c>
      <c r="D2658" s="1">
        <v>1.149539147889763</v>
      </c>
      <c r="J2658" s="6"/>
      <c r="K2658" s="34">
        <v>43594</v>
      </c>
      <c r="L2658" s="33">
        <v>1.25462306720362</v>
      </c>
      <c r="M2658" s="35">
        <v>1.25463647716722</v>
      </c>
      <c r="O2658"/>
      <c r="P2658"/>
      <c r="R2658"/>
      <c r="S2658" s="8"/>
    </row>
    <row r="2659" spans="1:19" x14ac:dyDescent="0.25">
      <c r="A2659" s="1"/>
      <c r="B2659" t="s">
        <v>2686</v>
      </c>
      <c r="C2659" s="1">
        <v>1.1438720193084579</v>
      </c>
      <c r="D2659" s="1">
        <v>1.1507454912238839</v>
      </c>
      <c r="J2659" s="6"/>
      <c r="K2659" s="34">
        <v>43595</v>
      </c>
      <c r="L2659" s="33">
        <v>1.25610136030104</v>
      </c>
      <c r="M2659" s="35">
        <v>1.2561147099277901</v>
      </c>
      <c r="O2659"/>
      <c r="P2659"/>
      <c r="R2659"/>
      <c r="S2659" s="8"/>
    </row>
    <row r="2660" spans="1:19" x14ac:dyDescent="0.25">
      <c r="A2660" s="1"/>
      <c r="B2660" t="s">
        <v>2687</v>
      </c>
      <c r="C2660" s="1">
        <v>1.143623775098922</v>
      </c>
      <c r="D2660" s="1">
        <v>1.1506988378980649</v>
      </c>
      <c r="J2660" s="6"/>
      <c r="K2660" s="34">
        <v>43598</v>
      </c>
      <c r="L2660" s="33">
        <v>1.2557688386431101</v>
      </c>
      <c r="M2660" s="35">
        <v>1.2557822256961</v>
      </c>
      <c r="O2660"/>
      <c r="P2660"/>
      <c r="R2660"/>
      <c r="S2660" s="8"/>
    </row>
    <row r="2661" spans="1:19" x14ac:dyDescent="0.25">
      <c r="A2661" s="1"/>
      <c r="B2661" t="s">
        <v>2688</v>
      </c>
      <c r="C2661" s="1">
        <v>1.1440464880087</v>
      </c>
      <c r="D2661" s="1">
        <v>1.15105729061927</v>
      </c>
      <c r="J2661" s="6"/>
      <c r="K2661" s="34">
        <v>43599</v>
      </c>
      <c r="L2661" s="33">
        <v>1.25620596059773</v>
      </c>
      <c r="M2661" s="35">
        <v>1.2562193330827101</v>
      </c>
      <c r="O2661"/>
      <c r="P2661"/>
      <c r="R2661"/>
      <c r="S2661" s="8"/>
    </row>
    <row r="2662" spans="1:19" x14ac:dyDescent="0.25">
      <c r="A2662" s="1"/>
      <c r="B2662" t="s">
        <v>2689</v>
      </c>
      <c r="C2662" s="1">
        <v>1.1446594076678449</v>
      </c>
      <c r="D2662" s="1">
        <v>1.151646636640276</v>
      </c>
      <c r="J2662" s="6"/>
      <c r="K2662" s="34">
        <v>43600</v>
      </c>
      <c r="L2662" s="33">
        <v>1.2569731689921499</v>
      </c>
      <c r="M2662" s="35">
        <v>1.25698653874737</v>
      </c>
      <c r="O2662"/>
      <c r="P2662"/>
      <c r="R2662"/>
      <c r="S2662" s="8"/>
    </row>
    <row r="2663" spans="1:19" x14ac:dyDescent="0.25">
      <c r="A2663" s="1"/>
      <c r="B2663" t="s">
        <v>2690</v>
      </c>
      <c r="C2663" s="1">
        <v>1.145160583439351</v>
      </c>
      <c r="D2663" s="1">
        <v>1.151969328188867</v>
      </c>
      <c r="J2663" s="6"/>
      <c r="K2663" s="34">
        <v>43601</v>
      </c>
      <c r="L2663" s="33">
        <v>1.25714462158991</v>
      </c>
      <c r="M2663" s="35">
        <v>1.2571580811219001</v>
      </c>
      <c r="O2663"/>
      <c r="P2663"/>
      <c r="R2663"/>
      <c r="S2663" s="8"/>
    </row>
    <row r="2664" spans="1:19" x14ac:dyDescent="0.25">
      <c r="A2664" s="1"/>
      <c r="B2664" t="s">
        <v>2691</v>
      </c>
      <c r="C2664" s="1">
        <v>1.1452830613137579</v>
      </c>
      <c r="D2664" s="1">
        <v>1.152216347224033</v>
      </c>
      <c r="J2664" s="6"/>
      <c r="K2664" s="34">
        <v>43602</v>
      </c>
      <c r="L2664" s="33">
        <v>1.25724409832353</v>
      </c>
      <c r="M2664" s="35">
        <v>1.25725765044625</v>
      </c>
      <c r="O2664"/>
      <c r="P2664"/>
      <c r="R2664"/>
      <c r="S2664" s="8"/>
    </row>
    <row r="2665" spans="1:19" x14ac:dyDescent="0.25">
      <c r="A2665" s="1"/>
      <c r="B2665" t="s">
        <v>2692</v>
      </c>
      <c r="C2665" s="1">
        <v>1.145531735308138</v>
      </c>
      <c r="D2665" s="1">
        <v>1.1526047936927279</v>
      </c>
      <c r="J2665" s="6"/>
      <c r="K2665" s="34">
        <v>43605</v>
      </c>
      <c r="L2665" s="33">
        <v>1.25769857972077</v>
      </c>
      <c r="M2665" s="35">
        <v>1.2577120640580901</v>
      </c>
      <c r="O2665"/>
      <c r="P2665"/>
      <c r="R2665"/>
      <c r="S2665" s="8"/>
    </row>
    <row r="2666" spans="1:19" x14ac:dyDescent="0.25">
      <c r="A2666" s="1"/>
      <c r="B2666" t="s">
        <v>2693</v>
      </c>
      <c r="C2666" s="1">
        <v>1.1454266972590961</v>
      </c>
      <c r="D2666" s="1">
        <v>1.152425172609939</v>
      </c>
      <c r="J2666" s="6"/>
      <c r="K2666" s="34">
        <v>43606</v>
      </c>
      <c r="L2666" s="33">
        <v>1.2574912541390599</v>
      </c>
      <c r="M2666" s="35">
        <v>1.2575045940507601</v>
      </c>
      <c r="O2666"/>
      <c r="P2666"/>
      <c r="R2666"/>
      <c r="S2666" s="8"/>
    </row>
    <row r="2667" spans="1:19" x14ac:dyDescent="0.25">
      <c r="A2667" s="1"/>
      <c r="B2667" t="s">
        <v>2694</v>
      </c>
      <c r="C2667" s="1">
        <v>1.145246225849111</v>
      </c>
      <c r="D2667" s="1">
        <v>1.1522662269286199</v>
      </c>
      <c r="J2667" s="6"/>
      <c r="K2667" s="34">
        <v>43607</v>
      </c>
      <c r="L2667" s="33">
        <v>1.2575525853229601</v>
      </c>
      <c r="M2667" s="35">
        <v>1.2575660563411999</v>
      </c>
      <c r="O2667"/>
      <c r="P2667"/>
      <c r="R2667"/>
      <c r="S2667" s="8"/>
    </row>
    <row r="2668" spans="1:19" x14ac:dyDescent="0.25">
      <c r="A2668" s="1"/>
      <c r="B2668" t="s">
        <v>2695</v>
      </c>
      <c r="C2668" s="1">
        <v>1.1444242100697439</v>
      </c>
      <c r="D2668" s="1">
        <v>1.151537855327248</v>
      </c>
      <c r="J2668" s="6"/>
      <c r="K2668" s="34">
        <v>43608</v>
      </c>
      <c r="L2668" s="33">
        <v>1.2568772521990801</v>
      </c>
      <c r="M2668" s="35">
        <v>1.2568902150807</v>
      </c>
      <c r="O2668"/>
      <c r="P2668"/>
      <c r="R2668"/>
      <c r="S2668" s="8"/>
    </row>
    <row r="2669" spans="1:19" x14ac:dyDescent="0.25">
      <c r="A2669" s="1"/>
      <c r="B2669" t="s">
        <v>2696</v>
      </c>
      <c r="C2669" s="1">
        <v>1.1441028463154019</v>
      </c>
      <c r="D2669" s="1">
        <v>1.1510925744582809</v>
      </c>
      <c r="J2669" s="6"/>
      <c r="K2669" s="34">
        <v>43609</v>
      </c>
      <c r="L2669" s="33">
        <v>1.25678624095572</v>
      </c>
      <c r="M2669" s="35">
        <v>1.25679933667095</v>
      </c>
      <c r="O2669"/>
      <c r="P2669"/>
      <c r="R2669"/>
      <c r="S2669" s="8"/>
    </row>
    <row r="2670" spans="1:19" x14ac:dyDescent="0.25">
      <c r="A2670" s="1"/>
      <c r="B2670" t="s">
        <v>2697</v>
      </c>
      <c r="C2670" s="1">
        <v>1.1441039352906439</v>
      </c>
      <c r="D2670" s="1">
        <v>1.1510642011206089</v>
      </c>
      <c r="J2670" s="6"/>
      <c r="K2670" s="34">
        <v>43612</v>
      </c>
      <c r="L2670" s="33">
        <v>1.2567458163290599</v>
      </c>
      <c r="M2670" s="35">
        <v>1.25675895528554</v>
      </c>
      <c r="O2670"/>
      <c r="P2670"/>
      <c r="R2670"/>
      <c r="S2670" s="8"/>
    </row>
    <row r="2671" spans="1:19" x14ac:dyDescent="0.25">
      <c r="A2671" s="1"/>
      <c r="B2671" t="s">
        <v>2698</v>
      </c>
      <c r="C2671" s="1">
        <v>1.14458335057139</v>
      </c>
      <c r="D2671" s="1">
        <v>1.151620711921848</v>
      </c>
      <c r="J2671" s="6"/>
      <c r="K2671" s="34">
        <v>43613</v>
      </c>
      <c r="L2671" s="33">
        <v>1.2579006919028599</v>
      </c>
      <c r="M2671" s="35">
        <v>1.2579137176650901</v>
      </c>
      <c r="O2671"/>
      <c r="P2671"/>
      <c r="R2671"/>
      <c r="S2671" s="8"/>
    </row>
    <row r="2672" spans="1:19" x14ac:dyDescent="0.25">
      <c r="A2672" s="1"/>
      <c r="B2672" t="s">
        <v>2699</v>
      </c>
      <c r="C2672" s="1">
        <v>1.143759691514141</v>
      </c>
      <c r="D2672" s="1">
        <v>1.150898318431395</v>
      </c>
      <c r="J2672" s="6"/>
      <c r="K2672" s="34">
        <v>43614</v>
      </c>
      <c r="L2672" s="33">
        <v>1.25730082457688</v>
      </c>
      <c r="M2672" s="35">
        <v>1.2573137187797301</v>
      </c>
      <c r="O2672"/>
      <c r="P2672"/>
      <c r="R2672"/>
      <c r="S2672" s="8"/>
    </row>
    <row r="2673" spans="1:19" x14ac:dyDescent="0.25">
      <c r="A2673" s="1"/>
      <c r="B2673" t="s">
        <v>2700</v>
      </c>
      <c r="C2673" s="1">
        <v>1.1436974954210819</v>
      </c>
      <c r="D2673" s="1">
        <v>1.150836525022312</v>
      </c>
      <c r="J2673" s="6"/>
      <c r="K2673" s="34">
        <v>43615</v>
      </c>
      <c r="L2673" s="33">
        <v>1.25736486444488</v>
      </c>
      <c r="M2673" s="35">
        <v>1.2573777260165</v>
      </c>
      <c r="O2673"/>
      <c r="P2673"/>
      <c r="R2673"/>
      <c r="S2673" s="8"/>
    </row>
    <row r="2674" spans="1:19" x14ac:dyDescent="0.25">
      <c r="A2674" s="1"/>
      <c r="B2674" t="s">
        <v>2701</v>
      </c>
      <c r="C2674" s="1">
        <v>1.142923720870344</v>
      </c>
      <c r="D2674" s="1">
        <v>1.150044982550644</v>
      </c>
      <c r="J2674" s="6"/>
      <c r="K2674" s="34">
        <v>43616</v>
      </c>
      <c r="L2674" s="33">
        <v>1.25682214356749</v>
      </c>
      <c r="M2674" s="35">
        <v>1.25683510945157</v>
      </c>
      <c r="O2674"/>
      <c r="P2674"/>
      <c r="R2674"/>
      <c r="S2674" s="8"/>
    </row>
    <row r="2675" spans="1:19" x14ac:dyDescent="0.25">
      <c r="A2675" s="1"/>
      <c r="B2675" t="s">
        <v>2702</v>
      </c>
      <c r="C2675" s="1">
        <v>1.1432468049319959</v>
      </c>
      <c r="D2675" s="1">
        <v>1.1502965477141049</v>
      </c>
      <c r="J2675" s="6"/>
      <c r="K2675" s="34">
        <v>43619</v>
      </c>
      <c r="L2675" s="33">
        <v>1.2583989224906</v>
      </c>
      <c r="M2675" s="35">
        <v>1.2584119164528</v>
      </c>
      <c r="O2675"/>
      <c r="P2675"/>
      <c r="R2675"/>
      <c r="S2675" s="8"/>
    </row>
    <row r="2676" spans="1:19" x14ac:dyDescent="0.25">
      <c r="A2676" s="1"/>
      <c r="B2676" t="s">
        <v>2703</v>
      </c>
      <c r="C2676" s="1">
        <v>1.143028976481848</v>
      </c>
      <c r="D2676" s="1">
        <v>1.14990925943386</v>
      </c>
      <c r="J2676" s="6"/>
      <c r="K2676" s="34">
        <v>43620</v>
      </c>
      <c r="L2676" s="33">
        <v>1.25842228461075</v>
      </c>
      <c r="M2676" s="35">
        <v>1.2584354800928399</v>
      </c>
      <c r="O2676"/>
      <c r="P2676"/>
      <c r="R2676"/>
      <c r="S2676" s="8"/>
    </row>
    <row r="2677" spans="1:19" x14ac:dyDescent="0.25">
      <c r="A2677" s="1"/>
      <c r="B2677" t="s">
        <v>2704</v>
      </c>
      <c r="C2677" s="1">
        <v>1.143714961377249</v>
      </c>
      <c r="D2677" s="1">
        <v>1.1506076157953999</v>
      </c>
      <c r="J2677" s="6"/>
      <c r="K2677" s="34">
        <v>43621</v>
      </c>
      <c r="L2677" s="33">
        <v>1.25912467668821</v>
      </c>
      <c r="M2677" s="35">
        <v>1.2591381012107401</v>
      </c>
      <c r="O2677"/>
      <c r="P2677"/>
      <c r="R2677"/>
      <c r="S2677" s="8"/>
    </row>
    <row r="2678" spans="1:19" x14ac:dyDescent="0.25">
      <c r="A2678" s="1"/>
      <c r="B2678" t="s">
        <v>2705</v>
      </c>
      <c r="C2678" s="1">
        <v>1.14272739574827</v>
      </c>
      <c r="D2678" s="1">
        <v>1.1495500821353339</v>
      </c>
      <c r="J2678" s="6"/>
      <c r="K2678" s="34">
        <v>43622</v>
      </c>
      <c r="L2678" s="33">
        <v>1.25849927505967</v>
      </c>
      <c r="M2678" s="35">
        <v>1.2585127885818901</v>
      </c>
      <c r="O2678"/>
      <c r="P2678"/>
      <c r="R2678"/>
      <c r="S2678" s="8"/>
    </row>
    <row r="2679" spans="1:19" x14ac:dyDescent="0.25">
      <c r="A2679" s="1"/>
      <c r="B2679" t="s">
        <v>2706</v>
      </c>
      <c r="C2679" s="1">
        <v>1.142514093638614</v>
      </c>
      <c r="D2679" s="1">
        <v>1.1491865961279839</v>
      </c>
      <c r="J2679" s="6"/>
      <c r="K2679" s="34">
        <v>43623</v>
      </c>
      <c r="L2679" s="33">
        <v>1.25837818085146</v>
      </c>
      <c r="M2679" s="35">
        <v>1.2583915499877301</v>
      </c>
      <c r="O2679"/>
      <c r="P2679"/>
      <c r="R2679"/>
      <c r="S2679" s="8"/>
    </row>
    <row r="2680" spans="1:19" x14ac:dyDescent="0.25">
      <c r="A2680" s="1"/>
      <c r="B2680" t="s">
        <v>2707</v>
      </c>
      <c r="C2680" s="1">
        <v>1.1435146988390481</v>
      </c>
      <c r="D2680" s="1">
        <v>1.1504116056342759</v>
      </c>
      <c r="J2680" s="6"/>
      <c r="K2680" s="34">
        <v>43626</v>
      </c>
      <c r="L2680" s="33">
        <v>1.25854837086454</v>
      </c>
      <c r="M2680" s="35">
        <v>1.25856184128322</v>
      </c>
      <c r="O2680"/>
      <c r="P2680"/>
      <c r="R2680"/>
      <c r="S2680" s="8"/>
    </row>
    <row r="2681" spans="1:19" x14ac:dyDescent="0.25">
      <c r="A2681" s="1"/>
      <c r="B2681" t="s">
        <v>2708</v>
      </c>
      <c r="C2681" s="1">
        <v>1.1434251352525679</v>
      </c>
      <c r="D2681" s="1">
        <v>1.1503153866945279</v>
      </c>
      <c r="J2681" s="6"/>
      <c r="K2681" s="34">
        <v>43627</v>
      </c>
      <c r="L2681" s="33">
        <v>1.25813797912027</v>
      </c>
      <c r="M2681" s="35">
        <v>1.25815140144608</v>
      </c>
      <c r="O2681"/>
      <c r="P2681"/>
      <c r="R2681"/>
      <c r="S2681" s="8"/>
    </row>
    <row r="2682" spans="1:19" x14ac:dyDescent="0.25">
      <c r="A2682" s="1"/>
      <c r="B2682" t="s">
        <v>2709</v>
      </c>
      <c r="C2682" s="1">
        <v>1.143683259630156</v>
      </c>
      <c r="D2682" s="1">
        <v>1.150582541607323</v>
      </c>
      <c r="J2682" s="6"/>
      <c r="K2682" s="34">
        <v>43628</v>
      </c>
      <c r="L2682" s="33">
        <v>1.2582356599432301</v>
      </c>
      <c r="M2682" s="35">
        <v>1.25824921517967</v>
      </c>
      <c r="O2682"/>
      <c r="P2682"/>
      <c r="R2682"/>
      <c r="S2682" s="8"/>
    </row>
    <row r="2683" spans="1:19" x14ac:dyDescent="0.25">
      <c r="A2683" s="1"/>
      <c r="B2683" t="s">
        <v>2710</v>
      </c>
      <c r="C2683" s="1">
        <v>1.143904055772466</v>
      </c>
      <c r="D2683" s="1">
        <v>1.15078584221935</v>
      </c>
      <c r="J2683" s="6"/>
      <c r="K2683" s="34">
        <v>43629</v>
      </c>
      <c r="L2683" s="33">
        <v>1.25867098907869</v>
      </c>
      <c r="M2683" s="35">
        <v>1.2586844502117001</v>
      </c>
      <c r="O2683"/>
      <c r="P2683"/>
      <c r="R2683"/>
      <c r="S2683" s="8"/>
    </row>
    <row r="2684" spans="1:19" x14ac:dyDescent="0.25">
      <c r="A2684" s="1"/>
      <c r="B2684" t="s">
        <v>2711</v>
      </c>
      <c r="C2684" s="1">
        <v>1.144256813692003</v>
      </c>
      <c r="D2684" s="1">
        <v>1.151232410249728</v>
      </c>
      <c r="J2684" s="6"/>
      <c r="K2684" s="34">
        <v>43630</v>
      </c>
      <c r="L2684" s="33">
        <v>1.25861544914045</v>
      </c>
      <c r="M2684" s="35">
        <v>1.25862869092712</v>
      </c>
      <c r="O2684"/>
      <c r="P2684"/>
      <c r="R2684"/>
      <c r="S2684" s="8"/>
    </row>
    <row r="2685" spans="1:19" x14ac:dyDescent="0.25">
      <c r="A2685" s="1"/>
      <c r="B2685" t="s">
        <v>2712</v>
      </c>
      <c r="C2685" s="1">
        <v>1.143919524118715</v>
      </c>
      <c r="D2685" s="1">
        <v>1.1509208789778189</v>
      </c>
      <c r="J2685" s="6"/>
      <c r="K2685" s="34">
        <v>43633</v>
      </c>
      <c r="L2685" s="33">
        <v>1.25823787287591</v>
      </c>
      <c r="M2685" s="35">
        <v>1.2582511242454399</v>
      </c>
      <c r="O2685"/>
      <c r="P2685"/>
      <c r="R2685"/>
      <c r="S2685" s="8"/>
    </row>
    <row r="2686" spans="1:19" x14ac:dyDescent="0.25">
      <c r="A2686" s="1"/>
      <c r="B2686" t="s">
        <v>2713</v>
      </c>
      <c r="C2686" s="1">
        <v>1.1445407277789601</v>
      </c>
      <c r="D2686" s="1">
        <v>1.1513641896390721</v>
      </c>
      <c r="J2686" s="6"/>
      <c r="K2686" s="34">
        <v>43634</v>
      </c>
      <c r="L2686" s="33">
        <v>1.25896387288571</v>
      </c>
      <c r="M2686" s="35">
        <v>1.2589769384051099</v>
      </c>
      <c r="O2686"/>
      <c r="P2686"/>
      <c r="R2686"/>
      <c r="S2686" s="8"/>
    </row>
    <row r="2687" spans="1:19" x14ac:dyDescent="0.25">
      <c r="A2687" s="1"/>
      <c r="B2687" t="s">
        <v>2714</v>
      </c>
      <c r="C2687" s="1">
        <v>1.1445268092513139</v>
      </c>
      <c r="D2687" s="1">
        <v>1.1514007887032389</v>
      </c>
      <c r="J2687" s="6"/>
      <c r="K2687" s="34">
        <v>43635</v>
      </c>
      <c r="L2687" s="33">
        <v>1.25916319298423</v>
      </c>
      <c r="M2687" s="35">
        <v>1.2591763918063601</v>
      </c>
      <c r="O2687"/>
      <c r="P2687"/>
      <c r="R2687"/>
      <c r="S2687" s="8"/>
    </row>
    <row r="2688" spans="1:19" x14ac:dyDescent="0.25">
      <c r="A2688" s="1"/>
      <c r="B2688" t="s">
        <v>2715</v>
      </c>
      <c r="C2688" s="1">
        <v>1.144224778417233</v>
      </c>
      <c r="D2688" s="1">
        <v>1.1509635959621629</v>
      </c>
      <c r="J2688" s="6"/>
      <c r="K2688" s="34">
        <v>43636</v>
      </c>
      <c r="L2688" s="33">
        <v>1.25865271907065</v>
      </c>
      <c r="M2688" s="35">
        <v>1.2586654694461199</v>
      </c>
      <c r="O2688"/>
      <c r="P2688"/>
      <c r="R2688"/>
      <c r="S2688" s="8"/>
    </row>
    <row r="2689" spans="1:19" x14ac:dyDescent="0.25">
      <c r="A2689" s="1"/>
      <c r="B2689" t="s">
        <v>2716</v>
      </c>
      <c r="C2689" s="1">
        <v>1.1439798205164591</v>
      </c>
      <c r="D2689" s="1">
        <v>1.1506771810822609</v>
      </c>
      <c r="J2689" s="6"/>
      <c r="K2689" s="34">
        <v>43637</v>
      </c>
      <c r="L2689" s="33">
        <v>1.25836799424299</v>
      </c>
      <c r="M2689" s="35">
        <v>1.25838051163167</v>
      </c>
      <c r="O2689"/>
      <c r="P2689"/>
      <c r="R2689"/>
      <c r="S2689" s="8"/>
    </row>
    <row r="2690" spans="1:19" x14ac:dyDescent="0.25">
      <c r="A2690" s="1"/>
      <c r="B2690" t="s">
        <v>2717</v>
      </c>
      <c r="C2690" s="1">
        <v>1.1435241193361421</v>
      </c>
      <c r="D2690" s="1">
        <v>1.150205746975872</v>
      </c>
      <c r="J2690" s="6"/>
      <c r="K2690" s="34">
        <v>43640</v>
      </c>
      <c r="L2690" s="33">
        <v>1.2585588615507399</v>
      </c>
      <c r="M2690" s="35">
        <v>1.25857174162685</v>
      </c>
      <c r="O2690"/>
      <c r="P2690"/>
      <c r="R2690"/>
      <c r="S2690" s="8"/>
    </row>
    <row r="2691" spans="1:19" x14ac:dyDescent="0.25">
      <c r="A2691" s="1"/>
      <c r="B2691" t="s">
        <v>2718</v>
      </c>
      <c r="C2691" s="1">
        <v>1.1435332133428691</v>
      </c>
      <c r="D2691" s="1">
        <v>1.1502186769665339</v>
      </c>
      <c r="J2691" s="6"/>
      <c r="K2691" s="34">
        <v>43641</v>
      </c>
      <c r="L2691" s="33">
        <v>1.25868513423954</v>
      </c>
      <c r="M2691" s="35">
        <v>1.2586979137637799</v>
      </c>
      <c r="O2691"/>
      <c r="P2691"/>
      <c r="R2691"/>
      <c r="S2691" s="8"/>
    </row>
    <row r="2692" spans="1:19" x14ac:dyDescent="0.25">
      <c r="A2692" s="1"/>
      <c r="B2692" t="s">
        <v>2719</v>
      </c>
      <c r="C2692" s="1">
        <v>1.1431099856784219</v>
      </c>
      <c r="D2692" s="1">
        <v>1.14982559855841</v>
      </c>
      <c r="J2692" s="6"/>
      <c r="K2692" s="34">
        <v>43642</v>
      </c>
      <c r="L2692" s="33">
        <v>1.2584724612976199</v>
      </c>
      <c r="M2692" s="35">
        <v>1.2584851727914901</v>
      </c>
      <c r="O2692"/>
      <c r="P2692"/>
      <c r="R2692"/>
      <c r="S2692" s="8"/>
    </row>
    <row r="2693" spans="1:19" x14ac:dyDescent="0.25">
      <c r="A2693" s="1"/>
      <c r="B2693" t="s">
        <v>2720</v>
      </c>
      <c r="C2693" s="1">
        <v>1.143693975927967</v>
      </c>
      <c r="D2693" s="1">
        <v>1.1504582010323059</v>
      </c>
      <c r="J2693" s="6"/>
      <c r="K2693" s="34">
        <v>43643</v>
      </c>
      <c r="L2693" s="33">
        <v>1.25922127662217</v>
      </c>
      <c r="M2693" s="35">
        <v>1.25923375953091</v>
      </c>
      <c r="O2693"/>
      <c r="P2693"/>
      <c r="R2693"/>
      <c r="S2693" s="8"/>
    </row>
    <row r="2694" spans="1:19" x14ac:dyDescent="0.25">
      <c r="A2694" s="1"/>
      <c r="B2694" t="s">
        <v>2721</v>
      </c>
      <c r="C2694" s="1">
        <v>1.143435840015709</v>
      </c>
      <c r="D2694" s="1">
        <v>1.150094897792203</v>
      </c>
      <c r="J2694" s="6"/>
      <c r="K2694" s="34">
        <v>43644</v>
      </c>
      <c r="L2694" s="33">
        <v>1.2588548413396401</v>
      </c>
      <c r="M2694" s="35">
        <v>1.25886737067643</v>
      </c>
      <c r="O2694"/>
      <c r="P2694"/>
      <c r="R2694"/>
      <c r="S2694" s="8"/>
    </row>
    <row r="2695" spans="1:19" x14ac:dyDescent="0.25">
      <c r="A2695" s="1"/>
      <c r="B2695" t="s">
        <v>2722</v>
      </c>
      <c r="C2695" s="1">
        <v>1.144485080267124</v>
      </c>
      <c r="D2695" s="1">
        <v>1.151183765387062</v>
      </c>
      <c r="J2695" s="6"/>
      <c r="K2695" s="34">
        <v>43647</v>
      </c>
      <c r="L2695" s="33">
        <v>1.2603438398028</v>
      </c>
      <c r="M2695" s="35">
        <v>1.26035633468639</v>
      </c>
      <c r="O2695"/>
      <c r="P2695"/>
      <c r="R2695"/>
      <c r="S2695" s="8"/>
    </row>
    <row r="2696" spans="1:19" x14ac:dyDescent="0.25">
      <c r="A2696" s="1"/>
      <c r="B2696" t="s">
        <v>2723</v>
      </c>
      <c r="C2696" s="1">
        <v>1.1452404448163891</v>
      </c>
      <c r="D2696" s="1">
        <v>1.1519551442612319</v>
      </c>
      <c r="J2696" s="6"/>
      <c r="K2696" s="34">
        <v>43648</v>
      </c>
      <c r="L2696" s="33">
        <v>1.26132596972011</v>
      </c>
      <c r="M2696" s="35">
        <v>1.2613382980454799</v>
      </c>
      <c r="O2696"/>
      <c r="P2696"/>
      <c r="R2696"/>
      <c r="S2696" s="8"/>
    </row>
    <row r="2697" spans="1:19" x14ac:dyDescent="0.25">
      <c r="A2697" s="1"/>
      <c r="B2697" t="s">
        <v>2724</v>
      </c>
      <c r="C2697" s="1">
        <v>1.1455497844955249</v>
      </c>
      <c r="D2697" s="1">
        <v>1.15210843600835</v>
      </c>
      <c r="J2697" s="6"/>
      <c r="K2697" s="34">
        <v>43649</v>
      </c>
      <c r="L2697" s="33">
        <v>1.2616474001070299</v>
      </c>
      <c r="M2697" s="35">
        <v>1.2616593718898801</v>
      </c>
      <c r="O2697"/>
      <c r="P2697"/>
      <c r="R2697"/>
      <c r="S2697" s="8"/>
    </row>
    <row r="2698" spans="1:19" x14ac:dyDescent="0.25">
      <c r="A2698" s="1"/>
      <c r="B2698" t="s">
        <v>2725</v>
      </c>
      <c r="C2698" s="1">
        <v>1.1457548345713271</v>
      </c>
      <c r="D2698" s="1">
        <v>1.152338980471445</v>
      </c>
      <c r="J2698" s="6"/>
      <c r="K2698" s="34">
        <v>43650</v>
      </c>
      <c r="L2698" s="33">
        <v>1.26194453462943</v>
      </c>
      <c r="M2698" s="35">
        <v>1.2619564248924799</v>
      </c>
      <c r="O2698"/>
      <c r="P2698"/>
      <c r="R2698"/>
      <c r="S2698" s="8"/>
    </row>
    <row r="2699" spans="1:19" x14ac:dyDescent="0.25">
      <c r="A2699" s="1"/>
      <c r="B2699" t="s">
        <v>2726</v>
      </c>
      <c r="C2699" s="1">
        <v>1.1451578465338439</v>
      </c>
      <c r="D2699" s="1">
        <v>1.1518626341042391</v>
      </c>
      <c r="J2699" s="6"/>
      <c r="K2699" s="34">
        <v>43651</v>
      </c>
      <c r="L2699" s="33">
        <v>1.2605469365131301</v>
      </c>
      <c r="M2699" s="35">
        <v>1.2605588324357999</v>
      </c>
      <c r="O2699"/>
      <c r="P2699"/>
      <c r="R2699"/>
      <c r="S2699" s="8"/>
    </row>
    <row r="2700" spans="1:19" x14ac:dyDescent="0.25">
      <c r="A2700" s="1"/>
      <c r="B2700" t="s">
        <v>2727</v>
      </c>
      <c r="C2700" s="1">
        <v>1.1450748497310379</v>
      </c>
      <c r="D2700" s="1">
        <v>1.1518501066579201</v>
      </c>
      <c r="J2700" s="6"/>
      <c r="K2700" s="34">
        <v>43654</v>
      </c>
      <c r="L2700" s="33">
        <v>1.2607624490882801</v>
      </c>
      <c r="M2700" s="35">
        <v>1.26077439078642</v>
      </c>
      <c r="O2700"/>
      <c r="P2700"/>
      <c r="R2700"/>
      <c r="S2700" s="8"/>
    </row>
    <row r="2701" spans="1:19" x14ac:dyDescent="0.25">
      <c r="A2701" s="1"/>
      <c r="B2701" t="s">
        <v>2728</v>
      </c>
      <c r="C2701" s="1">
        <v>1.1449462319487731</v>
      </c>
      <c r="D2701" s="1">
        <v>1.151812980592718</v>
      </c>
      <c r="J2701" s="6"/>
      <c r="K2701" s="34">
        <v>43655</v>
      </c>
      <c r="L2701" s="33">
        <v>1.26088159748203</v>
      </c>
      <c r="M2701" s="35">
        <v>1.26089371617335</v>
      </c>
      <c r="O2701"/>
      <c r="P2701"/>
      <c r="R2701"/>
      <c r="S2701" s="8"/>
    </row>
    <row r="2702" spans="1:19" x14ac:dyDescent="0.25">
      <c r="A2702" s="1"/>
      <c r="B2702" t="s">
        <v>2729</v>
      </c>
      <c r="C2702" s="1">
        <v>1.1446737627714889</v>
      </c>
      <c r="D2702" s="1">
        <v>1.1514215881604359</v>
      </c>
      <c r="J2702" s="6"/>
      <c r="K2702" s="34">
        <v>43656</v>
      </c>
      <c r="L2702" s="33">
        <v>1.26042142884278</v>
      </c>
      <c r="M2702" s="35">
        <v>1.2604340607955</v>
      </c>
      <c r="O2702"/>
      <c r="P2702"/>
      <c r="R2702"/>
      <c r="S2702" s="8"/>
    </row>
    <row r="2703" spans="1:19" x14ac:dyDescent="0.25">
      <c r="A2703" s="1"/>
      <c r="B2703" t="s">
        <v>2730</v>
      </c>
      <c r="C2703" s="1">
        <v>1.145178672223846</v>
      </c>
      <c r="D2703" s="1">
        <v>1.151996326971767</v>
      </c>
      <c r="J2703" s="6"/>
      <c r="K2703" s="34">
        <v>43657</v>
      </c>
      <c r="L2703" s="33">
        <v>1.2604503416735999</v>
      </c>
      <c r="M2703" s="35">
        <v>1.2604628438751</v>
      </c>
      <c r="O2703"/>
      <c r="P2703"/>
      <c r="R2703"/>
      <c r="S2703" s="8"/>
    </row>
    <row r="2704" spans="1:19" x14ac:dyDescent="0.25">
      <c r="A2704" s="1"/>
      <c r="B2704" t="s">
        <v>2731</v>
      </c>
      <c r="C2704" s="1">
        <v>1.145190204031882</v>
      </c>
      <c r="D2704" s="1">
        <v>1.152014583066608</v>
      </c>
      <c r="J2704" s="6"/>
      <c r="K2704" s="34">
        <v>43658</v>
      </c>
      <c r="L2704" s="33">
        <v>1.2604365314110499</v>
      </c>
      <c r="M2704" s="35">
        <v>1.2604490566027999</v>
      </c>
      <c r="O2704"/>
      <c r="P2704"/>
      <c r="R2704"/>
      <c r="S2704" s="8"/>
    </row>
    <row r="2705" spans="1:19" x14ac:dyDescent="0.25">
      <c r="A2705" s="1"/>
      <c r="B2705" t="s">
        <v>2732</v>
      </c>
      <c r="C2705" s="1">
        <v>1.1455360048226051</v>
      </c>
      <c r="D2705" s="1">
        <v>1.152364834079314</v>
      </c>
      <c r="J2705" s="6"/>
      <c r="K2705" s="34">
        <v>43661</v>
      </c>
      <c r="L2705" s="33">
        <v>1.26117183612545</v>
      </c>
      <c r="M2705" s="35">
        <v>1.2611843576466699</v>
      </c>
      <c r="O2705"/>
      <c r="P2705"/>
      <c r="R2705"/>
      <c r="S2705" s="8"/>
    </row>
    <row r="2706" spans="1:19" x14ac:dyDescent="0.25">
      <c r="A2706" s="1"/>
      <c r="B2706" t="s">
        <v>2733</v>
      </c>
      <c r="C2706" s="1">
        <v>1.1456973880065751</v>
      </c>
      <c r="D2706" s="1">
        <v>1.1525292249578409</v>
      </c>
      <c r="J2706" s="6"/>
      <c r="K2706" s="34">
        <v>43662</v>
      </c>
      <c r="L2706" s="33">
        <v>1.26099994521815</v>
      </c>
      <c r="M2706" s="35">
        <v>1.26101226183819</v>
      </c>
      <c r="O2706"/>
      <c r="P2706"/>
      <c r="R2706"/>
      <c r="S2706" s="8"/>
    </row>
    <row r="2707" spans="1:19" x14ac:dyDescent="0.25">
      <c r="A2707" s="1"/>
      <c r="B2707" t="s">
        <v>2734</v>
      </c>
      <c r="C2707" s="1">
        <v>1.1460057641874071</v>
      </c>
      <c r="D2707" s="1">
        <v>1.1529386014863461</v>
      </c>
      <c r="J2707" s="6"/>
      <c r="K2707" s="34">
        <v>43663</v>
      </c>
      <c r="L2707" s="33">
        <v>1.2613717386804899</v>
      </c>
      <c r="M2707" s="35">
        <v>1.2613839270749601</v>
      </c>
      <c r="O2707"/>
      <c r="P2707"/>
      <c r="R2707"/>
      <c r="S2707" s="8"/>
    </row>
    <row r="2708" spans="1:19" x14ac:dyDescent="0.25">
      <c r="A2708" s="1"/>
      <c r="B2708" t="s">
        <v>2735</v>
      </c>
      <c r="C2708" s="1">
        <v>1.1458407220535829</v>
      </c>
      <c r="D2708" s="1">
        <v>1.152755027517995</v>
      </c>
      <c r="J2708" s="6"/>
      <c r="K2708" s="34">
        <v>43664</v>
      </c>
      <c r="L2708" s="33">
        <v>1.2612336193118501</v>
      </c>
      <c r="M2708" s="35">
        <v>1.26124585737066</v>
      </c>
      <c r="O2708"/>
      <c r="P2708"/>
      <c r="R2708"/>
      <c r="S2708" s="8"/>
    </row>
    <row r="2709" spans="1:19" x14ac:dyDescent="0.25">
      <c r="A2709" s="1"/>
      <c r="B2709" t="s">
        <v>2736</v>
      </c>
      <c r="C2709" s="1">
        <v>1.145453564090628</v>
      </c>
      <c r="D2709" s="1">
        <v>1.1524141307517259</v>
      </c>
      <c r="J2709" s="6"/>
      <c r="K2709" s="34">
        <v>43665</v>
      </c>
      <c r="L2709" s="33">
        <v>1.26052855364214</v>
      </c>
      <c r="M2709" s="35">
        <v>1.2605408991372899</v>
      </c>
      <c r="O2709"/>
      <c r="P2709"/>
      <c r="R2709"/>
      <c r="S2709" s="8"/>
    </row>
    <row r="2710" spans="1:19" x14ac:dyDescent="0.25">
      <c r="A2710" s="1"/>
      <c r="B2710" t="s">
        <v>2737</v>
      </c>
      <c r="C2710" s="1">
        <v>1.1449910519515001</v>
      </c>
      <c r="D2710" s="1">
        <v>1.1519485580415401</v>
      </c>
      <c r="J2710" s="6"/>
      <c r="K2710" s="34">
        <v>43668</v>
      </c>
      <c r="L2710" s="33">
        <v>1.2603762510943399</v>
      </c>
      <c r="M2710" s="35">
        <v>1.26038873925277</v>
      </c>
      <c r="O2710"/>
      <c r="P2710"/>
      <c r="R2710"/>
      <c r="S2710" s="8"/>
    </row>
    <row r="2711" spans="1:19" x14ac:dyDescent="0.25">
      <c r="A2711" s="1"/>
      <c r="B2711" t="s">
        <v>2738</v>
      </c>
      <c r="C2711" s="1">
        <v>1.145365171362807</v>
      </c>
      <c r="D2711" s="1">
        <v>1.1522002758925229</v>
      </c>
      <c r="J2711" s="6"/>
      <c r="K2711" s="34">
        <v>43669</v>
      </c>
      <c r="L2711" s="33">
        <v>1.2607686890838601</v>
      </c>
      <c r="M2711" s="35">
        <v>1.2607810993103401</v>
      </c>
      <c r="O2711"/>
      <c r="P2711"/>
      <c r="R2711"/>
      <c r="S2711" s="8"/>
    </row>
    <row r="2712" spans="1:19" x14ac:dyDescent="0.25">
      <c r="A2712" s="1"/>
      <c r="B2712" t="s">
        <v>2739</v>
      </c>
      <c r="C2712" s="1">
        <v>1.1451539916337199</v>
      </c>
      <c r="D2712" s="1">
        <v>1.151933850382004</v>
      </c>
      <c r="J2712" s="6"/>
      <c r="K2712" s="34">
        <v>43670</v>
      </c>
      <c r="L2712" s="33">
        <v>1.2608025934063101</v>
      </c>
      <c r="M2712" s="35">
        <v>1.2608145572115499</v>
      </c>
      <c r="O2712"/>
      <c r="P2712"/>
      <c r="R2712"/>
      <c r="S2712" s="8"/>
    </row>
    <row r="2713" spans="1:19" x14ac:dyDescent="0.25">
      <c r="A2713" s="1"/>
      <c r="B2713" t="s">
        <v>2740</v>
      </c>
      <c r="C2713" s="1">
        <v>1.1450863863869389</v>
      </c>
      <c r="D2713" s="1">
        <v>1.1519532315210901</v>
      </c>
      <c r="J2713" s="6"/>
      <c r="K2713" s="34">
        <v>43671</v>
      </c>
      <c r="L2713" s="33">
        <v>1.2610106487306501</v>
      </c>
      <c r="M2713" s="35">
        <v>1.2610227051002201</v>
      </c>
      <c r="O2713"/>
      <c r="P2713"/>
      <c r="R2713"/>
      <c r="S2713" s="8"/>
    </row>
    <row r="2714" spans="1:19" x14ac:dyDescent="0.25">
      <c r="A2714" s="1"/>
      <c r="B2714" t="s">
        <v>2741</v>
      </c>
      <c r="C2714" s="1">
        <v>1.145572532060442</v>
      </c>
      <c r="D2714" s="1">
        <v>1.1524507745148791</v>
      </c>
      <c r="J2714" s="6"/>
      <c r="K2714" s="34">
        <v>43672</v>
      </c>
      <c r="L2714" s="33">
        <v>1.2614385492628599</v>
      </c>
      <c r="M2714" s="35">
        <v>1.2614503579763501</v>
      </c>
      <c r="O2714"/>
      <c r="P2714"/>
      <c r="R2714"/>
      <c r="S2714" s="8"/>
    </row>
    <row r="2715" spans="1:19" x14ac:dyDescent="0.25">
      <c r="A2715" s="1"/>
      <c r="B2715" t="s">
        <v>2742</v>
      </c>
      <c r="C2715" s="1">
        <v>1.1457863008135261</v>
      </c>
      <c r="D2715" s="1">
        <v>1.1526471439442321</v>
      </c>
      <c r="J2715" s="6"/>
      <c r="K2715" s="34">
        <v>43675</v>
      </c>
      <c r="L2715" s="33">
        <v>1.26216740218695</v>
      </c>
      <c r="M2715" s="35">
        <v>1.26217939673817</v>
      </c>
      <c r="O2715"/>
      <c r="P2715"/>
      <c r="R2715"/>
      <c r="S2715" s="8"/>
    </row>
    <row r="2716" spans="1:19" x14ac:dyDescent="0.25">
      <c r="A2716" s="1"/>
      <c r="B2716" t="s">
        <v>2743</v>
      </c>
      <c r="C2716" s="1">
        <v>1.1459019231545871</v>
      </c>
      <c r="D2716" s="1">
        <v>1.152965852662261</v>
      </c>
      <c r="J2716" s="6"/>
      <c r="K2716" s="34">
        <v>43676</v>
      </c>
      <c r="L2716" s="33">
        <v>1.2621616151583701</v>
      </c>
      <c r="M2716" s="35">
        <v>1.2621733514262401</v>
      </c>
      <c r="O2716"/>
      <c r="P2716"/>
      <c r="R2716"/>
      <c r="S2716" s="8"/>
    </row>
    <row r="2717" spans="1:19" x14ac:dyDescent="0.25">
      <c r="A2717" s="1"/>
      <c r="B2717" t="s">
        <v>2744</v>
      </c>
      <c r="C2717" s="1">
        <v>1.1448297273149299</v>
      </c>
      <c r="D2717" s="1">
        <v>1.1518976725580179</v>
      </c>
      <c r="J2717" s="6"/>
      <c r="K2717" s="34">
        <v>43677</v>
      </c>
      <c r="L2717" s="33">
        <v>1.26120358637605</v>
      </c>
      <c r="M2717" s="35">
        <v>1.2612151014611199</v>
      </c>
      <c r="O2717"/>
      <c r="P2717"/>
      <c r="R2717"/>
      <c r="S2717" s="8"/>
    </row>
    <row r="2718" spans="1:19" x14ac:dyDescent="0.25">
      <c r="A2718" s="1"/>
      <c r="B2718" t="s">
        <v>2745</v>
      </c>
      <c r="C2718" s="1">
        <v>1.1450102587925319</v>
      </c>
      <c r="D2718" s="1">
        <v>1.152063258040936</v>
      </c>
      <c r="J2718" s="6"/>
      <c r="K2718" s="34">
        <v>43678</v>
      </c>
      <c r="L2718" s="33">
        <v>1.2605196436391</v>
      </c>
      <c r="M2718" s="35">
        <v>1.2605308258872101</v>
      </c>
      <c r="O2718"/>
      <c r="P2718"/>
      <c r="R2718"/>
      <c r="S2718" s="8"/>
    </row>
    <row r="2719" spans="1:19" x14ac:dyDescent="0.25">
      <c r="A2719" s="1"/>
      <c r="B2719" t="s">
        <v>2746</v>
      </c>
      <c r="C2719" s="1">
        <v>1.143402933532389</v>
      </c>
      <c r="D2719" s="1">
        <v>1.150660819619632</v>
      </c>
      <c r="J2719" s="6"/>
      <c r="K2719" s="34">
        <v>43679</v>
      </c>
      <c r="L2719" s="33">
        <v>1.2590437724318699</v>
      </c>
      <c r="M2719" s="35">
        <v>1.25905474004486</v>
      </c>
      <c r="O2719"/>
      <c r="P2719"/>
      <c r="R2719"/>
      <c r="S2719" s="8"/>
    </row>
    <row r="2720" spans="1:19" x14ac:dyDescent="0.25">
      <c r="A2720" s="1"/>
      <c r="B2720" t="s">
        <v>2747</v>
      </c>
      <c r="C2720" s="1">
        <v>1.142274403544695</v>
      </c>
      <c r="D2720" s="1">
        <v>1.149709759852853</v>
      </c>
      <c r="J2720" s="6"/>
      <c r="K2720" s="34">
        <v>43682</v>
      </c>
      <c r="L2720" s="33">
        <v>1.2574637454915401</v>
      </c>
      <c r="M2720" s="35">
        <v>1.2574746816539899</v>
      </c>
      <c r="O2720"/>
      <c r="P2720"/>
      <c r="R2720"/>
      <c r="S2720" s="8"/>
    </row>
    <row r="2721" spans="1:19" x14ac:dyDescent="0.25">
      <c r="A2721" s="1"/>
      <c r="B2721" t="s">
        <v>2748</v>
      </c>
      <c r="C2721" s="1">
        <v>1.142541024979322</v>
      </c>
      <c r="D2721" s="1">
        <v>1.150036366554019</v>
      </c>
      <c r="J2721" s="6"/>
      <c r="K2721" s="34">
        <v>43683</v>
      </c>
      <c r="L2721" s="33">
        <v>1.2581036719193699</v>
      </c>
      <c r="M2721" s="35">
        <v>1.25811430892222</v>
      </c>
      <c r="O2721"/>
      <c r="P2721"/>
      <c r="R2721"/>
      <c r="S2721" s="8"/>
    </row>
    <row r="2722" spans="1:19" x14ac:dyDescent="0.25">
      <c r="A2722" s="1"/>
      <c r="B2722" t="s">
        <v>2749</v>
      </c>
      <c r="C2722" s="1">
        <v>1.142637126306143</v>
      </c>
      <c r="D2722" s="1">
        <v>1.1501406503355609</v>
      </c>
      <c r="J2722" s="6"/>
      <c r="K2722" s="34">
        <v>43684</v>
      </c>
      <c r="L2722" s="33">
        <v>1.25808989178255</v>
      </c>
      <c r="M2722" s="35">
        <v>1.25810037139843</v>
      </c>
      <c r="O2722"/>
      <c r="P2722"/>
      <c r="R2722"/>
      <c r="S2722" s="8"/>
    </row>
    <row r="2723" spans="1:19" x14ac:dyDescent="0.25">
      <c r="A2723" s="1"/>
      <c r="B2723" t="s">
        <v>2750</v>
      </c>
      <c r="C2723" s="1">
        <v>1.143415647121931</v>
      </c>
      <c r="D2723" s="1">
        <v>1.1507218086484181</v>
      </c>
      <c r="J2723" s="6"/>
      <c r="K2723" s="34">
        <v>43685</v>
      </c>
      <c r="L2723" s="33">
        <v>1.25852609884748</v>
      </c>
      <c r="M2723" s="35">
        <v>1.2585364446537499</v>
      </c>
      <c r="O2723"/>
      <c r="P2723"/>
      <c r="R2723"/>
      <c r="S2723" s="8"/>
    </row>
    <row r="2724" spans="1:19" x14ac:dyDescent="0.25">
      <c r="A2724" s="1"/>
      <c r="B2724" t="s">
        <v>2751</v>
      </c>
      <c r="C2724" s="1">
        <v>1.142860164529331</v>
      </c>
      <c r="D2724" s="1">
        <v>1.1502517419732841</v>
      </c>
      <c r="J2724" s="6"/>
      <c r="K2724" s="34">
        <v>43686</v>
      </c>
      <c r="L2724" s="33">
        <v>1.25836827758664</v>
      </c>
      <c r="M2724" s="35">
        <v>1.2583791723818101</v>
      </c>
      <c r="O2724"/>
      <c r="P2724"/>
      <c r="R2724"/>
      <c r="S2724" s="8"/>
    </row>
    <row r="2725" spans="1:19" x14ac:dyDescent="0.25">
      <c r="A2725" s="1"/>
      <c r="B2725" t="s">
        <v>2752</v>
      </c>
      <c r="C2725" s="1">
        <v>1.142005641147166</v>
      </c>
      <c r="D2725" s="1">
        <v>1.149362253186025</v>
      </c>
      <c r="J2725" s="6"/>
      <c r="K2725" s="34">
        <v>43689</v>
      </c>
      <c r="L2725" s="33">
        <v>1.25746090990815</v>
      </c>
      <c r="M2725" s="35">
        <v>1.2574719049254399</v>
      </c>
      <c r="O2725"/>
      <c r="P2725"/>
      <c r="R2725"/>
      <c r="S2725" s="8"/>
    </row>
    <row r="2726" spans="1:19" x14ac:dyDescent="0.25">
      <c r="A2726" s="1"/>
      <c r="B2726" t="s">
        <v>2753</v>
      </c>
      <c r="C2726" s="1">
        <v>1.141232693379167</v>
      </c>
      <c r="D2726" s="1">
        <v>1.1484473018770009</v>
      </c>
      <c r="J2726" s="6"/>
      <c r="K2726" s="34">
        <v>43690</v>
      </c>
      <c r="L2726" s="33">
        <v>1.2566558628484601</v>
      </c>
      <c r="M2726" s="35">
        <v>1.2566660733692001</v>
      </c>
      <c r="O2726"/>
      <c r="P2726"/>
      <c r="R2726"/>
      <c r="S2726" s="8"/>
    </row>
    <row r="2727" spans="1:19" x14ac:dyDescent="0.25">
      <c r="A2727" s="1"/>
      <c r="B2727" t="s">
        <v>2754</v>
      </c>
      <c r="C2727" s="1">
        <v>1.140311111556104</v>
      </c>
      <c r="D2727" s="1">
        <v>1.1474882837488021</v>
      </c>
      <c r="J2727" s="6"/>
      <c r="K2727" s="34">
        <v>43691</v>
      </c>
      <c r="L2727" s="33">
        <v>1.25507758431046</v>
      </c>
      <c r="M2727" s="35">
        <v>1.2550874586184499</v>
      </c>
      <c r="O2727"/>
      <c r="P2727"/>
      <c r="R2727"/>
      <c r="S2727" s="8"/>
    </row>
    <row r="2728" spans="1:19" x14ac:dyDescent="0.25">
      <c r="A2728" s="1"/>
      <c r="B2728" t="s">
        <v>2755</v>
      </c>
      <c r="C2728" s="1">
        <v>1.1409956423787739</v>
      </c>
      <c r="D2728" s="1">
        <v>1.1482149599265969</v>
      </c>
      <c r="J2728" s="6"/>
      <c r="K2728" s="34">
        <v>43692</v>
      </c>
      <c r="L2728" s="33">
        <v>1.25603441545531</v>
      </c>
      <c r="M2728" s="35">
        <v>1.25604396188487</v>
      </c>
      <c r="O2728"/>
      <c r="P2728"/>
      <c r="R2728"/>
      <c r="S2728" s="8"/>
    </row>
    <row r="2729" spans="1:19" x14ac:dyDescent="0.25">
      <c r="A2729" s="1"/>
      <c r="B2729" t="s">
        <v>2756</v>
      </c>
      <c r="C2729" s="1">
        <v>1.141116874353753</v>
      </c>
      <c r="D2729" s="1">
        <v>1.148357791815098</v>
      </c>
      <c r="J2729" s="6"/>
      <c r="K2729" s="34">
        <v>43693</v>
      </c>
      <c r="L2729" s="33">
        <v>1.2562215077971699</v>
      </c>
      <c r="M2729" s="35">
        <v>1.25623133374027</v>
      </c>
      <c r="O2729"/>
      <c r="P2729"/>
      <c r="R2729"/>
      <c r="S2729" s="8"/>
    </row>
    <row r="2730" spans="1:19" x14ac:dyDescent="0.25">
      <c r="A2730" s="1"/>
      <c r="B2730" t="s">
        <v>2757</v>
      </c>
      <c r="C2730" s="1">
        <v>1.1407181909964701</v>
      </c>
      <c r="D2730" s="1">
        <v>1.1479232780672921</v>
      </c>
      <c r="J2730" s="6"/>
      <c r="K2730" s="34">
        <v>43696</v>
      </c>
      <c r="L2730" s="33">
        <v>1.25629795511419</v>
      </c>
      <c r="M2730" s="35">
        <v>1.2563081873627999</v>
      </c>
      <c r="O2730"/>
      <c r="P2730"/>
      <c r="R2730"/>
      <c r="S2730" s="8"/>
    </row>
    <row r="2731" spans="1:19" x14ac:dyDescent="0.25">
      <c r="A2731" s="1"/>
      <c r="B2731" t="s">
        <v>2758</v>
      </c>
      <c r="C2731" s="1">
        <v>1.1405491845762219</v>
      </c>
      <c r="D2731" s="1">
        <v>1.1477536449864241</v>
      </c>
      <c r="J2731" s="6"/>
      <c r="K2731" s="34">
        <v>43697</v>
      </c>
      <c r="L2731" s="33">
        <v>1.2566732891814201</v>
      </c>
      <c r="M2731" s="35">
        <v>1.2566835378439301</v>
      </c>
      <c r="O2731"/>
      <c r="P2731"/>
      <c r="R2731"/>
      <c r="S2731" s="8"/>
    </row>
    <row r="2732" spans="1:19" x14ac:dyDescent="0.25">
      <c r="A2732" s="1"/>
      <c r="B2732" t="s">
        <v>2759</v>
      </c>
      <c r="C2732" s="1">
        <v>1.1402732495887959</v>
      </c>
      <c r="D2732" s="1">
        <v>1.147532251085265</v>
      </c>
      <c r="J2732" s="6"/>
      <c r="K2732" s="34">
        <v>43698</v>
      </c>
      <c r="L2732" s="33">
        <v>1.2564871055906901</v>
      </c>
      <c r="M2732" s="35">
        <v>1.2564971477487099</v>
      </c>
      <c r="O2732"/>
      <c r="P2732"/>
      <c r="R2732"/>
      <c r="S2732" s="8"/>
    </row>
    <row r="2733" spans="1:19" x14ac:dyDescent="0.25">
      <c r="A2733" s="1"/>
      <c r="B2733" t="s">
        <v>2760</v>
      </c>
      <c r="C2733" s="1">
        <v>1.1400434578997509</v>
      </c>
      <c r="D2733" s="1">
        <v>1.1472797921976821</v>
      </c>
      <c r="J2733" s="6"/>
      <c r="K2733" s="34">
        <v>43699</v>
      </c>
      <c r="L2733" s="33">
        <v>1.25580967841243</v>
      </c>
      <c r="M2733" s="35">
        <v>1.25582003904172</v>
      </c>
      <c r="O2733"/>
      <c r="P2733"/>
      <c r="R2733"/>
      <c r="S2733" s="8"/>
    </row>
    <row r="2734" spans="1:19" x14ac:dyDescent="0.25">
      <c r="A2734" s="1"/>
      <c r="B2734" t="s">
        <v>2761</v>
      </c>
      <c r="C2734" s="1">
        <v>1.14024651293294</v>
      </c>
      <c r="D2734" s="1">
        <v>1.1474564409679799</v>
      </c>
      <c r="J2734" s="6"/>
      <c r="K2734" s="34">
        <v>43700</v>
      </c>
      <c r="L2734" s="33">
        <v>1.25545933447953</v>
      </c>
      <c r="M2734" s="35">
        <v>1.25546968654188</v>
      </c>
      <c r="O2734"/>
      <c r="P2734"/>
      <c r="R2734"/>
      <c r="S2734" s="8"/>
    </row>
    <row r="2735" spans="1:19" x14ac:dyDescent="0.25">
      <c r="A2735" s="1"/>
      <c r="B2735" t="s">
        <v>2762</v>
      </c>
      <c r="C2735" s="1">
        <v>1.140068759799872</v>
      </c>
      <c r="D2735" s="1">
        <v>1.147201285759972</v>
      </c>
      <c r="J2735" s="6"/>
      <c r="K2735" s="34">
        <v>43703</v>
      </c>
      <c r="L2735" s="33">
        <v>1.25539983816359</v>
      </c>
      <c r="M2735" s="35">
        <v>1.25541033686896</v>
      </c>
      <c r="O2735"/>
      <c r="P2735"/>
      <c r="R2735"/>
      <c r="S2735" s="8"/>
    </row>
    <row r="2736" spans="1:19" x14ac:dyDescent="0.25">
      <c r="A2736" s="1"/>
      <c r="B2736" t="s">
        <v>2763</v>
      </c>
      <c r="C2736" s="1">
        <v>1.139783745618232</v>
      </c>
      <c r="D2736" s="1">
        <v>1.146888294554036</v>
      </c>
      <c r="J2736" s="6"/>
      <c r="K2736" s="34">
        <v>43704</v>
      </c>
      <c r="L2736" s="33">
        <v>1.25563380804256</v>
      </c>
      <c r="M2736" s="35">
        <v>1.2556442581668299</v>
      </c>
      <c r="O2736"/>
      <c r="P2736"/>
      <c r="R2736"/>
      <c r="S2736" s="8"/>
    </row>
    <row r="2737" spans="1:19" x14ac:dyDescent="0.25">
      <c r="A2737" s="1"/>
      <c r="B2737" t="s">
        <v>2764</v>
      </c>
      <c r="C2737" s="1">
        <v>1.1403331994765069</v>
      </c>
      <c r="D2737" s="1">
        <v>1.147483769795939</v>
      </c>
      <c r="J2737" s="6"/>
      <c r="K2737" s="34">
        <v>43705</v>
      </c>
      <c r="L2737" s="33">
        <v>1.2563117519156199</v>
      </c>
      <c r="M2737" s="35">
        <v>1.2563220053847901</v>
      </c>
      <c r="O2737"/>
      <c r="P2737"/>
      <c r="R2737"/>
      <c r="S2737" s="8"/>
    </row>
    <row r="2738" spans="1:19" x14ac:dyDescent="0.25">
      <c r="A2738" s="1"/>
      <c r="B2738" t="s">
        <v>2765</v>
      </c>
      <c r="C2738" s="1">
        <v>1.1406764677120831</v>
      </c>
      <c r="D2738" s="1">
        <v>1.1478374935553499</v>
      </c>
      <c r="J2738" s="6"/>
      <c r="K2738" s="34">
        <v>43706</v>
      </c>
      <c r="L2738" s="33">
        <v>1.2566910703549601</v>
      </c>
      <c r="M2738" s="35">
        <v>1.25670138880648</v>
      </c>
      <c r="O2738"/>
      <c r="P2738"/>
      <c r="R2738"/>
      <c r="S2738" s="8"/>
    </row>
    <row r="2739" spans="1:19" x14ac:dyDescent="0.25">
      <c r="A2739" s="1"/>
      <c r="B2739" t="s">
        <v>2766</v>
      </c>
      <c r="C2739" s="1">
        <v>1.140643481375162</v>
      </c>
      <c r="D2739" s="1">
        <v>1.147907795485555</v>
      </c>
      <c r="J2739" s="6"/>
      <c r="K2739" s="34">
        <v>43707</v>
      </c>
      <c r="L2739" s="33">
        <v>1.2566752693637899</v>
      </c>
      <c r="M2739" s="35">
        <v>1.2566859683468199</v>
      </c>
      <c r="O2739"/>
      <c r="P2739"/>
      <c r="R2739"/>
      <c r="S2739" s="8"/>
    </row>
    <row r="2740" spans="1:19" x14ac:dyDescent="0.25">
      <c r="A2740" s="1"/>
      <c r="B2740" t="s">
        <v>2767</v>
      </c>
      <c r="C2740" s="1">
        <v>1.1409826864239261</v>
      </c>
      <c r="D2740" s="1">
        <v>1.1482661468891</v>
      </c>
      <c r="J2740" s="6"/>
      <c r="K2740" s="34">
        <v>43710</v>
      </c>
      <c r="L2740" s="33">
        <v>1.2570519551447299</v>
      </c>
      <c r="M2740" s="35">
        <v>1.2570626768086199</v>
      </c>
      <c r="O2740"/>
      <c r="P2740"/>
      <c r="R2740"/>
      <c r="S2740" s="8"/>
    </row>
    <row r="2741" spans="1:19" x14ac:dyDescent="0.25">
      <c r="A2741" s="1"/>
      <c r="B2741" t="s">
        <v>2768</v>
      </c>
      <c r="C2741" s="1">
        <v>1.1412796582106399</v>
      </c>
      <c r="D2741" s="1">
        <v>1.148605959894591</v>
      </c>
      <c r="J2741" s="6"/>
      <c r="K2741" s="34">
        <v>43711</v>
      </c>
      <c r="L2741" s="33">
        <v>1.25719337862005</v>
      </c>
      <c r="M2741" s="35">
        <v>1.2572041436106201</v>
      </c>
      <c r="O2741"/>
      <c r="P2741"/>
      <c r="R2741"/>
      <c r="S2741" s="8"/>
    </row>
    <row r="2742" spans="1:19" x14ac:dyDescent="0.25">
      <c r="A2742" s="1"/>
      <c r="B2742" t="s">
        <v>2769</v>
      </c>
      <c r="C2742" s="1">
        <v>1.141356602565748</v>
      </c>
      <c r="D2742" s="1">
        <v>1.148761077835555</v>
      </c>
      <c r="J2742" s="6"/>
      <c r="K2742" s="34">
        <v>43712</v>
      </c>
      <c r="L2742" s="33">
        <v>1.2569449062765801</v>
      </c>
      <c r="M2742" s="35">
        <v>1.2569556420786501</v>
      </c>
      <c r="O2742"/>
      <c r="P2742"/>
      <c r="R2742"/>
      <c r="S2742" s="8"/>
    </row>
    <row r="2743" spans="1:19" x14ac:dyDescent="0.25">
      <c r="A2743" s="1"/>
      <c r="B2743" t="s">
        <v>2770</v>
      </c>
      <c r="C2743" s="1">
        <v>1.1407943361131141</v>
      </c>
      <c r="D2743" s="1">
        <v>1.1481366720886319</v>
      </c>
      <c r="J2743" s="6"/>
      <c r="K2743" s="34">
        <v>43713</v>
      </c>
      <c r="L2743" s="33">
        <v>1.2564247219582001</v>
      </c>
      <c r="M2743" s="35">
        <v>1.25643515800185</v>
      </c>
      <c r="O2743"/>
      <c r="P2743"/>
      <c r="R2743"/>
      <c r="S2743" s="8"/>
    </row>
    <row r="2744" spans="1:19" x14ac:dyDescent="0.25">
      <c r="A2744" s="1"/>
      <c r="B2744" t="s">
        <v>2771</v>
      </c>
      <c r="C2744" s="1">
        <v>1.141040328954225</v>
      </c>
      <c r="D2744" s="1">
        <v>1.148383945224478</v>
      </c>
      <c r="J2744" s="6"/>
      <c r="K2744" s="34">
        <v>43714</v>
      </c>
      <c r="L2744" s="33">
        <v>1.2575231805374101</v>
      </c>
      <c r="M2744" s="35">
        <v>1.2575333672737601</v>
      </c>
      <c r="O2744"/>
      <c r="P2744"/>
      <c r="R2744"/>
      <c r="S2744" s="8"/>
    </row>
    <row r="2745" spans="1:19" x14ac:dyDescent="0.25">
      <c r="A2745" s="1"/>
      <c r="B2745" t="s">
        <v>2772</v>
      </c>
      <c r="C2745" s="1">
        <v>1.140190118366446</v>
      </c>
      <c r="D2745" s="1">
        <v>1.147548352135962</v>
      </c>
      <c r="J2745" s="6"/>
      <c r="K2745" s="34">
        <v>43717</v>
      </c>
      <c r="L2745" s="33">
        <v>1.2563170359812299</v>
      </c>
      <c r="M2745" s="35">
        <v>1.2563270997507601</v>
      </c>
      <c r="O2745"/>
      <c r="P2745"/>
      <c r="R2745"/>
      <c r="S2745" s="8"/>
    </row>
    <row r="2746" spans="1:19" x14ac:dyDescent="0.25">
      <c r="A2746" s="1"/>
      <c r="B2746" t="s">
        <v>2773</v>
      </c>
      <c r="C2746" s="1">
        <v>1.1393524355796729</v>
      </c>
      <c r="D2746" s="1">
        <v>1.1467137533865639</v>
      </c>
      <c r="J2746" s="6"/>
      <c r="K2746" s="34">
        <v>43718</v>
      </c>
      <c r="L2746" s="33">
        <v>1.25558580820165</v>
      </c>
      <c r="M2746" s="35">
        <v>1.2555954122727</v>
      </c>
      <c r="O2746"/>
      <c r="P2746"/>
      <c r="R2746"/>
      <c r="S2746" s="8"/>
    </row>
    <row r="2747" spans="1:19" x14ac:dyDescent="0.25">
      <c r="A2747" s="1"/>
      <c r="B2747" t="s">
        <v>2774</v>
      </c>
      <c r="C2747" s="1">
        <v>1.139027584717142</v>
      </c>
      <c r="D2747" s="1">
        <v>1.146409605618339</v>
      </c>
      <c r="J2747" s="6"/>
      <c r="K2747" s="34">
        <v>43719</v>
      </c>
      <c r="L2747" s="33">
        <v>1.2551979347008899</v>
      </c>
      <c r="M2747" s="35">
        <v>1.25520733474466</v>
      </c>
      <c r="O2747"/>
      <c r="P2747"/>
      <c r="R2747"/>
      <c r="S2747" s="8"/>
    </row>
    <row r="2748" spans="1:19" x14ac:dyDescent="0.25">
      <c r="A2748" s="1"/>
      <c r="B2748" t="s">
        <v>2775</v>
      </c>
      <c r="C2748" s="1">
        <v>1.138534406201166</v>
      </c>
      <c r="D2748" s="1">
        <v>1.1459484819008969</v>
      </c>
      <c r="J2748" s="6"/>
      <c r="K2748" s="34">
        <v>43720</v>
      </c>
      <c r="L2748" s="33">
        <v>1.25427647821691</v>
      </c>
      <c r="M2748" s="35">
        <v>1.2542853855024501</v>
      </c>
      <c r="O2748"/>
      <c r="P2748"/>
      <c r="R2748"/>
      <c r="S2748" s="8"/>
    </row>
    <row r="2749" spans="1:19" x14ac:dyDescent="0.25">
      <c r="A2749" s="1"/>
      <c r="B2749" t="s">
        <v>2776</v>
      </c>
      <c r="C2749" s="1">
        <v>1.138083837605276</v>
      </c>
      <c r="D2749" s="1">
        <v>1.1455189445657961</v>
      </c>
      <c r="J2749" s="6"/>
      <c r="K2749" s="34">
        <v>43721</v>
      </c>
      <c r="L2749" s="33">
        <v>1.2534762376962501</v>
      </c>
      <c r="M2749" s="35">
        <v>1.2534850374025299</v>
      </c>
      <c r="O2749"/>
      <c r="P2749"/>
      <c r="R2749"/>
      <c r="S2749" s="8"/>
    </row>
    <row r="2750" spans="1:19" x14ac:dyDescent="0.25">
      <c r="A2750" s="1"/>
      <c r="B2750" t="s">
        <v>2777</v>
      </c>
      <c r="C2750" s="1">
        <v>1.1376122724698161</v>
      </c>
      <c r="D2750" s="1">
        <v>1.1450549943896009</v>
      </c>
      <c r="J2750" s="6"/>
      <c r="K2750" s="34">
        <v>43724</v>
      </c>
      <c r="L2750" s="33">
        <v>1.24936834376751</v>
      </c>
      <c r="M2750" s="35">
        <v>1.2493752122303099</v>
      </c>
      <c r="O2750"/>
      <c r="P2750"/>
      <c r="R2750"/>
      <c r="S2750" s="8"/>
    </row>
    <row r="2751" spans="1:19" x14ac:dyDescent="0.25">
      <c r="A2751" s="1"/>
      <c r="B2751" t="s">
        <v>2778</v>
      </c>
      <c r="C2751" s="1">
        <v>1.1378467955397691</v>
      </c>
      <c r="D2751" s="1">
        <v>1.145293673557825</v>
      </c>
      <c r="J2751" s="6"/>
      <c r="K2751" s="34">
        <v>43725</v>
      </c>
      <c r="L2751" s="33">
        <v>1.2496440159169999</v>
      </c>
      <c r="M2751" s="35">
        <v>1.24965133737922</v>
      </c>
      <c r="O2751"/>
      <c r="P2751"/>
      <c r="R2751"/>
      <c r="S2751" s="8"/>
    </row>
    <row r="2752" spans="1:19" x14ac:dyDescent="0.25">
      <c r="A2752" s="1"/>
      <c r="B2752" t="s">
        <v>2779</v>
      </c>
      <c r="C2752" s="1">
        <v>1.1382937864030369</v>
      </c>
      <c r="D2752" s="1">
        <v>1.145765908312453</v>
      </c>
      <c r="J2752" s="6"/>
      <c r="K2752" s="34">
        <v>43726</v>
      </c>
      <c r="L2752" s="33">
        <v>1.2509159789989499</v>
      </c>
      <c r="M2752" s="35">
        <v>1.2509232743593099</v>
      </c>
      <c r="O2752"/>
      <c r="P2752"/>
      <c r="R2752"/>
      <c r="S2752" s="8"/>
    </row>
    <row r="2753" spans="1:19" x14ac:dyDescent="0.25">
      <c r="A2753" s="1"/>
      <c r="B2753" t="s">
        <v>2780</v>
      </c>
      <c r="C2753" s="1">
        <v>1.138493065523815</v>
      </c>
      <c r="D2753" s="1">
        <v>1.145943176127376</v>
      </c>
      <c r="J2753" s="6"/>
      <c r="K2753" s="34">
        <v>43727</v>
      </c>
      <c r="L2753" s="33">
        <v>1.2513864938675601</v>
      </c>
      <c r="M2753" s="35">
        <v>1.25139386728307</v>
      </c>
      <c r="O2753"/>
      <c r="P2753"/>
      <c r="R2753"/>
      <c r="S2753" s="8"/>
    </row>
    <row r="2754" spans="1:19" x14ac:dyDescent="0.25">
      <c r="A2754" s="1"/>
      <c r="B2754" t="s">
        <v>2781</v>
      </c>
      <c r="C2754" s="1">
        <v>1.1381554062060959</v>
      </c>
      <c r="D2754" s="1">
        <v>1.145597450962254</v>
      </c>
      <c r="J2754" s="6"/>
      <c r="K2754" s="34">
        <v>43728</v>
      </c>
      <c r="L2754" s="33">
        <v>1.2510404253927101</v>
      </c>
      <c r="M2754" s="35">
        <v>1.25104798425946</v>
      </c>
      <c r="O2754"/>
      <c r="P2754"/>
      <c r="R2754"/>
      <c r="S2754" s="8"/>
    </row>
    <row r="2755" spans="1:19" x14ac:dyDescent="0.25">
      <c r="A2755" s="1"/>
      <c r="B2755" t="s">
        <v>2782</v>
      </c>
      <c r="C2755" s="1">
        <v>1.1386594491168771</v>
      </c>
      <c r="D2755" s="1">
        <v>1.14621858357262</v>
      </c>
      <c r="J2755" s="6"/>
      <c r="K2755" s="34">
        <v>43731</v>
      </c>
      <c r="L2755" s="33">
        <v>1.25194884771205</v>
      </c>
      <c r="M2755" s="35">
        <v>1.25195626223282</v>
      </c>
      <c r="O2755"/>
      <c r="P2755"/>
      <c r="R2755"/>
      <c r="S2755" s="8"/>
    </row>
    <row r="2756" spans="1:19" x14ac:dyDescent="0.25">
      <c r="A2756" s="1"/>
      <c r="B2756" t="s">
        <v>2783</v>
      </c>
      <c r="C2756" s="1">
        <v>1.1388046299296859</v>
      </c>
      <c r="D2756" s="1">
        <v>1.146373132926471</v>
      </c>
      <c r="J2756" s="6"/>
      <c r="K2756" s="34">
        <v>43732</v>
      </c>
      <c r="L2756" s="33">
        <v>1.25213445667374</v>
      </c>
      <c r="M2756" s="35">
        <v>1.2521418928906101</v>
      </c>
      <c r="O2756"/>
      <c r="P2756"/>
      <c r="R2756"/>
      <c r="S2756" s="8"/>
    </row>
    <row r="2757" spans="1:19" x14ac:dyDescent="0.25">
      <c r="A2757" s="1"/>
      <c r="B2757" t="s">
        <v>2784</v>
      </c>
      <c r="C2757" s="1">
        <v>1.138385427060842</v>
      </c>
      <c r="D2757" s="1">
        <v>1.145987864209089</v>
      </c>
      <c r="J2757" s="6"/>
      <c r="K2757" s="34">
        <v>43733</v>
      </c>
      <c r="L2757" s="33">
        <v>1.2513380827834599</v>
      </c>
      <c r="M2757" s="35">
        <v>1.2513456645282499</v>
      </c>
      <c r="O2757"/>
      <c r="P2757"/>
      <c r="R2757"/>
      <c r="S2757" s="8"/>
    </row>
    <row r="2758" spans="1:19" x14ac:dyDescent="0.25">
      <c r="A2758" s="1"/>
      <c r="B2758" t="s">
        <v>2785</v>
      </c>
      <c r="C2758" s="1">
        <v>1.138628513278334</v>
      </c>
      <c r="D2758" s="1">
        <v>1.1461835248932291</v>
      </c>
      <c r="J2758" s="6"/>
      <c r="K2758" s="34">
        <v>43734</v>
      </c>
      <c r="L2758" s="33">
        <v>1.2519507992629</v>
      </c>
      <c r="M2758" s="35">
        <v>1.25195856711833</v>
      </c>
      <c r="O2758"/>
      <c r="P2758"/>
      <c r="R2758"/>
      <c r="S2758" s="8"/>
    </row>
    <row r="2759" spans="1:19" x14ac:dyDescent="0.25">
      <c r="A2759" s="1"/>
      <c r="B2759" t="s">
        <v>2786</v>
      </c>
      <c r="C2759" s="1">
        <v>1.1388295889502009</v>
      </c>
      <c r="D2759" s="1">
        <v>1.1463218434212521</v>
      </c>
      <c r="J2759" s="6"/>
      <c r="K2759" s="34">
        <v>43735</v>
      </c>
      <c r="L2759" s="33">
        <v>1.2524248338557999</v>
      </c>
      <c r="M2759" s="35">
        <v>1.2524327467324099</v>
      </c>
      <c r="O2759"/>
      <c r="P2759"/>
      <c r="R2759"/>
      <c r="S2759" s="8"/>
    </row>
    <row r="2760" spans="1:19" x14ac:dyDescent="0.25">
      <c r="A2760" s="1"/>
      <c r="B2760" t="s">
        <v>2787</v>
      </c>
      <c r="C2760" s="1">
        <v>1.139026300623585</v>
      </c>
      <c r="D2760" s="1">
        <v>1.1465081838258779</v>
      </c>
      <c r="J2760" s="6"/>
      <c r="K2760" s="34">
        <v>43738</v>
      </c>
      <c r="L2760" s="33">
        <v>1.25259612888619</v>
      </c>
      <c r="M2760" s="35">
        <v>1.2526038570517499</v>
      </c>
      <c r="O2760"/>
      <c r="P2760"/>
      <c r="R2760"/>
      <c r="S2760" s="8"/>
    </row>
    <row r="2761" spans="1:19" x14ac:dyDescent="0.25">
      <c r="A2761" s="1"/>
      <c r="B2761" t="s">
        <v>2788</v>
      </c>
      <c r="C2761" s="1">
        <v>1.1390490835712559</v>
      </c>
      <c r="D2761" s="1">
        <v>1.14662446622529</v>
      </c>
      <c r="J2761" s="6"/>
      <c r="K2761" s="34">
        <v>43739</v>
      </c>
      <c r="L2761" s="33">
        <v>1.25253783223008</v>
      </c>
      <c r="M2761" s="35">
        <v>1.2525458882635301</v>
      </c>
      <c r="O2761"/>
      <c r="P2761"/>
      <c r="R2761"/>
      <c r="S2761" s="8"/>
    </row>
    <row r="2762" spans="1:19" x14ac:dyDescent="0.25">
      <c r="A2762" s="1"/>
      <c r="B2762" t="s">
        <v>2789</v>
      </c>
      <c r="C2762" s="1">
        <v>1.139078750418931</v>
      </c>
      <c r="D2762" s="1">
        <v>1.1468817444120121</v>
      </c>
      <c r="J2762" s="6"/>
      <c r="K2762" s="34">
        <v>43740</v>
      </c>
      <c r="L2762" s="33">
        <v>1.25217677786441</v>
      </c>
      <c r="M2762" s="35">
        <v>1.2521849495892201</v>
      </c>
      <c r="O2762"/>
      <c r="P2762"/>
      <c r="R2762"/>
      <c r="S2762" s="8"/>
    </row>
    <row r="2763" spans="1:19" x14ac:dyDescent="0.25">
      <c r="A2763" s="1"/>
      <c r="B2763" t="s">
        <v>2790</v>
      </c>
      <c r="C2763" s="1">
        <v>1.1391307574626219</v>
      </c>
      <c r="D2763" s="1">
        <v>1.146942435187706</v>
      </c>
      <c r="J2763" s="6"/>
      <c r="K2763" s="34">
        <v>43741</v>
      </c>
      <c r="L2763" s="33">
        <v>1.2526245736708199</v>
      </c>
      <c r="M2763" s="35">
        <v>1.25263271816007</v>
      </c>
      <c r="O2763"/>
      <c r="P2763"/>
      <c r="R2763"/>
      <c r="S2763" s="8"/>
    </row>
    <row r="2764" spans="1:19" x14ac:dyDescent="0.25">
      <c r="A2764" s="1"/>
      <c r="B2764" t="s">
        <v>2791</v>
      </c>
      <c r="C2764" s="1">
        <v>1.139517540182752</v>
      </c>
      <c r="D2764" s="1">
        <v>1.1472569098144809</v>
      </c>
      <c r="J2764" s="6"/>
      <c r="K2764" s="34">
        <v>43742</v>
      </c>
      <c r="L2764" s="33">
        <v>1.25317253351795</v>
      </c>
      <c r="M2764" s="35">
        <v>1.25318057813697</v>
      </c>
      <c r="O2764"/>
      <c r="P2764"/>
      <c r="R2764"/>
      <c r="S2764" s="8"/>
    </row>
    <row r="2765" spans="1:19" x14ac:dyDescent="0.25">
      <c r="A2765" s="1"/>
      <c r="B2765" t="s">
        <v>2792</v>
      </c>
      <c r="C2765" s="1">
        <v>1.139014880048161</v>
      </c>
      <c r="D2765" s="1">
        <v>1.146660171354785</v>
      </c>
      <c r="J2765" s="6"/>
      <c r="K2765" s="34">
        <v>43745</v>
      </c>
      <c r="L2765" s="33">
        <v>1.2529794033219499</v>
      </c>
      <c r="M2765" s="35">
        <v>1.25298753678115</v>
      </c>
      <c r="O2765"/>
      <c r="P2765"/>
      <c r="R2765"/>
      <c r="S2765" s="8"/>
    </row>
    <row r="2766" spans="1:19" x14ac:dyDescent="0.25">
      <c r="A2766" s="1"/>
      <c r="B2766" t="s">
        <v>2793</v>
      </c>
      <c r="C2766" s="1">
        <v>1.138884929747509</v>
      </c>
      <c r="D2766" s="1">
        <v>1.146565754163174</v>
      </c>
      <c r="J2766" s="6"/>
      <c r="K2766" s="34">
        <v>43746</v>
      </c>
      <c r="L2766" s="33">
        <v>1.2526895105206299</v>
      </c>
      <c r="M2766" s="35">
        <v>1.25269788431642</v>
      </c>
      <c r="O2766"/>
      <c r="P2766"/>
      <c r="R2766"/>
      <c r="S2766" s="8"/>
    </row>
    <row r="2767" spans="1:19" x14ac:dyDescent="0.25">
      <c r="A2767" s="1"/>
      <c r="B2767" t="s">
        <v>2794</v>
      </c>
      <c r="C2767" s="1">
        <v>1.13840094478542</v>
      </c>
      <c r="D2767" s="1">
        <v>1.146044166746071</v>
      </c>
      <c r="J2767" s="6"/>
      <c r="K2767" s="34">
        <v>43747</v>
      </c>
      <c r="L2767" s="33">
        <v>1.2522310246517701</v>
      </c>
      <c r="M2767" s="35">
        <v>1.2522395975709499</v>
      </c>
      <c r="O2767"/>
      <c r="P2767"/>
      <c r="R2767"/>
      <c r="S2767" s="8"/>
    </row>
    <row r="2768" spans="1:19" x14ac:dyDescent="0.25">
      <c r="A2768" s="1"/>
      <c r="B2768" t="s">
        <v>2795</v>
      </c>
      <c r="C2768" s="1">
        <v>1.138345866772368</v>
      </c>
      <c r="D2768" s="1">
        <v>1.145939692566873</v>
      </c>
      <c r="J2768" s="6"/>
      <c r="K2768" s="34">
        <v>43748</v>
      </c>
      <c r="L2768" s="33">
        <v>1.25168180892129</v>
      </c>
      <c r="M2768" s="35">
        <v>1.25169021841338</v>
      </c>
      <c r="O2768"/>
      <c r="P2768"/>
      <c r="R2768"/>
      <c r="S2768" s="8"/>
    </row>
    <row r="2769" spans="1:19" x14ac:dyDescent="0.25">
      <c r="A2769" s="1"/>
      <c r="B2769" t="s">
        <v>2796</v>
      </c>
      <c r="C2769" s="1">
        <v>1.137695015172447</v>
      </c>
      <c r="D2769" s="1">
        <v>1.145177341608465</v>
      </c>
      <c r="J2769" s="6"/>
      <c r="K2769" s="34">
        <v>43749</v>
      </c>
      <c r="L2769" s="33">
        <v>1.2493976837917999</v>
      </c>
      <c r="M2769" s="35">
        <v>1.2494051969469899</v>
      </c>
      <c r="O2769"/>
      <c r="P2769"/>
      <c r="R2769"/>
      <c r="S2769" s="8"/>
    </row>
    <row r="2770" spans="1:19" x14ac:dyDescent="0.25">
      <c r="A2770" s="1"/>
      <c r="B2770" t="s">
        <v>2797</v>
      </c>
      <c r="C2770" s="1">
        <v>1.1376653447184251</v>
      </c>
      <c r="D2770" s="1">
        <v>1.145224028828123</v>
      </c>
      <c r="J2770" s="6"/>
      <c r="K2770" s="34">
        <v>43752</v>
      </c>
      <c r="L2770" s="33">
        <v>1.2503073603853401</v>
      </c>
      <c r="M2770" s="35">
        <v>1.25031502103703</v>
      </c>
      <c r="O2770"/>
      <c r="P2770"/>
      <c r="R2770"/>
      <c r="S2770" s="8"/>
    </row>
    <row r="2771" spans="1:19" x14ac:dyDescent="0.25">
      <c r="A2771" s="1"/>
      <c r="B2771" t="s">
        <v>2798</v>
      </c>
      <c r="C2771" s="1">
        <v>1.137437452904424</v>
      </c>
      <c r="D2771" s="1">
        <v>1.1449016809998409</v>
      </c>
      <c r="J2771" s="6"/>
      <c r="K2771" s="34">
        <v>43753</v>
      </c>
      <c r="L2771" s="33">
        <v>1.24986534585997</v>
      </c>
      <c r="M2771" s="35">
        <v>1.24987296295808</v>
      </c>
      <c r="O2771"/>
      <c r="P2771"/>
      <c r="R2771"/>
      <c r="S2771" s="8"/>
    </row>
    <row r="2772" spans="1:19" x14ac:dyDescent="0.25">
      <c r="A2772" s="1"/>
      <c r="B2772" t="s">
        <v>2799</v>
      </c>
      <c r="C2772" s="1">
        <v>1.1378019861676769</v>
      </c>
      <c r="D2772" s="1">
        <v>1.1452649556071299</v>
      </c>
      <c r="J2772" s="6"/>
      <c r="K2772" s="34">
        <v>43754</v>
      </c>
      <c r="L2772" s="33">
        <v>1.2507314230536399</v>
      </c>
      <c r="M2772" s="35">
        <v>1.25073916064609</v>
      </c>
      <c r="O2772"/>
      <c r="P2772"/>
      <c r="R2772"/>
      <c r="S2772" s="8"/>
    </row>
    <row r="2773" spans="1:19" x14ac:dyDescent="0.25">
      <c r="A2773" s="1"/>
      <c r="B2773" t="s">
        <v>2800</v>
      </c>
      <c r="C2773" s="1">
        <v>1.137583263613472</v>
      </c>
      <c r="D2773" s="1">
        <v>1.145054305145796</v>
      </c>
      <c r="J2773" s="6"/>
      <c r="K2773" s="34">
        <v>43755</v>
      </c>
      <c r="L2773" s="33">
        <v>1.2510524007342401</v>
      </c>
      <c r="M2773" s="35">
        <v>1.25106002109</v>
      </c>
      <c r="O2773"/>
      <c r="P2773"/>
      <c r="R2773"/>
      <c r="S2773" s="8"/>
    </row>
    <row r="2774" spans="1:19" x14ac:dyDescent="0.25">
      <c r="A2774" s="1"/>
      <c r="B2774" t="s">
        <v>2801</v>
      </c>
      <c r="C2774" s="1">
        <v>1.137993183014159</v>
      </c>
      <c r="D2774" s="1">
        <v>1.1454738125013999</v>
      </c>
      <c r="J2774" s="6"/>
      <c r="K2774" s="34">
        <v>43756</v>
      </c>
      <c r="L2774" s="33">
        <v>1.2516948407251101</v>
      </c>
      <c r="M2774" s="35">
        <v>1.25170260810217</v>
      </c>
      <c r="O2774"/>
      <c r="P2774"/>
      <c r="R2774"/>
      <c r="S2774" s="8"/>
    </row>
    <row r="2775" spans="1:19" x14ac:dyDescent="0.25">
      <c r="A2775" s="1"/>
      <c r="B2775" t="s">
        <v>2802</v>
      </c>
      <c r="C2775" s="1">
        <v>1.1379265359479931</v>
      </c>
      <c r="D2775" s="1">
        <v>1.145363226401855</v>
      </c>
      <c r="J2775" s="6"/>
      <c r="K2775" s="34">
        <v>43759</v>
      </c>
      <c r="L2775" s="33">
        <v>1.2517358703677699</v>
      </c>
      <c r="M2775" s="35">
        <v>1.25174372847819</v>
      </c>
      <c r="O2775"/>
      <c r="P2775"/>
      <c r="R2775"/>
      <c r="S2775" s="8"/>
    </row>
    <row r="2776" spans="1:19" x14ac:dyDescent="0.25">
      <c r="A2776" s="1"/>
      <c r="B2776" t="s">
        <v>2803</v>
      </c>
      <c r="C2776" s="1">
        <v>1.1384017417144101</v>
      </c>
      <c r="D2776" s="1">
        <v>1.1458714029883159</v>
      </c>
      <c r="J2776" s="6"/>
      <c r="K2776" s="34">
        <v>43760</v>
      </c>
      <c r="L2776" s="33">
        <v>1.2525893376263</v>
      </c>
      <c r="M2776" s="35">
        <v>1.2525968039467601</v>
      </c>
      <c r="O2776"/>
      <c r="P2776"/>
      <c r="R2776"/>
      <c r="S2776" s="8"/>
    </row>
    <row r="2777" spans="1:19" x14ac:dyDescent="0.25">
      <c r="A2777" s="1"/>
      <c r="B2777" t="s">
        <v>2804</v>
      </c>
      <c r="C2777" s="1">
        <v>1.138298341751613</v>
      </c>
      <c r="D2777" s="1">
        <v>1.145746362116044</v>
      </c>
      <c r="J2777" s="6"/>
      <c r="K2777" s="34">
        <v>43761</v>
      </c>
      <c r="L2777" s="33">
        <v>1.2525787092681799</v>
      </c>
      <c r="M2777" s="35">
        <v>1.2525861226958701</v>
      </c>
      <c r="O2777"/>
      <c r="P2777"/>
      <c r="R2777"/>
      <c r="S2777" s="8"/>
    </row>
    <row r="2778" spans="1:19" x14ac:dyDescent="0.25">
      <c r="A2778" s="1"/>
      <c r="B2778" t="s">
        <v>2805</v>
      </c>
      <c r="C2778" s="1">
        <v>1.138726419590651</v>
      </c>
      <c r="D2778" s="1">
        <v>1.146150039995854</v>
      </c>
      <c r="J2778" s="6"/>
      <c r="K2778" s="34">
        <v>43762</v>
      </c>
      <c r="L2778" s="33">
        <v>1.2529180287051001</v>
      </c>
      <c r="M2778" s="35">
        <v>1.25292536933608</v>
      </c>
      <c r="O2778"/>
      <c r="P2778"/>
      <c r="R2778"/>
      <c r="S2778" s="8"/>
    </row>
    <row r="2779" spans="1:19" x14ac:dyDescent="0.25">
      <c r="A2779" s="1"/>
      <c r="B2779" t="s">
        <v>2806</v>
      </c>
      <c r="C2779" s="1">
        <v>1.138685998857907</v>
      </c>
      <c r="D2779" s="1">
        <v>1.146052905602728</v>
      </c>
      <c r="J2779" s="6"/>
      <c r="K2779" s="34">
        <v>43763</v>
      </c>
      <c r="L2779" s="33">
        <v>1.2528078478253899</v>
      </c>
      <c r="M2779" s="35">
        <v>1.25281521290628</v>
      </c>
      <c r="O2779"/>
      <c r="P2779"/>
      <c r="R2779"/>
      <c r="S2779" s="8"/>
    </row>
    <row r="2780" spans="1:19" x14ac:dyDescent="0.25">
      <c r="A2780" s="1"/>
      <c r="B2780" t="s">
        <v>2807</v>
      </c>
      <c r="C2780" s="1">
        <v>1.138423444078843</v>
      </c>
      <c r="D2780" s="1">
        <v>1.1457882088757321</v>
      </c>
      <c r="J2780" s="6"/>
      <c r="K2780" s="34">
        <v>43766</v>
      </c>
      <c r="L2780" s="33">
        <v>1.25217017027655</v>
      </c>
      <c r="M2780" s="35">
        <v>1.2521776864862399</v>
      </c>
      <c r="O2780"/>
      <c r="P2780"/>
      <c r="R2780"/>
      <c r="S2780" s="8"/>
    </row>
    <row r="2781" spans="1:19" x14ac:dyDescent="0.25">
      <c r="A2781" s="1"/>
      <c r="B2781" t="s">
        <v>2808</v>
      </c>
      <c r="C2781" s="1">
        <v>1.138214449499094</v>
      </c>
      <c r="D2781" s="1">
        <v>1.145576327948131</v>
      </c>
      <c r="J2781" s="6"/>
      <c r="K2781" s="34">
        <v>43767</v>
      </c>
      <c r="L2781" s="33">
        <v>1.25213544664236</v>
      </c>
      <c r="M2781" s="35">
        <v>1.2521430320662501</v>
      </c>
      <c r="O2781"/>
      <c r="P2781"/>
      <c r="R2781"/>
      <c r="S2781" s="8"/>
    </row>
    <row r="2782" spans="1:19" x14ac:dyDescent="0.25">
      <c r="A2782" s="1"/>
      <c r="B2782" t="s">
        <v>2809</v>
      </c>
      <c r="C2782" s="1">
        <v>1.1376862891311841</v>
      </c>
      <c r="D2782" s="1">
        <v>1.1450038436754839</v>
      </c>
      <c r="J2782" s="6"/>
      <c r="K2782" s="34">
        <v>43768</v>
      </c>
      <c r="L2782" s="33">
        <v>1.25232207790851</v>
      </c>
      <c r="M2782" s="35">
        <v>1.2523298339864199</v>
      </c>
      <c r="O2782"/>
      <c r="P2782"/>
      <c r="R2782"/>
      <c r="S2782" s="8"/>
    </row>
    <row r="2783" spans="1:19" x14ac:dyDescent="0.25">
      <c r="A2783" s="1"/>
      <c r="B2783" t="s">
        <v>2810</v>
      </c>
      <c r="C2783" s="1">
        <v>1.137496408812861</v>
      </c>
      <c r="D2783" s="1">
        <v>1.1447880109985971</v>
      </c>
      <c r="J2783" s="6"/>
      <c r="K2783" s="34">
        <v>43769</v>
      </c>
      <c r="L2783" s="33">
        <v>1.2529069025834501</v>
      </c>
      <c r="M2783" s="35">
        <v>1.2529146526325801</v>
      </c>
      <c r="O2783"/>
      <c r="P2783"/>
      <c r="R2783"/>
      <c r="S2783" s="8"/>
    </row>
    <row r="2784" spans="1:19" x14ac:dyDescent="0.25">
      <c r="A2784" s="1"/>
      <c r="B2784" t="s">
        <v>2811</v>
      </c>
      <c r="C2784" s="1">
        <v>1.1370534384059821</v>
      </c>
      <c r="D2784" s="1">
        <v>1.144243857908436</v>
      </c>
      <c r="J2784" s="6"/>
      <c r="K2784" s="34">
        <v>43770</v>
      </c>
      <c r="L2784" s="33">
        <v>1.2525143627967099</v>
      </c>
      <c r="M2784" s="35">
        <v>1.2525223276940101</v>
      </c>
      <c r="O2784"/>
      <c r="P2784"/>
      <c r="R2784"/>
      <c r="S2784" s="8"/>
    </row>
    <row r="2785" spans="1:19" x14ac:dyDescent="0.25">
      <c r="A2785" s="1"/>
      <c r="B2785" t="s">
        <v>2812</v>
      </c>
      <c r="C2785" s="1">
        <v>1.136783254449349</v>
      </c>
      <c r="D2785" s="1">
        <v>1.1438936561127959</v>
      </c>
      <c r="J2785" s="6"/>
      <c r="K2785" s="34">
        <v>43773</v>
      </c>
      <c r="L2785" s="33">
        <v>1.2517880655404701</v>
      </c>
      <c r="M2785" s="35">
        <v>1.2517961192004701</v>
      </c>
      <c r="O2785"/>
      <c r="P2785"/>
      <c r="R2785"/>
      <c r="S2785" s="8"/>
    </row>
    <row r="2786" spans="1:19" x14ac:dyDescent="0.25">
      <c r="A2786" s="1"/>
      <c r="B2786" t="s">
        <v>2813</v>
      </c>
      <c r="C2786" s="1">
        <v>1.136299301857147</v>
      </c>
      <c r="D2786" s="1">
        <v>1.1433695666806161</v>
      </c>
      <c r="J2786" s="6"/>
      <c r="K2786" s="34">
        <v>43774</v>
      </c>
      <c r="L2786" s="33">
        <v>1.2508148313041101</v>
      </c>
      <c r="M2786" s="35">
        <v>1.25082270445557</v>
      </c>
      <c r="O2786"/>
      <c r="P2786"/>
      <c r="R2786"/>
      <c r="S2786" s="8"/>
    </row>
    <row r="2787" spans="1:19" x14ac:dyDescent="0.25">
      <c r="A2787" s="1"/>
      <c r="B2787" t="s">
        <v>2814</v>
      </c>
      <c r="C2787" s="1">
        <v>1.1363096996459341</v>
      </c>
      <c r="D2787" s="1">
        <v>1.1433734778866771</v>
      </c>
      <c r="J2787" s="6"/>
      <c r="K2787" s="34">
        <v>43775</v>
      </c>
      <c r="L2787" s="33">
        <v>1.25132309712083</v>
      </c>
      <c r="M2787" s="35">
        <v>1.2513311239918099</v>
      </c>
      <c r="O2787"/>
      <c r="P2787"/>
      <c r="R2787"/>
      <c r="S2787" s="8"/>
    </row>
    <row r="2788" spans="1:19" x14ac:dyDescent="0.25">
      <c r="A2788" s="1"/>
      <c r="B2788" t="s">
        <v>2815</v>
      </c>
      <c r="C2788" s="1">
        <v>1.1361906438624889</v>
      </c>
      <c r="D2788" s="1">
        <v>1.1431837533488209</v>
      </c>
      <c r="J2788" s="6"/>
      <c r="K2788" s="34">
        <v>43776</v>
      </c>
      <c r="L2788" s="33">
        <v>1.2507024087209799</v>
      </c>
      <c r="M2788" s="35">
        <v>1.2507100555564401</v>
      </c>
      <c r="O2788"/>
      <c r="P2788"/>
      <c r="R2788"/>
      <c r="S2788" s="8"/>
    </row>
    <row r="2789" spans="1:19" x14ac:dyDescent="0.25">
      <c r="A2789" s="1"/>
      <c r="B2789" t="s">
        <v>2816</v>
      </c>
      <c r="C2789" s="1">
        <v>1.1360541416865959</v>
      </c>
      <c r="D2789" s="1">
        <v>1.1430975819068869</v>
      </c>
      <c r="J2789" s="6"/>
      <c r="K2789" s="34">
        <v>43777</v>
      </c>
      <c r="L2789" s="33">
        <v>1.2508803654146099</v>
      </c>
      <c r="M2789" s="35">
        <v>1.2508885610037499</v>
      </c>
      <c r="O2789"/>
      <c r="P2789"/>
      <c r="R2789"/>
      <c r="S2789" s="8"/>
    </row>
    <row r="2790" spans="1:19" x14ac:dyDescent="0.25">
      <c r="A2790" s="1"/>
      <c r="B2790" t="s">
        <v>2817</v>
      </c>
      <c r="C2790" s="1">
        <v>1.1359066690365689</v>
      </c>
      <c r="D2790" s="1">
        <v>1.1429817845403081</v>
      </c>
      <c r="J2790" s="6"/>
      <c r="K2790" s="34">
        <v>43780</v>
      </c>
      <c r="L2790" s="33">
        <v>1.2510419288058601</v>
      </c>
      <c r="M2790" s="35">
        <v>1.25105040141565</v>
      </c>
      <c r="O2790"/>
      <c r="P2790"/>
      <c r="R2790"/>
      <c r="S2790" s="8"/>
    </row>
    <row r="2791" spans="1:19" x14ac:dyDescent="0.25">
      <c r="A2791" s="1"/>
      <c r="B2791" t="s">
        <v>2818</v>
      </c>
      <c r="C2791" s="1">
        <v>1.135803528323494</v>
      </c>
      <c r="D2791" s="1">
        <v>1.142858579459058</v>
      </c>
      <c r="J2791" s="6"/>
      <c r="K2791" s="34">
        <v>43781</v>
      </c>
      <c r="L2791" s="33">
        <v>1.25129958018412</v>
      </c>
      <c r="M2791" s="35">
        <v>1.2513083230961</v>
      </c>
      <c r="O2791"/>
      <c r="P2791"/>
      <c r="R2791"/>
      <c r="S2791" s="8"/>
    </row>
    <row r="2792" spans="1:19" x14ac:dyDescent="0.25">
      <c r="A2792" s="1"/>
      <c r="B2792" t="s">
        <v>2819</v>
      </c>
      <c r="C2792" s="1">
        <v>1.135670683307066</v>
      </c>
      <c r="D2792" s="1">
        <v>1.142797958258114</v>
      </c>
      <c r="J2792" s="6"/>
      <c r="K2792" s="34">
        <v>43782</v>
      </c>
      <c r="L2792" s="33">
        <v>1.2518991561239901</v>
      </c>
      <c r="M2792" s="35">
        <v>1.2519081372313801</v>
      </c>
      <c r="O2792"/>
      <c r="P2792"/>
      <c r="R2792"/>
      <c r="S2792" s="8"/>
    </row>
    <row r="2793" spans="1:19" x14ac:dyDescent="0.25">
      <c r="A2793" s="1"/>
      <c r="B2793" t="s">
        <v>2820</v>
      </c>
      <c r="C2793" s="1">
        <v>1.1357376862034121</v>
      </c>
      <c r="D2793" s="1">
        <v>1.1429278408048751</v>
      </c>
      <c r="J2793" s="6"/>
      <c r="K2793" s="34">
        <v>43783</v>
      </c>
      <c r="L2793" s="33">
        <v>1.2519972934324199</v>
      </c>
      <c r="M2793" s="35">
        <v>1.25200617625485</v>
      </c>
      <c r="O2793"/>
      <c r="P2793"/>
      <c r="R2793"/>
      <c r="S2793" s="8"/>
    </row>
    <row r="2794" spans="1:19" x14ac:dyDescent="0.25">
      <c r="A2794" s="1"/>
      <c r="B2794" t="s">
        <v>2821</v>
      </c>
      <c r="C2794" s="1">
        <v>1.135927298757055</v>
      </c>
      <c r="D2794" s="1">
        <v>1.143030828928379</v>
      </c>
      <c r="J2794" s="6"/>
      <c r="K2794" s="34">
        <v>43784</v>
      </c>
      <c r="L2794" s="33">
        <v>1.2520697983598199</v>
      </c>
      <c r="M2794" s="35">
        <v>1.2520786575242899</v>
      </c>
      <c r="O2794"/>
      <c r="P2794"/>
      <c r="R2794"/>
      <c r="S2794" s="8"/>
    </row>
    <row r="2795" spans="1:19" x14ac:dyDescent="0.25">
      <c r="A2795" s="1"/>
      <c r="B2795" t="s">
        <v>2822</v>
      </c>
      <c r="C2795" s="1">
        <v>1.1362086982391091</v>
      </c>
      <c r="D2795" s="1">
        <v>1.143331790322804</v>
      </c>
      <c r="J2795" s="6"/>
      <c r="K2795" s="34">
        <v>43787</v>
      </c>
      <c r="L2795" s="33">
        <v>1.2523700747070099</v>
      </c>
      <c r="M2795" s="35">
        <v>1.2523788473200199</v>
      </c>
      <c r="O2795"/>
      <c r="P2795"/>
      <c r="R2795"/>
      <c r="S2795" s="8"/>
    </row>
    <row r="2796" spans="1:19" x14ac:dyDescent="0.25">
      <c r="A2796" s="1"/>
      <c r="B2796" t="s">
        <v>2823</v>
      </c>
      <c r="C2796" s="1">
        <v>1.1362947342275229</v>
      </c>
      <c r="D2796" s="1">
        <v>1.14343108404466</v>
      </c>
      <c r="J2796" s="6"/>
      <c r="K2796" s="34">
        <v>43788</v>
      </c>
      <c r="L2796" s="33">
        <v>1.25267424658871</v>
      </c>
      <c r="M2796" s="35">
        <v>1.2526829544009801</v>
      </c>
      <c r="O2796"/>
      <c r="P2796"/>
      <c r="R2796"/>
      <c r="S2796" s="8"/>
    </row>
    <row r="2797" spans="1:19" x14ac:dyDescent="0.25">
      <c r="A2797" s="1"/>
      <c r="B2797" t="s">
        <v>2824</v>
      </c>
      <c r="C2797" s="1">
        <v>1.13632948831015</v>
      </c>
      <c r="D2797" s="1">
        <v>1.143573599899808</v>
      </c>
      <c r="J2797" s="6"/>
      <c r="K2797" s="34">
        <v>43789</v>
      </c>
      <c r="L2797" s="33">
        <v>1.2530761654345199</v>
      </c>
      <c r="M2797" s="35">
        <v>1.2530847378552099</v>
      </c>
      <c r="O2797"/>
      <c r="P2797"/>
      <c r="R2797"/>
      <c r="S2797" s="8"/>
    </row>
    <row r="2798" spans="1:19" x14ac:dyDescent="0.25">
      <c r="A2798" s="1"/>
      <c r="B2798" t="s">
        <v>2825</v>
      </c>
      <c r="C2798" s="1">
        <v>1.1360795555996981</v>
      </c>
      <c r="D2798" s="1">
        <v>1.1433745572416789</v>
      </c>
      <c r="J2798" s="6"/>
      <c r="K2798" s="34">
        <v>43790</v>
      </c>
      <c r="L2798" s="33">
        <v>1.2528523634714599</v>
      </c>
      <c r="M2798" s="35">
        <v>1.25286095572149</v>
      </c>
      <c r="O2798"/>
      <c r="P2798"/>
      <c r="R2798"/>
      <c r="S2798" s="8"/>
    </row>
    <row r="2799" spans="1:19" x14ac:dyDescent="0.25">
      <c r="A2799" s="1"/>
      <c r="B2799" t="s">
        <v>2826</v>
      </c>
      <c r="C2799" s="1">
        <v>1.136171581807228</v>
      </c>
      <c r="D2799" s="1">
        <v>1.14341419006314</v>
      </c>
      <c r="J2799" s="6"/>
      <c r="K2799" s="34">
        <v>43791</v>
      </c>
      <c r="L2799" s="33">
        <v>1.2531266875756299</v>
      </c>
      <c r="M2799" s="35">
        <v>1.2531349680958299</v>
      </c>
      <c r="O2799"/>
      <c r="P2799"/>
      <c r="R2799"/>
      <c r="S2799" s="8"/>
    </row>
    <row r="2800" spans="1:19" x14ac:dyDescent="0.25">
      <c r="A2800" s="1"/>
      <c r="B2800" t="s">
        <v>2827</v>
      </c>
      <c r="C2800" s="1">
        <v>1.1360505019048219</v>
      </c>
      <c r="D2800" s="1">
        <v>1.143152057685096</v>
      </c>
      <c r="J2800" s="6"/>
      <c r="K2800" s="34">
        <v>43794</v>
      </c>
      <c r="L2800" s="33">
        <v>1.2530621580763599</v>
      </c>
      <c r="M2800" s="35">
        <v>1.2530705431760401</v>
      </c>
      <c r="O2800"/>
      <c r="P2800"/>
      <c r="R2800"/>
      <c r="S2800" s="8"/>
    </row>
    <row r="2801" spans="1:19" x14ac:dyDescent="0.25">
      <c r="A2801" s="1"/>
      <c r="B2801" t="s">
        <v>2828</v>
      </c>
      <c r="C2801" s="1">
        <v>1.1365251885382719</v>
      </c>
      <c r="D2801" s="1">
        <v>1.1436025367876279</v>
      </c>
      <c r="J2801" s="6"/>
      <c r="K2801" s="34">
        <v>43795</v>
      </c>
      <c r="L2801" s="33">
        <v>1.2536073039720199</v>
      </c>
      <c r="M2801" s="35">
        <v>1.25361553682766</v>
      </c>
      <c r="O2801"/>
      <c r="P2801"/>
      <c r="R2801"/>
      <c r="S2801" s="8"/>
    </row>
    <row r="2802" spans="1:19" x14ac:dyDescent="0.25">
      <c r="A2802" s="1"/>
      <c r="B2802" t="s">
        <v>2829</v>
      </c>
      <c r="C2802" s="1">
        <v>1.1366573187732421</v>
      </c>
      <c r="D2802" s="1">
        <v>1.1437123088562471</v>
      </c>
      <c r="J2802" s="6"/>
      <c r="K2802" s="34">
        <v>43796</v>
      </c>
      <c r="L2802" s="33">
        <v>1.25381310067937</v>
      </c>
      <c r="M2802" s="35">
        <v>1.2538212288685</v>
      </c>
      <c r="O2802"/>
      <c r="P2802"/>
      <c r="R2802"/>
      <c r="S2802" s="8"/>
    </row>
    <row r="2803" spans="1:19" x14ac:dyDescent="0.25">
      <c r="A2803" s="1"/>
      <c r="B2803" t="s">
        <v>2830</v>
      </c>
      <c r="C2803" s="1">
        <v>1.136770715584718</v>
      </c>
      <c r="D2803" s="1">
        <v>1.143834095535778</v>
      </c>
      <c r="J2803" s="6"/>
      <c r="K2803" s="34">
        <v>43797</v>
      </c>
      <c r="L2803" s="33">
        <v>1.2538969342552999</v>
      </c>
      <c r="M2803" s="35">
        <v>1.2539050707978801</v>
      </c>
      <c r="O2803"/>
      <c r="P2803"/>
      <c r="R2803"/>
      <c r="S2803" s="8"/>
    </row>
    <row r="2804" spans="1:19" x14ac:dyDescent="0.25">
      <c r="A2804" s="1"/>
      <c r="B2804" t="s">
        <v>2831</v>
      </c>
      <c r="C2804" s="1">
        <v>1.1364759106389659</v>
      </c>
      <c r="D2804" s="1">
        <v>1.143547538924963</v>
      </c>
      <c r="J2804" s="6"/>
      <c r="K2804" s="34">
        <v>43798</v>
      </c>
      <c r="L2804" s="33">
        <v>1.2533849287679999</v>
      </c>
      <c r="M2804" s="35">
        <v>1.2533927246269001</v>
      </c>
      <c r="O2804"/>
      <c r="P2804"/>
      <c r="R2804"/>
      <c r="S2804" s="8"/>
    </row>
    <row r="2805" spans="1:19" x14ac:dyDescent="0.25">
      <c r="A2805" s="1"/>
      <c r="B2805" t="s">
        <v>2832</v>
      </c>
      <c r="C2805" s="1">
        <v>1.13609035532297</v>
      </c>
      <c r="D2805" s="1">
        <v>1.143238073066444</v>
      </c>
      <c r="J2805" s="6"/>
      <c r="K2805" s="34">
        <v>43801</v>
      </c>
      <c r="L2805" s="33">
        <v>1.25286562972171</v>
      </c>
      <c r="M2805" s="35">
        <v>1.25287357506435</v>
      </c>
      <c r="O2805"/>
      <c r="P2805"/>
      <c r="R2805"/>
      <c r="S2805" s="8"/>
    </row>
    <row r="2806" spans="1:19" x14ac:dyDescent="0.25">
      <c r="A2806" s="1"/>
      <c r="B2806" t="s">
        <v>2833</v>
      </c>
      <c r="C2806" s="1">
        <v>1.13584473493617</v>
      </c>
      <c r="D2806" s="1">
        <v>1.1430835414928291</v>
      </c>
      <c r="J2806" s="6"/>
      <c r="K2806" s="34">
        <v>43802</v>
      </c>
      <c r="L2806" s="33">
        <v>1.2530025781716001</v>
      </c>
      <c r="M2806" s="35">
        <v>1.25301026869633</v>
      </c>
      <c r="O2806"/>
      <c r="P2806"/>
      <c r="R2806"/>
      <c r="S2806" s="8"/>
    </row>
    <row r="2807" spans="1:19" x14ac:dyDescent="0.25">
      <c r="A2807" s="1"/>
      <c r="B2807" t="s">
        <v>2834</v>
      </c>
      <c r="C2807" s="1">
        <v>1.135879871440812</v>
      </c>
      <c r="D2807" s="1">
        <v>1.143023236764275</v>
      </c>
      <c r="J2807" s="6"/>
      <c r="K2807" s="34">
        <v>43803</v>
      </c>
      <c r="L2807" s="33">
        <v>1.25256495954516</v>
      </c>
      <c r="M2807" s="35">
        <v>1.25257265362959</v>
      </c>
      <c r="O2807"/>
      <c r="P2807"/>
      <c r="R2807"/>
      <c r="S2807" s="8"/>
    </row>
    <row r="2808" spans="1:19" x14ac:dyDescent="0.25">
      <c r="A2808" s="1"/>
      <c r="B2808" t="s">
        <v>2835</v>
      </c>
      <c r="C2808" s="1">
        <v>1.1359580335304691</v>
      </c>
      <c r="D2808" s="1">
        <v>1.143111798856606</v>
      </c>
      <c r="J2808" s="6"/>
      <c r="K2808" s="34">
        <v>43804</v>
      </c>
      <c r="L2808" s="33">
        <v>1.25255847985813</v>
      </c>
      <c r="M2808" s="35">
        <v>1.25256631592526</v>
      </c>
      <c r="O2808"/>
      <c r="P2808"/>
      <c r="R2808"/>
      <c r="S2808" s="8"/>
    </row>
    <row r="2809" spans="1:19" x14ac:dyDescent="0.25">
      <c r="A2809" s="1"/>
      <c r="B2809" t="s">
        <v>2836</v>
      </c>
      <c r="C2809" s="1">
        <v>1.136102170269546</v>
      </c>
      <c r="D2809" s="1">
        <v>1.143059633214923</v>
      </c>
      <c r="J2809" s="6"/>
      <c r="K2809" s="34">
        <v>43805</v>
      </c>
      <c r="L2809" s="33">
        <v>1.2524823500825999</v>
      </c>
      <c r="M2809" s="35">
        <v>1.252489878869</v>
      </c>
      <c r="O2809"/>
      <c r="P2809"/>
      <c r="R2809"/>
      <c r="S2809" s="8"/>
    </row>
    <row r="2810" spans="1:19" x14ac:dyDescent="0.25">
      <c r="A2810" s="1"/>
      <c r="B2810" t="s">
        <v>2837</v>
      </c>
      <c r="C2810" s="1">
        <v>1.1361697678775471</v>
      </c>
      <c r="D2810" s="1">
        <v>1.1431617216260821</v>
      </c>
      <c r="J2810" s="6"/>
      <c r="K2810" s="34">
        <v>43808</v>
      </c>
      <c r="L2810" s="33">
        <v>1.2530045083358901</v>
      </c>
      <c r="M2810" s="35">
        <v>1.25301202148646</v>
      </c>
      <c r="O2810"/>
      <c r="P2810"/>
      <c r="R2810"/>
      <c r="S2810" s="8"/>
    </row>
    <row r="2811" spans="1:19" x14ac:dyDescent="0.25">
      <c r="A2811" s="1"/>
      <c r="B2811" t="s">
        <v>2838</v>
      </c>
      <c r="C2811" s="1">
        <v>1.1358718939824639</v>
      </c>
      <c r="D2811" s="1">
        <v>1.1428541272596711</v>
      </c>
      <c r="J2811" s="6"/>
      <c r="K2811" s="34">
        <v>43809</v>
      </c>
      <c r="L2811" s="33">
        <v>1.25315889667887</v>
      </c>
      <c r="M2811" s="35">
        <v>1.2531664109917899</v>
      </c>
      <c r="O2811"/>
      <c r="P2811"/>
      <c r="R2811"/>
      <c r="S2811" s="8"/>
    </row>
    <row r="2812" spans="1:19" x14ac:dyDescent="0.25">
      <c r="A2812" s="1"/>
      <c r="B2812" t="s">
        <v>2839</v>
      </c>
      <c r="C2812" s="1">
        <v>1.1360510617364239</v>
      </c>
      <c r="D2812" s="1">
        <v>1.1429771050503099</v>
      </c>
      <c r="J2812" s="6"/>
      <c r="K2812" s="34">
        <v>43810</v>
      </c>
      <c r="L2812" s="33">
        <v>1.2535793257483001</v>
      </c>
      <c r="M2812" s="35">
        <v>1.2535867429388099</v>
      </c>
      <c r="O2812"/>
      <c r="P2812"/>
      <c r="R2812"/>
      <c r="S2812" s="8"/>
    </row>
    <row r="2813" spans="1:19" x14ac:dyDescent="0.25">
      <c r="A2813" s="1"/>
      <c r="B2813" t="s">
        <v>2840</v>
      </c>
      <c r="C2813" s="1">
        <v>1.135895885233712</v>
      </c>
      <c r="D2813" s="1">
        <v>1.1427275823608869</v>
      </c>
      <c r="J2813" s="6"/>
      <c r="K2813" s="34">
        <v>43811</v>
      </c>
      <c r="L2813" s="33">
        <v>1.25291897166388</v>
      </c>
      <c r="M2813" s="35">
        <v>1.2529261569824499</v>
      </c>
      <c r="O2813"/>
      <c r="P2813"/>
      <c r="R2813"/>
      <c r="S2813" s="8"/>
    </row>
    <row r="2814" spans="1:19" x14ac:dyDescent="0.25">
      <c r="A2814" s="1"/>
      <c r="B2814" t="s">
        <v>2841</v>
      </c>
      <c r="C2814" s="1">
        <v>1.1363567565357211</v>
      </c>
      <c r="D2814" s="1">
        <v>1.1432534102196881</v>
      </c>
      <c r="J2814" s="6"/>
      <c r="K2814" s="34">
        <v>43812</v>
      </c>
      <c r="L2814" s="33">
        <v>1.25365548101341</v>
      </c>
      <c r="M2814" s="35">
        <v>1.2536626611733299</v>
      </c>
      <c r="O2814"/>
      <c r="P2814"/>
      <c r="R2814"/>
      <c r="S2814" s="8"/>
    </row>
    <row r="2815" spans="1:19" x14ac:dyDescent="0.25">
      <c r="A2815" s="1"/>
      <c r="B2815" t="s">
        <v>2842</v>
      </c>
      <c r="C2815" s="1">
        <v>1.1362119425915369</v>
      </c>
      <c r="D2815" s="1">
        <v>1.1428433529614319</v>
      </c>
      <c r="J2815" s="6"/>
      <c r="K2815" s="34">
        <v>43815</v>
      </c>
      <c r="L2815" s="33">
        <v>1.2534440999933401</v>
      </c>
      <c r="M2815" s="35">
        <v>1.2534512623077401</v>
      </c>
      <c r="O2815"/>
      <c r="P2815"/>
      <c r="R2815"/>
      <c r="S2815" s="8"/>
    </row>
    <row r="2816" spans="1:19" x14ac:dyDescent="0.25">
      <c r="A2816" s="1"/>
      <c r="B2816" t="s">
        <v>2843</v>
      </c>
      <c r="C2816" s="1">
        <v>1.136145507610455</v>
      </c>
      <c r="D2816" s="1">
        <v>1.1427988452774349</v>
      </c>
      <c r="J2816" s="6"/>
      <c r="K2816" s="34">
        <v>43816</v>
      </c>
      <c r="L2816" s="33">
        <v>1.25372413543881</v>
      </c>
      <c r="M2816" s="35">
        <v>1.25373138326983</v>
      </c>
      <c r="O2816"/>
      <c r="P2816"/>
      <c r="R2816"/>
      <c r="S2816" s="8"/>
    </row>
    <row r="2817" spans="1:19" x14ac:dyDescent="0.25">
      <c r="A2817" s="1"/>
      <c r="B2817" t="s">
        <v>2844</v>
      </c>
      <c r="C2817" s="1">
        <v>1.1363337250650869</v>
      </c>
      <c r="D2817" s="1">
        <v>1.143011137185346</v>
      </c>
      <c r="J2817" s="6"/>
      <c r="K2817" s="34">
        <v>43817</v>
      </c>
      <c r="L2817" s="33">
        <v>1.2537815180946399</v>
      </c>
      <c r="M2817" s="35">
        <v>1.2537888263980901</v>
      </c>
      <c r="O2817"/>
      <c r="P2817"/>
      <c r="R2817"/>
      <c r="S2817" s="8"/>
    </row>
    <row r="2818" spans="1:19" x14ac:dyDescent="0.25">
      <c r="A2818" s="1"/>
      <c r="B2818" t="s">
        <v>2845</v>
      </c>
      <c r="C2818" s="1">
        <v>1.1363772289214189</v>
      </c>
      <c r="D2818" s="1">
        <v>1.1430263581106299</v>
      </c>
      <c r="J2818" s="6"/>
      <c r="K2818" s="34">
        <v>43818</v>
      </c>
      <c r="L2818" s="33">
        <v>1.25393614339279</v>
      </c>
      <c r="M2818" s="35">
        <v>1.25394358346489</v>
      </c>
      <c r="O2818"/>
      <c r="P2818"/>
      <c r="R2818"/>
      <c r="S2818" s="8"/>
    </row>
    <row r="2819" spans="1:19" x14ac:dyDescent="0.25">
      <c r="A2819" s="1"/>
      <c r="B2819" t="s">
        <v>2846</v>
      </c>
      <c r="C2819" s="1">
        <v>1.136451048470182</v>
      </c>
      <c r="D2819" s="1">
        <v>1.1430441822951061</v>
      </c>
      <c r="J2819" s="6"/>
      <c r="K2819" s="34">
        <v>43819</v>
      </c>
      <c r="L2819" s="33">
        <v>1.2536466317188899</v>
      </c>
      <c r="M2819" s="35">
        <v>1.2536542006575699</v>
      </c>
      <c r="O2819"/>
      <c r="P2819"/>
      <c r="R2819"/>
      <c r="S2819" s="8"/>
    </row>
    <row r="2820" spans="1:19" x14ac:dyDescent="0.25">
      <c r="A2820" s="1"/>
      <c r="B2820" t="s">
        <v>2847</v>
      </c>
      <c r="C2820" s="1">
        <v>1.1361114038666731</v>
      </c>
      <c r="D2820" s="1">
        <v>1.1426933082962629</v>
      </c>
      <c r="J2820" s="6"/>
      <c r="K2820" s="34">
        <v>43822</v>
      </c>
      <c r="L2820" s="33">
        <v>1.2534201951231401</v>
      </c>
      <c r="M2820" s="35">
        <v>1.2534278560091101</v>
      </c>
      <c r="O2820"/>
      <c r="P2820"/>
      <c r="R2820"/>
      <c r="S2820" s="8"/>
    </row>
    <row r="2821" spans="1:19" x14ac:dyDescent="0.25">
      <c r="A2821" s="1"/>
      <c r="B2821" t="s">
        <v>2848</v>
      </c>
      <c r="C2821" s="1">
        <v>1.13640357294332</v>
      </c>
      <c r="D2821" s="1">
        <v>1.1430117237065409</v>
      </c>
      <c r="J2821" s="6"/>
      <c r="K2821" s="34">
        <v>43823</v>
      </c>
      <c r="L2821" s="33">
        <v>1.2534817889371499</v>
      </c>
      <c r="M2821" s="35">
        <v>1.25348941651073</v>
      </c>
      <c r="O2821"/>
      <c r="P2821"/>
      <c r="R2821"/>
      <c r="S2821" s="8"/>
    </row>
    <row r="2822" spans="1:19" x14ac:dyDescent="0.25">
      <c r="A2822" s="1"/>
      <c r="B2822" t="s">
        <v>2849</v>
      </c>
      <c r="C2822" s="1">
        <v>1.1364191199453131</v>
      </c>
      <c r="D2822" s="1">
        <v>1.143038692436861</v>
      </c>
      <c r="J2822" s="6"/>
      <c r="K2822" s="34">
        <v>43824</v>
      </c>
      <c r="L2822" s="33">
        <v>1.2534891560664101</v>
      </c>
      <c r="M2822" s="35">
        <v>1.25349676702545</v>
      </c>
      <c r="O2822"/>
      <c r="P2822"/>
      <c r="R2822"/>
      <c r="S2822" s="8"/>
    </row>
    <row r="2823" spans="1:19" x14ac:dyDescent="0.25">
      <c r="A2823" s="1"/>
      <c r="B2823" t="s">
        <v>2850</v>
      </c>
      <c r="C2823" s="1">
        <v>1.1363256299956961</v>
      </c>
      <c r="D2823" s="1">
        <v>1.1428955649453809</v>
      </c>
      <c r="J2823" s="6"/>
      <c r="K2823" s="34">
        <v>43825</v>
      </c>
      <c r="L2823" s="33">
        <v>1.2534339112228901</v>
      </c>
      <c r="M2823" s="35">
        <v>1.2534415865236399</v>
      </c>
      <c r="O2823"/>
      <c r="P2823"/>
      <c r="R2823"/>
      <c r="S2823" s="8"/>
    </row>
    <row r="2824" spans="1:19" x14ac:dyDescent="0.25">
      <c r="A2824" s="1"/>
      <c r="B2824" t="s">
        <v>2851</v>
      </c>
      <c r="C2824" s="1">
        <v>1.136455035692266</v>
      </c>
      <c r="D2824" s="1">
        <v>1.142960465252745</v>
      </c>
      <c r="J2824" s="6"/>
      <c r="K2824" s="34">
        <v>43826</v>
      </c>
      <c r="L2824" s="33">
        <v>1.25375607141558</v>
      </c>
      <c r="M2824" s="35">
        <v>1.25376389904278</v>
      </c>
      <c r="O2824"/>
      <c r="P2824"/>
      <c r="R2824"/>
      <c r="S2824" s="8"/>
    </row>
    <row r="2825" spans="1:19" x14ac:dyDescent="0.25">
      <c r="A2825" s="1"/>
      <c r="B2825" t="s">
        <v>2852</v>
      </c>
      <c r="C2825" s="1">
        <v>1.1363392150842411</v>
      </c>
      <c r="D2825" s="1">
        <v>1.1429401629216911</v>
      </c>
      <c r="J2825" s="6"/>
      <c r="K2825" s="34">
        <v>43829</v>
      </c>
      <c r="L2825" s="33">
        <v>1.25374354780264</v>
      </c>
      <c r="M2825" s="35">
        <v>1.2537516387540799</v>
      </c>
      <c r="O2825"/>
      <c r="P2825"/>
      <c r="R2825"/>
      <c r="S2825" s="8"/>
    </row>
    <row r="2826" spans="1:19" x14ac:dyDescent="0.25">
      <c r="A2826" s="1"/>
      <c r="B2826" t="s">
        <v>2853</v>
      </c>
      <c r="C2826" s="1">
        <v>1.1362695041969639</v>
      </c>
      <c r="D2826" s="1">
        <v>1.142914391922643</v>
      </c>
      <c r="J2826" s="6"/>
      <c r="K2826" s="34">
        <v>43830</v>
      </c>
      <c r="L2826" s="33">
        <v>1.2537064143838901</v>
      </c>
      <c r="M2826" s="35">
        <v>1.25371454016919</v>
      </c>
      <c r="O2826"/>
      <c r="P2826"/>
      <c r="R2826"/>
      <c r="S2826" s="8"/>
    </row>
    <row r="2827" spans="1:19" x14ac:dyDescent="0.25">
      <c r="A2827" s="1"/>
      <c r="B2827" t="s">
        <v>2854</v>
      </c>
      <c r="C2827" s="1">
        <v>1.1362692915789969</v>
      </c>
      <c r="D2827" s="1">
        <v>1.142914391922643</v>
      </c>
      <c r="J2827" s="6"/>
      <c r="K2827" s="34">
        <v>43831</v>
      </c>
      <c r="L2827" s="33">
        <v>1.2537064143838901</v>
      </c>
      <c r="M2827" s="35">
        <v>1.25371454016919</v>
      </c>
      <c r="O2827"/>
      <c r="P2827"/>
      <c r="R2827"/>
      <c r="S2827" s="8"/>
    </row>
    <row r="2828" spans="1:19" x14ac:dyDescent="0.25">
      <c r="A2828" s="1"/>
      <c r="B2828" t="s">
        <v>2855</v>
      </c>
      <c r="C2828" s="1">
        <v>1.1363150080319719</v>
      </c>
      <c r="D2828" s="1">
        <v>1.1428230303142299</v>
      </c>
      <c r="J2828" s="6"/>
      <c r="K2828" s="34">
        <v>43832</v>
      </c>
      <c r="L2828" s="33">
        <v>1.2540251257784301</v>
      </c>
      <c r="M2828" s="35">
        <v>1.2540332306259101</v>
      </c>
      <c r="O2828"/>
      <c r="P2828"/>
      <c r="R2828"/>
      <c r="S2828" s="8"/>
    </row>
    <row r="2829" spans="1:19" x14ac:dyDescent="0.25">
      <c r="A2829" s="1"/>
      <c r="B2829" t="s">
        <v>2856</v>
      </c>
      <c r="C2829" s="1">
        <v>1.136269810176977</v>
      </c>
      <c r="D2829" s="1">
        <v>1.1428685489077439</v>
      </c>
      <c r="J2829" s="6"/>
      <c r="K2829" s="34">
        <v>43833</v>
      </c>
      <c r="L2829" s="33">
        <v>1.25411483544056</v>
      </c>
      <c r="M2829" s="35">
        <v>1.2541228695770299</v>
      </c>
      <c r="O2829"/>
      <c r="P2829"/>
      <c r="R2829"/>
      <c r="S2829" s="8"/>
    </row>
    <row r="2830" spans="1:19" x14ac:dyDescent="0.25">
      <c r="A2830" s="1"/>
      <c r="B2830" t="s">
        <v>2857</v>
      </c>
      <c r="C2830" s="1">
        <v>1.136130527305576</v>
      </c>
      <c r="D2830" s="1">
        <v>1.142802518235768</v>
      </c>
      <c r="J2830" s="6"/>
      <c r="K2830" s="34">
        <v>43836</v>
      </c>
      <c r="L2830" s="33">
        <v>1.2541146300247901</v>
      </c>
      <c r="M2830" s="35">
        <v>1.2541226535752801</v>
      </c>
      <c r="O2830"/>
      <c r="P2830"/>
      <c r="R2830"/>
      <c r="S2830" s="8"/>
    </row>
    <row r="2831" spans="1:19" x14ac:dyDescent="0.25">
      <c r="A2831" s="1"/>
      <c r="B2831" t="s">
        <v>2858</v>
      </c>
      <c r="C2831" s="1">
        <v>1.1362823515541469</v>
      </c>
      <c r="D2831" s="1">
        <v>1.1429255170118271</v>
      </c>
      <c r="J2831" s="6"/>
      <c r="K2831" s="34">
        <v>43837</v>
      </c>
      <c r="L2831" s="33">
        <v>1.2540215283082601</v>
      </c>
      <c r="M2831" s="35">
        <v>1.2540297789681301</v>
      </c>
      <c r="O2831"/>
      <c r="P2831"/>
      <c r="R2831"/>
      <c r="S2831" s="8"/>
    </row>
    <row r="2832" spans="1:19" x14ac:dyDescent="0.25">
      <c r="A2832" s="1"/>
      <c r="B2832" t="s">
        <v>2859</v>
      </c>
      <c r="C2832" s="1">
        <v>1.1362329533164559</v>
      </c>
      <c r="D2832" s="1">
        <v>1.1428480992338059</v>
      </c>
      <c r="J2832" s="6"/>
      <c r="K2832" s="34">
        <v>43838</v>
      </c>
      <c r="L2832" s="33">
        <v>1.25377652056558</v>
      </c>
      <c r="M2832" s="35">
        <v>1.25378463406948</v>
      </c>
      <c r="O2832"/>
      <c r="P2832"/>
      <c r="R2832"/>
      <c r="S2832" s="8"/>
    </row>
    <row r="2833" spans="1:19" x14ac:dyDescent="0.25">
      <c r="A2833" s="1"/>
      <c r="B2833" t="s">
        <v>2860</v>
      </c>
      <c r="C2833" s="1">
        <v>1.137100806871457</v>
      </c>
      <c r="D2833" s="1">
        <v>1.1436648971511401</v>
      </c>
      <c r="J2833" s="6"/>
      <c r="K2833" s="34">
        <v>43839</v>
      </c>
      <c r="L2833" s="33">
        <v>1.25473104744634</v>
      </c>
      <c r="M2833" s="35">
        <v>1.2547391900189</v>
      </c>
      <c r="O2833"/>
      <c r="P2833"/>
      <c r="R2833"/>
      <c r="S2833" s="8"/>
    </row>
    <row r="2834" spans="1:19" x14ac:dyDescent="0.25">
      <c r="A2834" s="1"/>
      <c r="B2834" t="s">
        <v>2861</v>
      </c>
      <c r="C2834" s="1">
        <v>1.1373281566454969</v>
      </c>
      <c r="D2834" s="1">
        <v>1.1439140403180199</v>
      </c>
      <c r="J2834" s="6"/>
      <c r="K2834" s="34">
        <v>43840</v>
      </c>
      <c r="L2834" s="33">
        <v>1.2554624553176901</v>
      </c>
      <c r="M2834" s="35">
        <v>1.2554705800838599</v>
      </c>
      <c r="O2834"/>
      <c r="P2834"/>
      <c r="R2834"/>
      <c r="S2834" s="8"/>
    </row>
    <row r="2835" spans="1:19" x14ac:dyDescent="0.25">
      <c r="A2835" s="1"/>
      <c r="B2835" t="s">
        <v>2862</v>
      </c>
      <c r="C2835" s="1">
        <v>1.137520957822105</v>
      </c>
      <c r="D2835" s="1">
        <v>1.1440409141298651</v>
      </c>
      <c r="J2835" s="6"/>
      <c r="K2835" s="34">
        <v>43843</v>
      </c>
      <c r="L2835" s="33">
        <v>1.25592662978815</v>
      </c>
      <c r="M2835" s="35">
        <v>1.2559350419065101</v>
      </c>
      <c r="O2835"/>
      <c r="P2835"/>
      <c r="R2835"/>
      <c r="S2835" s="8"/>
    </row>
    <row r="2836" spans="1:19" x14ac:dyDescent="0.25">
      <c r="A2836" s="1"/>
      <c r="B2836" t="s">
        <v>2863</v>
      </c>
      <c r="C2836" s="1">
        <v>1.1377333719818401</v>
      </c>
      <c r="D2836" s="1">
        <v>1.1442022062687081</v>
      </c>
      <c r="J2836" s="6"/>
      <c r="K2836" s="34">
        <v>43844</v>
      </c>
      <c r="L2836" s="33">
        <v>1.2563588948442801</v>
      </c>
      <c r="M2836" s="35">
        <v>1.256367061208</v>
      </c>
      <c r="O2836"/>
      <c r="P2836"/>
      <c r="R2836"/>
      <c r="S2836" s="8"/>
    </row>
    <row r="2837" spans="1:19" x14ac:dyDescent="0.25">
      <c r="A2837" s="1"/>
      <c r="B2837" t="s">
        <v>2864</v>
      </c>
      <c r="C2837" s="1">
        <v>1.1379448833366701</v>
      </c>
      <c r="D2837" s="1">
        <v>1.1444306565197131</v>
      </c>
      <c r="J2837" s="6"/>
      <c r="K2837" s="34">
        <v>43845</v>
      </c>
      <c r="L2837" s="33">
        <v>1.25705291068937</v>
      </c>
      <c r="M2837" s="35">
        <v>1.2570610476036199</v>
      </c>
      <c r="O2837"/>
      <c r="P2837"/>
      <c r="R2837"/>
      <c r="S2837" s="8"/>
    </row>
    <row r="2838" spans="1:19" x14ac:dyDescent="0.25">
      <c r="A2838" s="1"/>
      <c r="B2838" t="s">
        <v>2865</v>
      </c>
      <c r="C2838" s="1">
        <v>1.13829882424228</v>
      </c>
      <c r="D2838" s="1">
        <v>1.1447308387987829</v>
      </c>
      <c r="J2838" s="6"/>
      <c r="K2838" s="34">
        <v>43846</v>
      </c>
      <c r="L2838" s="33">
        <v>1.2571133584156999</v>
      </c>
      <c r="M2838" s="35">
        <v>1.2571215429593601</v>
      </c>
      <c r="O2838"/>
      <c r="P2838"/>
      <c r="R2838"/>
      <c r="S2838" s="8"/>
    </row>
    <row r="2839" spans="1:19" x14ac:dyDescent="0.25">
      <c r="A2839" s="1"/>
      <c r="B2839" t="s">
        <v>2866</v>
      </c>
      <c r="C2839" s="1">
        <v>1.1385394933956601</v>
      </c>
      <c r="D2839" s="1">
        <v>1.1448144589309821</v>
      </c>
      <c r="J2839" s="6"/>
      <c r="K2839" s="34">
        <v>43847</v>
      </c>
      <c r="L2839" s="33">
        <v>1.2568242743106499</v>
      </c>
      <c r="M2839" s="35">
        <v>1.2568325998914101</v>
      </c>
      <c r="O2839"/>
      <c r="P2839"/>
      <c r="R2839"/>
      <c r="S2839" s="8"/>
    </row>
    <row r="2840" spans="1:19" x14ac:dyDescent="0.25">
      <c r="A2840" s="1"/>
      <c r="B2840" t="s">
        <v>2867</v>
      </c>
      <c r="C2840" s="1">
        <v>1.138424791062568</v>
      </c>
      <c r="D2840" s="1">
        <v>1.1447023107801071</v>
      </c>
      <c r="J2840" s="6"/>
      <c r="K2840" s="34">
        <v>43850</v>
      </c>
      <c r="L2840" s="33">
        <v>1.25677758342604</v>
      </c>
      <c r="M2840" s="35">
        <v>1.2567858679666299</v>
      </c>
      <c r="O2840"/>
      <c r="P2840"/>
      <c r="R2840"/>
      <c r="S2840" s="8"/>
    </row>
    <row r="2841" spans="1:19" x14ac:dyDescent="0.25">
      <c r="A2841" s="1"/>
      <c r="B2841" t="s">
        <v>2868</v>
      </c>
      <c r="C2841" s="1">
        <v>1.138171132176701</v>
      </c>
      <c r="D2841" s="1">
        <v>1.1446087244587111</v>
      </c>
      <c r="J2841" s="6"/>
      <c r="K2841" s="34">
        <v>43851</v>
      </c>
      <c r="L2841" s="33">
        <v>1.2569167749504899</v>
      </c>
      <c r="M2841" s="35">
        <v>1.2569250833762899</v>
      </c>
      <c r="O2841"/>
      <c r="P2841"/>
      <c r="R2841"/>
      <c r="S2841" s="8"/>
    </row>
    <row r="2842" spans="1:19" x14ac:dyDescent="0.25">
      <c r="A2842" s="1"/>
      <c r="B2842" t="s">
        <v>2869</v>
      </c>
      <c r="C2842" s="1">
        <v>1.1384171298995649</v>
      </c>
      <c r="D2842" s="1">
        <v>1.144855669194581</v>
      </c>
      <c r="J2842" s="6"/>
      <c r="K2842" s="34">
        <v>43852</v>
      </c>
      <c r="L2842" s="33">
        <v>1.2568560918485301</v>
      </c>
      <c r="M2842" s="35">
        <v>1.2568643069627401</v>
      </c>
      <c r="O2842"/>
      <c r="P2842"/>
      <c r="R2842"/>
      <c r="S2842" s="8"/>
    </row>
    <row r="2843" spans="1:19" x14ac:dyDescent="0.25">
      <c r="A2843" s="1"/>
      <c r="B2843" t="s">
        <v>2870</v>
      </c>
      <c r="C2843" s="1">
        <v>1.1378697917795</v>
      </c>
      <c r="D2843" s="1">
        <v>1.1444348584934481</v>
      </c>
      <c r="J2843" s="6"/>
      <c r="K2843" s="34">
        <v>43853</v>
      </c>
      <c r="L2843" s="33">
        <v>1.2566759351663199</v>
      </c>
      <c r="M2843" s="35">
        <v>1.25668403522298</v>
      </c>
      <c r="O2843"/>
      <c r="P2843"/>
      <c r="R2843"/>
      <c r="S2843" s="8"/>
    </row>
    <row r="2844" spans="1:19" x14ac:dyDescent="0.25">
      <c r="A2844" s="1"/>
      <c r="B2844" t="s">
        <v>2871</v>
      </c>
      <c r="C2844" s="1">
        <v>1.137785657113956</v>
      </c>
      <c r="D2844" s="1">
        <v>1.1442551728614849</v>
      </c>
      <c r="J2844" s="6"/>
      <c r="K2844" s="34">
        <v>43854</v>
      </c>
      <c r="L2844" s="33">
        <v>1.25613122679782</v>
      </c>
      <c r="M2844" s="35">
        <v>1.2561391226429499</v>
      </c>
      <c r="O2844"/>
      <c r="P2844"/>
      <c r="R2844"/>
      <c r="S2844" s="8"/>
    </row>
    <row r="2845" spans="1:19" x14ac:dyDescent="0.25">
      <c r="A2845" s="1"/>
      <c r="B2845" t="s">
        <v>2872</v>
      </c>
      <c r="C2845" s="1">
        <v>1.1368510037433659</v>
      </c>
      <c r="D2845" s="1">
        <v>1.1435771154142349</v>
      </c>
      <c r="J2845" s="6"/>
      <c r="K2845" s="34">
        <v>43857</v>
      </c>
      <c r="L2845" s="33">
        <v>1.25534424377163</v>
      </c>
      <c r="M2845" s="35">
        <v>1.25535206310179</v>
      </c>
      <c r="O2845"/>
      <c r="P2845"/>
      <c r="R2845"/>
      <c r="S2845" s="8"/>
    </row>
    <row r="2846" spans="1:19" x14ac:dyDescent="0.25">
      <c r="A2846" s="1"/>
      <c r="B2846" t="s">
        <v>2873</v>
      </c>
      <c r="C2846" s="1">
        <v>1.136598502692592</v>
      </c>
      <c r="D2846" s="1">
        <v>1.143214283532942</v>
      </c>
      <c r="J2846" s="6"/>
      <c r="K2846" s="34">
        <v>43858</v>
      </c>
      <c r="L2846" s="33">
        <v>1.25479551919271</v>
      </c>
      <c r="M2846" s="35">
        <v>1.2548036840911601</v>
      </c>
      <c r="O2846"/>
      <c r="P2846"/>
      <c r="R2846"/>
      <c r="S2846" s="8"/>
    </row>
    <row r="2847" spans="1:19" x14ac:dyDescent="0.25">
      <c r="A2847" s="1"/>
      <c r="B2847" t="s">
        <v>2874</v>
      </c>
      <c r="C2847" s="1">
        <v>1.1365402994246909</v>
      </c>
      <c r="D2847" s="1">
        <v>1.143210203730693</v>
      </c>
      <c r="J2847" s="6"/>
      <c r="K2847" s="34">
        <v>43859</v>
      </c>
      <c r="L2847" s="33">
        <v>1.2546474592115899</v>
      </c>
      <c r="M2847" s="35">
        <v>1.2546555708659799</v>
      </c>
      <c r="O2847"/>
      <c r="P2847"/>
      <c r="R2847"/>
      <c r="S2847" s="8"/>
    </row>
    <row r="2848" spans="1:19" x14ac:dyDescent="0.25">
      <c r="A2848" s="1"/>
      <c r="B2848" t="s">
        <v>2875</v>
      </c>
      <c r="C2848" s="1">
        <v>1.1356801681015489</v>
      </c>
      <c r="D2848" s="1">
        <v>1.142562806962802</v>
      </c>
      <c r="J2848" s="6"/>
      <c r="K2848" s="34">
        <v>43860</v>
      </c>
      <c r="L2848" s="33">
        <v>1.2537774250046101</v>
      </c>
      <c r="M2848" s="35">
        <v>1.25378589678549</v>
      </c>
      <c r="O2848"/>
      <c r="P2848"/>
      <c r="R2848"/>
      <c r="S2848" s="8"/>
    </row>
    <row r="2849" spans="1:19" x14ac:dyDescent="0.25">
      <c r="A2849" s="1"/>
      <c r="B2849" t="s">
        <v>2876</v>
      </c>
      <c r="C2849" s="1">
        <v>1.1350103983032229</v>
      </c>
      <c r="D2849" s="1">
        <v>1.142087596627215</v>
      </c>
      <c r="J2849" s="6"/>
      <c r="K2849" s="34">
        <v>43861</v>
      </c>
      <c r="L2849" s="33">
        <v>1.2534871553146201</v>
      </c>
      <c r="M2849" s="35">
        <v>1.2534959705214399</v>
      </c>
      <c r="O2849"/>
      <c r="P2849"/>
      <c r="R2849"/>
      <c r="S2849" s="8"/>
    </row>
    <row r="2850" spans="1:19" x14ac:dyDescent="0.25">
      <c r="A2850" s="1"/>
      <c r="B2850" t="s">
        <v>2877</v>
      </c>
      <c r="C2850" s="1">
        <v>1.1353432251830491</v>
      </c>
      <c r="D2850" s="1">
        <v>1.1423593911019789</v>
      </c>
      <c r="J2850" s="6"/>
      <c r="K2850" s="34">
        <v>43864</v>
      </c>
      <c r="L2850" s="33">
        <v>1.25408696901167</v>
      </c>
      <c r="M2850" s="35">
        <v>1.25409563293549</v>
      </c>
      <c r="O2850"/>
      <c r="P2850"/>
      <c r="R2850"/>
      <c r="S2850" s="8"/>
    </row>
    <row r="2851" spans="1:19" x14ac:dyDescent="0.25">
      <c r="A2851" s="1"/>
      <c r="B2851" t="s">
        <v>2878</v>
      </c>
      <c r="C2851" s="1">
        <v>1.1354042057419329</v>
      </c>
      <c r="D2851" s="1">
        <v>1.1420915683342749</v>
      </c>
      <c r="J2851" s="6"/>
      <c r="K2851" s="34">
        <v>43865</v>
      </c>
      <c r="L2851" s="33">
        <v>1.25325868031905</v>
      </c>
      <c r="M2851" s="35">
        <v>1.2532675811173599</v>
      </c>
      <c r="O2851"/>
      <c r="P2851"/>
      <c r="R2851"/>
      <c r="S2851" s="8"/>
    </row>
    <row r="2852" spans="1:19" x14ac:dyDescent="0.25">
      <c r="A2852" s="1"/>
      <c r="B2852" t="s">
        <v>2879</v>
      </c>
      <c r="C2852" s="1">
        <v>1.135630941314165</v>
      </c>
      <c r="D2852" s="1">
        <v>1.1420384878912819</v>
      </c>
      <c r="J2852" s="6"/>
      <c r="K2852" s="34">
        <v>43866</v>
      </c>
      <c r="L2852" s="33">
        <v>1.2530155063725099</v>
      </c>
      <c r="M2852" s="35">
        <v>1.25302394479729</v>
      </c>
      <c r="O2852"/>
      <c r="P2852"/>
      <c r="R2852"/>
      <c r="S2852" s="8"/>
    </row>
    <row r="2853" spans="1:19" x14ac:dyDescent="0.25">
      <c r="A2853" s="1"/>
      <c r="B2853" t="s">
        <v>2880</v>
      </c>
      <c r="C2853" s="1">
        <v>1.1359975415806389</v>
      </c>
      <c r="D2853" s="1">
        <v>1.1422251795032521</v>
      </c>
      <c r="J2853" s="6"/>
      <c r="K2853" s="34">
        <v>43867</v>
      </c>
      <c r="L2853" s="33">
        <v>1.2533187220803199</v>
      </c>
      <c r="M2853" s="35">
        <v>1.2533269623372301</v>
      </c>
      <c r="O2853"/>
      <c r="P2853"/>
      <c r="R2853"/>
      <c r="S2853" s="8"/>
    </row>
    <row r="2854" spans="1:19" x14ac:dyDescent="0.25">
      <c r="A2854" s="1"/>
      <c r="B2854" t="s">
        <v>2881</v>
      </c>
      <c r="C2854" s="1">
        <v>1.1356000486949249</v>
      </c>
      <c r="D2854" s="1">
        <v>1.1419092656070471</v>
      </c>
      <c r="J2854" s="6"/>
      <c r="K2854" s="34">
        <v>43868</v>
      </c>
      <c r="L2854" s="33">
        <v>1.25319505894867</v>
      </c>
      <c r="M2854" s="35">
        <v>1.2532032730229901</v>
      </c>
      <c r="O2854"/>
      <c r="P2854"/>
      <c r="R2854"/>
      <c r="S2854" s="8"/>
    </row>
    <row r="2855" spans="1:19" x14ac:dyDescent="0.25">
      <c r="A2855" s="1"/>
      <c r="B2855" t="s">
        <v>2882</v>
      </c>
      <c r="C2855" s="1">
        <v>1.1356525921284031</v>
      </c>
      <c r="D2855" s="1">
        <v>1.141959337385358</v>
      </c>
      <c r="J2855" s="6"/>
      <c r="K2855" s="34">
        <v>43871</v>
      </c>
      <c r="L2855" s="33">
        <v>1.25338669059047</v>
      </c>
      <c r="M2855" s="35">
        <v>1.25339498126424</v>
      </c>
      <c r="O2855"/>
      <c r="P2855"/>
      <c r="R2855"/>
      <c r="S2855" s="8"/>
    </row>
    <row r="2856" spans="1:19" x14ac:dyDescent="0.25">
      <c r="A2856" s="1"/>
      <c r="B2856" t="s">
        <v>2883</v>
      </c>
      <c r="C2856" s="1">
        <v>1.1361110730737429</v>
      </c>
      <c r="D2856" s="1">
        <v>1.1423270363759519</v>
      </c>
      <c r="J2856" s="6"/>
      <c r="K2856" s="34">
        <v>43872</v>
      </c>
      <c r="L2856" s="33">
        <v>1.2533659610844901</v>
      </c>
      <c r="M2856" s="35">
        <v>1.25337426382836</v>
      </c>
      <c r="O2856"/>
      <c r="P2856"/>
      <c r="R2856"/>
      <c r="S2856" s="8"/>
    </row>
    <row r="2857" spans="1:19" x14ac:dyDescent="0.25">
      <c r="A2857" s="1"/>
      <c r="B2857" t="s">
        <v>2884</v>
      </c>
      <c r="C2857" s="1">
        <v>1.135995123058674</v>
      </c>
      <c r="D2857" s="1">
        <v>1.1421617142321749</v>
      </c>
      <c r="J2857" s="6"/>
      <c r="K2857" s="34">
        <v>43873</v>
      </c>
      <c r="L2857" s="33">
        <v>1.2525000080837301</v>
      </c>
      <c r="M2857" s="35">
        <v>1.2525081993229801</v>
      </c>
      <c r="O2857"/>
      <c r="P2857"/>
      <c r="R2857"/>
      <c r="S2857" s="8"/>
    </row>
    <row r="2858" spans="1:19" x14ac:dyDescent="0.25">
      <c r="A2858" s="1"/>
      <c r="B2858" t="s">
        <v>2885</v>
      </c>
      <c r="C2858" s="1">
        <v>1.1363540409642141</v>
      </c>
      <c r="D2858" s="1">
        <v>1.1425521263609519</v>
      </c>
      <c r="J2858" s="6"/>
      <c r="K2858" s="34">
        <v>43874</v>
      </c>
      <c r="L2858" s="33">
        <v>1.2529089931706501</v>
      </c>
      <c r="M2858" s="35">
        <v>1.2529171772349099</v>
      </c>
      <c r="O2858"/>
      <c r="P2858"/>
      <c r="R2858"/>
      <c r="S2858" s="8"/>
    </row>
    <row r="2859" spans="1:19" x14ac:dyDescent="0.25">
      <c r="A2859" s="1"/>
      <c r="B2859" t="s">
        <v>2886</v>
      </c>
      <c r="C2859" s="1">
        <v>1.136681027868587</v>
      </c>
      <c r="D2859" s="1">
        <v>1.1428794289958919</v>
      </c>
      <c r="J2859" s="6"/>
      <c r="K2859" s="34">
        <v>43875</v>
      </c>
      <c r="L2859" s="33">
        <v>1.25337544154366</v>
      </c>
      <c r="M2859" s="35">
        <v>1.2533834642516199</v>
      </c>
      <c r="O2859"/>
      <c r="P2859"/>
      <c r="R2859"/>
      <c r="S2859" s="8"/>
    </row>
    <row r="2860" spans="1:19" x14ac:dyDescent="0.25">
      <c r="A2860" s="1"/>
      <c r="B2860" t="s">
        <v>2887</v>
      </c>
      <c r="C2860" s="1">
        <v>1.1366606435321309</v>
      </c>
      <c r="D2860" s="1">
        <v>1.142835542108015</v>
      </c>
      <c r="J2860" s="6"/>
      <c r="K2860" s="34">
        <v>43878</v>
      </c>
      <c r="L2860" s="33">
        <v>1.2532961348723699</v>
      </c>
      <c r="M2860" s="35">
        <v>1.2533042080371599</v>
      </c>
      <c r="O2860"/>
      <c r="P2860"/>
      <c r="R2860"/>
      <c r="S2860" s="8"/>
    </row>
    <row r="2861" spans="1:19" x14ac:dyDescent="0.25">
      <c r="A2861" s="1"/>
      <c r="B2861" t="s">
        <v>2888</v>
      </c>
      <c r="C2861" s="1">
        <v>1.136823273303996</v>
      </c>
      <c r="D2861" s="1">
        <v>1.143099800461568</v>
      </c>
      <c r="J2861" s="6"/>
      <c r="K2861" s="34">
        <v>43879</v>
      </c>
      <c r="L2861" s="33">
        <v>1.25331967947344</v>
      </c>
      <c r="M2861" s="35">
        <v>1.25332752339425</v>
      </c>
      <c r="O2861"/>
      <c r="P2861"/>
      <c r="R2861"/>
      <c r="S2861" s="8"/>
    </row>
    <row r="2862" spans="1:19" x14ac:dyDescent="0.25">
      <c r="A2862" s="1"/>
      <c r="B2862" t="s">
        <v>2889</v>
      </c>
      <c r="C2862" s="1">
        <v>1.1371239512783291</v>
      </c>
      <c r="D2862" s="1">
        <v>1.143297392136468</v>
      </c>
      <c r="J2862" s="6"/>
      <c r="K2862" s="34">
        <v>43880</v>
      </c>
      <c r="L2862" s="33">
        <v>1.25328153690513</v>
      </c>
      <c r="M2862" s="35">
        <v>1.2532892765419801</v>
      </c>
      <c r="O2862"/>
      <c r="P2862"/>
      <c r="R2862"/>
      <c r="S2862" s="8"/>
    </row>
    <row r="2863" spans="1:19" x14ac:dyDescent="0.25">
      <c r="A2863" s="1"/>
      <c r="B2863" t="s">
        <v>2890</v>
      </c>
      <c r="C2863" s="1">
        <v>1.136791650106959</v>
      </c>
      <c r="D2863" s="1">
        <v>1.143052927715178</v>
      </c>
      <c r="J2863" s="6"/>
      <c r="K2863" s="34">
        <v>43881</v>
      </c>
      <c r="L2863" s="33">
        <v>1.2530520813618899</v>
      </c>
      <c r="M2863" s="35">
        <v>1.25305976113144</v>
      </c>
      <c r="O2863"/>
      <c r="P2863"/>
      <c r="R2863"/>
      <c r="S2863" s="8"/>
    </row>
    <row r="2864" spans="1:19" x14ac:dyDescent="0.25">
      <c r="A2864" s="1"/>
      <c r="B2864" t="s">
        <v>2891</v>
      </c>
      <c r="C2864" s="1">
        <v>1.1365104240213071</v>
      </c>
      <c r="D2864" s="1">
        <v>1.142882881221575</v>
      </c>
      <c r="J2864" s="6"/>
      <c r="K2864" s="34">
        <v>43882</v>
      </c>
      <c r="L2864" s="33">
        <v>1.2528538281923101</v>
      </c>
      <c r="M2864" s="35">
        <v>1.25286123433811</v>
      </c>
      <c r="O2864"/>
      <c r="P2864"/>
      <c r="R2864"/>
      <c r="S2864" s="8"/>
    </row>
    <row r="2865" spans="1:19" x14ac:dyDescent="0.25">
      <c r="A2865" s="1"/>
      <c r="B2865" t="s">
        <v>2892</v>
      </c>
      <c r="C2865" s="1">
        <v>1.135549221320358</v>
      </c>
      <c r="D2865" s="1">
        <v>1.1423235918933721</v>
      </c>
      <c r="J2865" s="6"/>
      <c r="K2865" s="34">
        <v>43885</v>
      </c>
      <c r="L2865" s="33">
        <v>1.2513866843579</v>
      </c>
      <c r="M2865" s="35">
        <v>1.2513939304953099</v>
      </c>
      <c r="O2865"/>
      <c r="P2865"/>
      <c r="R2865"/>
      <c r="S2865" s="8"/>
    </row>
    <row r="2866" spans="1:19" x14ac:dyDescent="0.25">
      <c r="A2866" s="1"/>
      <c r="B2866" t="s">
        <v>2893</v>
      </c>
      <c r="C2866" s="1">
        <v>1.1343869374804729</v>
      </c>
      <c r="D2866" s="1">
        <v>1.1413913764811161</v>
      </c>
      <c r="J2866" s="6"/>
      <c r="K2866" s="34">
        <v>43886</v>
      </c>
      <c r="L2866" s="33">
        <v>1.25027739559184</v>
      </c>
      <c r="M2866" s="35">
        <v>1.2502847277273299</v>
      </c>
      <c r="O2866"/>
      <c r="P2866"/>
      <c r="R2866"/>
      <c r="S2866" s="8"/>
    </row>
    <row r="2867" spans="1:19" x14ac:dyDescent="0.25">
      <c r="A2867" s="1"/>
      <c r="B2867" t="s">
        <v>2894</v>
      </c>
      <c r="C2867" s="1">
        <v>1.1346301927000499</v>
      </c>
      <c r="D2867" s="1">
        <v>1.1417059841322179</v>
      </c>
      <c r="J2867" s="6"/>
      <c r="K2867" s="34">
        <v>43887</v>
      </c>
      <c r="L2867" s="33">
        <v>1.25063119749407</v>
      </c>
      <c r="M2867" s="35">
        <v>1.2506384334495599</v>
      </c>
      <c r="O2867"/>
      <c r="P2867"/>
      <c r="R2867"/>
      <c r="S2867" s="8"/>
    </row>
    <row r="2868" spans="1:19" x14ac:dyDescent="0.25">
      <c r="A2868" s="1"/>
      <c r="B2868" t="s">
        <v>2895</v>
      </c>
      <c r="C2868" s="1">
        <v>1.132682926074827</v>
      </c>
      <c r="D2868" s="1">
        <v>1.1401721288812181</v>
      </c>
      <c r="J2868" s="6"/>
      <c r="K2868" s="34">
        <v>43888</v>
      </c>
      <c r="L2868" s="33">
        <v>1.2493862891817999</v>
      </c>
      <c r="M2868" s="35">
        <v>1.2493935273666299</v>
      </c>
      <c r="O2868"/>
      <c r="P2868"/>
      <c r="R2868"/>
      <c r="S2868" s="8"/>
    </row>
    <row r="2869" spans="1:19" x14ac:dyDescent="0.25">
      <c r="A2869" s="1"/>
      <c r="B2869" t="s">
        <v>2896</v>
      </c>
      <c r="C2869" s="1">
        <v>1.130653086168445</v>
      </c>
      <c r="D2869" s="1">
        <v>1.1384798985966169</v>
      </c>
      <c r="J2869" s="6"/>
      <c r="K2869" s="34">
        <v>43889</v>
      </c>
      <c r="L2869" s="33">
        <v>1.2485107503344699</v>
      </c>
      <c r="M2869" s="35">
        <v>1.2485174980225</v>
      </c>
      <c r="O2869"/>
      <c r="P2869"/>
      <c r="R2869"/>
      <c r="S2869" s="8"/>
    </row>
    <row r="2870" spans="1:19" x14ac:dyDescent="0.25">
      <c r="A2870" s="1"/>
      <c r="B2870" t="s">
        <v>2897</v>
      </c>
      <c r="C2870" s="1">
        <v>1.13151288065686</v>
      </c>
      <c r="D2870" s="1">
        <v>1.139049248661582</v>
      </c>
      <c r="J2870" s="6"/>
      <c r="K2870" s="34">
        <v>43892</v>
      </c>
      <c r="L2870" s="33">
        <v>1.2500060991672901</v>
      </c>
      <c r="M2870" s="35">
        <v>1.2500128224364899</v>
      </c>
      <c r="O2870"/>
      <c r="P2870"/>
      <c r="R2870"/>
      <c r="S2870" s="8"/>
    </row>
    <row r="2871" spans="1:19" x14ac:dyDescent="0.25">
      <c r="A2871" s="1"/>
      <c r="B2871" t="s">
        <v>2898</v>
      </c>
      <c r="C2871" s="1">
        <v>1.1323619372292759</v>
      </c>
      <c r="D2871" s="1">
        <v>1.139925770776324</v>
      </c>
      <c r="J2871" s="6"/>
      <c r="K2871" s="34">
        <v>43893</v>
      </c>
      <c r="L2871" s="33">
        <v>1.2506189445062701</v>
      </c>
      <c r="M2871" s="35">
        <v>1.25062579947736</v>
      </c>
      <c r="O2871"/>
      <c r="P2871"/>
      <c r="R2871"/>
      <c r="S2871" s="8"/>
    </row>
    <row r="2872" spans="1:19" x14ac:dyDescent="0.25">
      <c r="A2872" s="1"/>
      <c r="B2872" t="s">
        <v>2899</v>
      </c>
      <c r="C2872" s="1">
        <v>1.1333154515764441</v>
      </c>
      <c r="D2872" s="1">
        <v>1.140627094399959</v>
      </c>
      <c r="J2872" s="6"/>
      <c r="K2872" s="34">
        <v>43894</v>
      </c>
      <c r="L2872" s="33">
        <v>1.2513542492515199</v>
      </c>
      <c r="M2872" s="35">
        <v>1.25136111813609</v>
      </c>
      <c r="O2872"/>
      <c r="P2872"/>
      <c r="R2872"/>
      <c r="S2872" s="8"/>
    </row>
    <row r="2873" spans="1:19" x14ac:dyDescent="0.25">
      <c r="A2873" s="1"/>
      <c r="B2873" t="s">
        <v>2900</v>
      </c>
      <c r="C2873" s="1">
        <v>1.1322166589381719</v>
      </c>
      <c r="D2873" s="1">
        <v>1.139548596862473</v>
      </c>
      <c r="J2873" s="6"/>
      <c r="K2873" s="34">
        <v>43895</v>
      </c>
      <c r="L2873" s="33">
        <v>1.2491584334952699</v>
      </c>
      <c r="M2873" s="35">
        <v>1.24916532605666</v>
      </c>
      <c r="O2873"/>
      <c r="P2873"/>
      <c r="R2873"/>
      <c r="S2873" s="8"/>
    </row>
    <row r="2874" spans="1:19" x14ac:dyDescent="0.25">
      <c r="A2874" s="1"/>
      <c r="B2874" t="s">
        <v>2901</v>
      </c>
      <c r="C2874" s="1">
        <v>1.1294786437788</v>
      </c>
      <c r="D2874" s="1">
        <v>1.1367558350170119</v>
      </c>
      <c r="J2874" s="6"/>
      <c r="K2874" s="34">
        <v>43896</v>
      </c>
      <c r="L2874" s="33">
        <v>1.2466804898939801</v>
      </c>
      <c r="M2874" s="35">
        <v>1.24668604002912</v>
      </c>
      <c r="O2874"/>
      <c r="P2874"/>
      <c r="R2874"/>
      <c r="S2874" s="8"/>
    </row>
    <row r="2875" spans="1:19" x14ac:dyDescent="0.25">
      <c r="A2875" s="1"/>
      <c r="B2875" t="s">
        <v>2902</v>
      </c>
      <c r="C2875" s="1">
        <v>1.126123301668001</v>
      </c>
      <c r="D2875" s="1">
        <v>1.1333292236726771</v>
      </c>
      <c r="J2875" s="6"/>
      <c r="K2875" s="34">
        <v>43899</v>
      </c>
      <c r="L2875" s="33">
        <v>1.2433499918254001</v>
      </c>
      <c r="M2875" s="35">
        <v>1.24335542697923</v>
      </c>
      <c r="O2875"/>
      <c r="P2875"/>
      <c r="R2875"/>
      <c r="S2875" s="8"/>
    </row>
    <row r="2876" spans="1:19" x14ac:dyDescent="0.25">
      <c r="A2876" s="1"/>
      <c r="B2876" t="s">
        <v>2903</v>
      </c>
      <c r="C2876" s="1">
        <v>1.125893232877623</v>
      </c>
      <c r="D2876" s="1">
        <v>1.13304182555184</v>
      </c>
      <c r="J2876" s="6"/>
      <c r="K2876" s="34">
        <v>43900</v>
      </c>
      <c r="L2876" s="33">
        <v>1.2432496036804199</v>
      </c>
      <c r="M2876" s="35">
        <v>1.2432550999549199</v>
      </c>
      <c r="O2876"/>
      <c r="P2876"/>
      <c r="R2876"/>
      <c r="S2876" s="8"/>
    </row>
    <row r="2877" spans="1:19" x14ac:dyDescent="0.25">
      <c r="A2877" s="1"/>
      <c r="B2877" t="s">
        <v>2904</v>
      </c>
      <c r="C2877" s="1">
        <v>1.1251928005041429</v>
      </c>
      <c r="D2877" s="1">
        <v>1.1321907733600129</v>
      </c>
      <c r="J2877" s="6"/>
      <c r="K2877" s="34">
        <v>43901</v>
      </c>
      <c r="L2877" s="33">
        <v>1.2424181627252699</v>
      </c>
      <c r="M2877" s="35">
        <v>1.24242387427062</v>
      </c>
      <c r="O2877"/>
      <c r="P2877"/>
      <c r="R2877"/>
      <c r="S2877" s="8"/>
    </row>
    <row r="2878" spans="1:19" x14ac:dyDescent="0.25">
      <c r="A2878" s="1"/>
      <c r="B2878" t="s">
        <v>2905</v>
      </c>
      <c r="C2878" s="1">
        <v>1.123159611748205</v>
      </c>
      <c r="D2878" s="1">
        <v>1.1295611108582519</v>
      </c>
      <c r="J2878" s="6"/>
      <c r="K2878" s="34">
        <v>43902</v>
      </c>
      <c r="L2878" s="33">
        <v>1.2376111424946099</v>
      </c>
      <c r="M2878" s="35">
        <v>1.2376177362901599</v>
      </c>
      <c r="O2878"/>
      <c r="P2878"/>
      <c r="R2878"/>
      <c r="S2878" s="8"/>
    </row>
    <row r="2879" spans="1:19" x14ac:dyDescent="0.25">
      <c r="A2879" s="1"/>
      <c r="B2879" t="s">
        <v>2906</v>
      </c>
      <c r="C2879" s="1">
        <v>1.124321373631455</v>
      </c>
      <c r="D2879" s="1">
        <v>1.13088700978041</v>
      </c>
      <c r="J2879" s="6"/>
      <c r="K2879" s="34">
        <v>43903</v>
      </c>
      <c r="L2879" s="33">
        <v>1.2381057275631699</v>
      </c>
      <c r="M2879" s="35">
        <v>1.23811226031986</v>
      </c>
      <c r="O2879"/>
      <c r="P2879"/>
      <c r="R2879"/>
      <c r="S2879" s="8"/>
    </row>
    <row r="2880" spans="1:19" x14ac:dyDescent="0.25">
      <c r="A2880" s="1"/>
      <c r="B2880" t="s">
        <v>2907</v>
      </c>
      <c r="C2880" s="1">
        <v>1.120531975890976</v>
      </c>
      <c r="D2880" s="1">
        <v>1.1266601516416539</v>
      </c>
      <c r="J2880" s="6"/>
      <c r="K2880" s="34">
        <v>43906</v>
      </c>
      <c r="L2880" s="33">
        <v>1.23054594546487</v>
      </c>
      <c r="M2880" s="35">
        <v>1.23055427231276</v>
      </c>
      <c r="O2880"/>
      <c r="P2880"/>
      <c r="R2880"/>
      <c r="S2880" s="8"/>
    </row>
    <row r="2881" spans="1:19" x14ac:dyDescent="0.25">
      <c r="A2881" s="1"/>
      <c r="B2881" t="s">
        <v>2908</v>
      </c>
      <c r="C2881" s="1">
        <v>1.1221007204719089</v>
      </c>
      <c r="D2881" s="1">
        <v>1.1286317825980621</v>
      </c>
      <c r="J2881" s="6"/>
      <c r="K2881" s="34">
        <v>43907</v>
      </c>
      <c r="L2881" s="33">
        <v>1.2317251439102901</v>
      </c>
      <c r="M2881" s="35">
        <v>1.23173379599377</v>
      </c>
      <c r="O2881"/>
      <c r="P2881"/>
      <c r="R2881"/>
      <c r="S2881" s="8"/>
    </row>
    <row r="2882" spans="1:19" x14ac:dyDescent="0.25">
      <c r="A2882" s="1"/>
      <c r="B2882" t="s">
        <v>2909</v>
      </c>
      <c r="C2882" s="1">
        <v>1.120195961849862</v>
      </c>
      <c r="D2882" s="1">
        <v>1.1264066513908531</v>
      </c>
      <c r="J2882" s="6"/>
      <c r="K2882" s="34">
        <v>43908</v>
      </c>
      <c r="L2882" s="33">
        <v>1.22426619810509</v>
      </c>
      <c r="M2882" s="35">
        <v>1.2242750158556499</v>
      </c>
      <c r="O2882"/>
      <c r="P2882"/>
      <c r="R2882"/>
      <c r="S2882" s="8"/>
    </row>
    <row r="2883" spans="1:19" x14ac:dyDescent="0.25">
      <c r="A2883" s="1"/>
      <c r="B2883" t="s">
        <v>2910</v>
      </c>
      <c r="C2883" s="1">
        <v>1.1192037215776149</v>
      </c>
      <c r="D2883" s="1">
        <v>1.125290708009399</v>
      </c>
      <c r="J2883" s="6"/>
      <c r="K2883" s="34">
        <v>43909</v>
      </c>
      <c r="L2883" s="33">
        <v>1.2242801950886599</v>
      </c>
      <c r="M2883" s="35">
        <v>1.2242877490572801</v>
      </c>
      <c r="O2883"/>
      <c r="P2883"/>
      <c r="R2883"/>
      <c r="S2883" s="8"/>
    </row>
    <row r="2884" spans="1:19" x14ac:dyDescent="0.25">
      <c r="A2884" s="1"/>
      <c r="B2884" t="s">
        <v>2911</v>
      </c>
      <c r="C2884" s="1">
        <v>1.118346504627115</v>
      </c>
      <c r="D2884" s="1">
        <v>1.12462546339655</v>
      </c>
      <c r="J2884" s="6"/>
      <c r="K2884" s="34">
        <v>43910</v>
      </c>
      <c r="L2884" s="33">
        <v>1.22402804068133</v>
      </c>
      <c r="M2884" s="35">
        <v>1.2240351698824099</v>
      </c>
      <c r="O2884"/>
      <c r="P2884"/>
      <c r="R2884"/>
      <c r="S2884" s="8"/>
    </row>
    <row r="2885" spans="1:19" x14ac:dyDescent="0.25">
      <c r="A2885" s="1"/>
      <c r="B2885" t="s">
        <v>2912</v>
      </c>
      <c r="C2885" s="1">
        <v>1.117768676899791</v>
      </c>
      <c r="D2885" s="1">
        <v>1.123565358429762</v>
      </c>
      <c r="J2885" s="6"/>
      <c r="K2885" s="34">
        <v>43913</v>
      </c>
      <c r="L2885" s="33">
        <v>1.2214269865819201</v>
      </c>
      <c r="M2885" s="35">
        <v>1.2214328756036801</v>
      </c>
      <c r="O2885"/>
      <c r="P2885"/>
      <c r="R2885"/>
      <c r="S2885" s="8"/>
    </row>
    <row r="2886" spans="1:19" x14ac:dyDescent="0.25">
      <c r="A2886" s="1"/>
      <c r="B2886" t="s">
        <v>2913</v>
      </c>
      <c r="C2886" s="1">
        <v>1.1187031258000779</v>
      </c>
      <c r="D2886" s="1">
        <v>1.1252493371722401</v>
      </c>
      <c r="J2886" s="6"/>
      <c r="K2886" s="34">
        <v>43914</v>
      </c>
      <c r="L2886" s="33">
        <v>1.22479785677327</v>
      </c>
      <c r="M2886" s="35">
        <v>1.22480284467508</v>
      </c>
      <c r="O2886"/>
      <c r="P2886"/>
      <c r="R2886"/>
      <c r="S2886" s="8"/>
    </row>
    <row r="2887" spans="1:19" x14ac:dyDescent="0.25">
      <c r="A2887" s="1"/>
      <c r="B2887" t="s">
        <v>2914</v>
      </c>
      <c r="C2887" s="1">
        <v>1.1204380987472971</v>
      </c>
      <c r="D2887" s="1">
        <v>1.1273601764003469</v>
      </c>
      <c r="J2887" s="6"/>
      <c r="K2887" s="34">
        <v>43915</v>
      </c>
      <c r="L2887" s="33">
        <v>1.22820370851636</v>
      </c>
      <c r="M2887" s="35">
        <v>1.22820857397021</v>
      </c>
      <c r="O2887"/>
      <c r="P2887"/>
      <c r="R2887"/>
      <c r="S2887" s="8"/>
    </row>
    <row r="2888" spans="1:19" x14ac:dyDescent="0.25">
      <c r="A2888" s="1"/>
      <c r="B2888" t="s">
        <v>2915</v>
      </c>
      <c r="C2888" s="1">
        <v>1.122000211918927</v>
      </c>
      <c r="D2888" s="1">
        <v>1.1290580803271519</v>
      </c>
      <c r="J2888" s="6"/>
      <c r="K2888" s="34">
        <v>43916</v>
      </c>
      <c r="L2888" s="33">
        <v>1.2314002569160001</v>
      </c>
      <c r="M2888" s="35">
        <v>1.23140489212286</v>
      </c>
      <c r="O2888"/>
      <c r="P2888"/>
      <c r="R2888"/>
      <c r="S2888" s="8"/>
    </row>
    <row r="2889" spans="1:19" x14ac:dyDescent="0.25">
      <c r="A2889" s="1"/>
      <c r="B2889" t="s">
        <v>2916</v>
      </c>
      <c r="C2889" s="1">
        <v>1.121763291025458</v>
      </c>
      <c r="D2889" s="1">
        <v>1.1285758692922649</v>
      </c>
      <c r="J2889" s="6"/>
      <c r="K2889" s="34">
        <v>43917</v>
      </c>
      <c r="L2889" s="33">
        <v>1.23048529816368</v>
      </c>
      <c r="M2889" s="35">
        <v>1.23049049319588</v>
      </c>
      <c r="O2889"/>
      <c r="P2889"/>
      <c r="R2889"/>
      <c r="S2889" s="8"/>
    </row>
    <row r="2890" spans="1:19" x14ac:dyDescent="0.25">
      <c r="A2890" s="1"/>
      <c r="B2890" t="s">
        <v>2917</v>
      </c>
      <c r="C2890" s="1">
        <v>1.12142507166066</v>
      </c>
      <c r="D2890" s="1">
        <v>1.128251936900164</v>
      </c>
      <c r="J2890" s="6"/>
      <c r="K2890" s="34">
        <v>43920</v>
      </c>
      <c r="L2890" s="33">
        <v>1.2316639764784201</v>
      </c>
      <c r="M2890" s="35">
        <v>1.2316686566633099</v>
      </c>
      <c r="O2890"/>
      <c r="P2890"/>
      <c r="R2890"/>
      <c r="S2890" s="8"/>
    </row>
    <row r="2891" spans="1:19" x14ac:dyDescent="0.25">
      <c r="A2891" s="1"/>
      <c r="B2891" t="s">
        <v>2918</v>
      </c>
      <c r="C2891" s="1">
        <v>1.1224267142595901</v>
      </c>
      <c r="D2891" s="1">
        <v>1.129380199513454</v>
      </c>
      <c r="J2891" s="6"/>
      <c r="K2891" s="34">
        <v>43921</v>
      </c>
      <c r="L2891" s="33">
        <v>1.2329834388508301</v>
      </c>
      <c r="M2891" s="35">
        <v>1.23298852677304</v>
      </c>
      <c r="O2891"/>
      <c r="P2891"/>
      <c r="R2891"/>
      <c r="S2891" s="8"/>
    </row>
    <row r="2892" spans="1:19" x14ac:dyDescent="0.25">
      <c r="A2892" s="1"/>
      <c r="B2892" t="s">
        <v>2919</v>
      </c>
      <c r="C2892" s="1">
        <v>1.1212321353513079</v>
      </c>
      <c r="D2892" s="1">
        <v>1.127939647818569</v>
      </c>
      <c r="J2892" s="6"/>
      <c r="K2892" s="34">
        <v>43922</v>
      </c>
      <c r="L2892" s="33">
        <v>1.2302795057221001</v>
      </c>
      <c r="M2892" s="35">
        <v>1.2302841938147799</v>
      </c>
      <c r="O2892"/>
      <c r="P2892"/>
      <c r="R2892"/>
      <c r="S2892" s="8"/>
    </row>
    <row r="2893" spans="1:19" x14ac:dyDescent="0.25">
      <c r="A2893" s="1"/>
      <c r="B2893" t="s">
        <v>2920</v>
      </c>
      <c r="C2893" s="1">
        <v>1.119878050919713</v>
      </c>
      <c r="D2893" s="1">
        <v>1.126593970143166</v>
      </c>
      <c r="J2893" s="6"/>
      <c r="K2893" s="34">
        <v>43923</v>
      </c>
      <c r="L2893" s="33">
        <v>1.2291000729480701</v>
      </c>
      <c r="M2893" s="35">
        <v>1.22910447432346</v>
      </c>
      <c r="O2893"/>
      <c r="P2893"/>
      <c r="R2893"/>
      <c r="S2893" s="8"/>
    </row>
    <row r="2894" spans="1:19" x14ac:dyDescent="0.25">
      <c r="A2894" s="1"/>
      <c r="B2894" t="s">
        <v>2921</v>
      </c>
      <c r="C2894" s="1">
        <v>1.1185223847303101</v>
      </c>
      <c r="D2894" s="1">
        <v>1.1251758229426001</v>
      </c>
      <c r="J2894" s="6"/>
      <c r="K2894" s="34">
        <v>43924</v>
      </c>
      <c r="L2894" s="33">
        <v>1.22781072914501</v>
      </c>
      <c r="M2894" s="35">
        <v>1.2278155301654401</v>
      </c>
      <c r="O2894"/>
      <c r="P2894"/>
      <c r="R2894"/>
      <c r="S2894" s="8"/>
    </row>
    <row r="2895" spans="1:19" x14ac:dyDescent="0.25">
      <c r="A2895" s="1"/>
      <c r="B2895" t="s">
        <v>2922</v>
      </c>
      <c r="C2895" s="1">
        <v>1.1186946023651809</v>
      </c>
      <c r="D2895" s="1">
        <v>1.125601047391255</v>
      </c>
      <c r="J2895" s="6"/>
      <c r="K2895" s="34">
        <v>43927</v>
      </c>
      <c r="L2895" s="33">
        <v>1.22890323984905</v>
      </c>
      <c r="M2895" s="35">
        <v>1.22890765543395</v>
      </c>
      <c r="O2895"/>
      <c r="P2895"/>
      <c r="R2895"/>
      <c r="S2895" s="8"/>
    </row>
    <row r="2896" spans="1:19" x14ac:dyDescent="0.25">
      <c r="A2896" s="1"/>
      <c r="B2896" t="s">
        <v>2923</v>
      </c>
      <c r="C2896" s="1">
        <v>1.1196463921981279</v>
      </c>
      <c r="D2896" s="1">
        <v>1.1266569454483979</v>
      </c>
      <c r="J2896" s="6"/>
      <c r="K2896" s="34">
        <v>43928</v>
      </c>
      <c r="L2896" s="33">
        <v>1.23031528588024</v>
      </c>
      <c r="M2896" s="35">
        <v>1.2303195509597</v>
      </c>
      <c r="O2896"/>
      <c r="P2896"/>
      <c r="R2896"/>
      <c r="S2896" s="8"/>
    </row>
    <row r="2897" spans="1:19" x14ac:dyDescent="0.25">
      <c r="A2897" s="1"/>
      <c r="B2897" t="s">
        <v>2924</v>
      </c>
      <c r="C2897" s="1">
        <v>1.1202221958717391</v>
      </c>
      <c r="D2897" s="1">
        <v>1.1272233467714621</v>
      </c>
      <c r="J2897" s="6"/>
      <c r="K2897" s="34">
        <v>43929</v>
      </c>
      <c r="L2897" s="33">
        <v>1.23131293702054</v>
      </c>
      <c r="M2897" s="35">
        <v>1.2313176222828901</v>
      </c>
      <c r="O2897"/>
      <c r="P2897"/>
      <c r="R2897"/>
      <c r="S2897" s="8"/>
    </row>
    <row r="2898" spans="1:19" x14ac:dyDescent="0.25">
      <c r="A2898" s="1"/>
      <c r="B2898" t="s">
        <v>2925</v>
      </c>
      <c r="C2898" s="1">
        <v>1.122032316168748</v>
      </c>
      <c r="D2898" s="1">
        <v>1.1291811042908739</v>
      </c>
      <c r="J2898" s="6"/>
      <c r="K2898" s="34">
        <v>43930</v>
      </c>
      <c r="L2898" s="33">
        <v>1.2342084588244699</v>
      </c>
      <c r="M2898" s="35">
        <v>1.2342133569391101</v>
      </c>
      <c r="O2898"/>
      <c r="P2898"/>
      <c r="R2898"/>
      <c r="S2898" s="8"/>
    </row>
    <row r="2899" spans="1:19" x14ac:dyDescent="0.25">
      <c r="A2899" s="1"/>
      <c r="B2899" t="s">
        <v>2926</v>
      </c>
      <c r="C2899" s="1">
        <v>1.122027756948069</v>
      </c>
      <c r="D2899" s="1">
        <v>1.129180819334445</v>
      </c>
      <c r="J2899" s="6"/>
      <c r="K2899" s="34">
        <v>43931</v>
      </c>
      <c r="L2899" s="33">
        <v>1.2341993688378901</v>
      </c>
      <c r="M2899" s="35">
        <v>1.2342042572665901</v>
      </c>
      <c r="O2899"/>
      <c r="P2899"/>
      <c r="R2899"/>
      <c r="S2899" s="8"/>
    </row>
    <row r="2900" spans="1:19" x14ac:dyDescent="0.25">
      <c r="A2900" s="1"/>
      <c r="B2900" t="s">
        <v>2927</v>
      </c>
      <c r="C2900" s="1">
        <v>1.1219399358620521</v>
      </c>
      <c r="D2900" s="1">
        <v>1.129066617759475</v>
      </c>
      <c r="J2900" s="6"/>
      <c r="K2900" s="34">
        <v>43934</v>
      </c>
      <c r="L2900" s="33">
        <v>1.23508514208744</v>
      </c>
      <c r="M2900" s="35">
        <v>1.2350904730465899</v>
      </c>
      <c r="O2900"/>
      <c r="P2900"/>
      <c r="R2900"/>
      <c r="S2900" s="8"/>
    </row>
    <row r="2901" spans="1:19" x14ac:dyDescent="0.25">
      <c r="A2901" s="1"/>
      <c r="B2901" t="s">
        <v>2928</v>
      </c>
      <c r="C2901" s="1">
        <v>1.1220751630630781</v>
      </c>
      <c r="D2901" s="1">
        <v>1.1293136627763241</v>
      </c>
      <c r="J2901" s="6"/>
      <c r="K2901" s="34">
        <v>43935</v>
      </c>
      <c r="L2901" s="33">
        <v>1.2361126359805501</v>
      </c>
      <c r="M2901" s="35">
        <v>1.23611850915717</v>
      </c>
      <c r="O2901"/>
      <c r="P2901"/>
      <c r="R2901"/>
      <c r="S2901" s="8"/>
    </row>
    <row r="2902" spans="1:19" x14ac:dyDescent="0.25">
      <c r="A2902" s="1"/>
      <c r="B2902" t="s">
        <v>2929</v>
      </c>
      <c r="C2902" s="1">
        <v>1.1214009993923419</v>
      </c>
      <c r="D2902" s="1">
        <v>1.128491519464107</v>
      </c>
      <c r="J2902" s="6"/>
      <c r="K2902" s="34">
        <v>43936</v>
      </c>
      <c r="L2902" s="33">
        <v>1.2346677408361499</v>
      </c>
      <c r="M2902" s="35">
        <v>1.2346733886488701</v>
      </c>
      <c r="O2902"/>
      <c r="P2902"/>
      <c r="R2902"/>
      <c r="S2902" s="8"/>
    </row>
    <row r="2903" spans="1:19" x14ac:dyDescent="0.25">
      <c r="A2903" s="1"/>
      <c r="B2903" t="s">
        <v>2930</v>
      </c>
      <c r="C2903" s="1">
        <v>1.1212446042989039</v>
      </c>
      <c r="D2903" s="1">
        <v>1.128303868811245</v>
      </c>
      <c r="J2903" s="6"/>
      <c r="K2903" s="34">
        <v>43937</v>
      </c>
      <c r="L2903" s="33">
        <v>1.23451941002622</v>
      </c>
      <c r="M2903" s="35">
        <v>1.2345247785287801</v>
      </c>
      <c r="O2903"/>
      <c r="P2903"/>
      <c r="R2903"/>
      <c r="S2903" s="8"/>
    </row>
    <row r="2904" spans="1:19" x14ac:dyDescent="0.25">
      <c r="A2904" s="1"/>
      <c r="B2904" t="s">
        <v>2931</v>
      </c>
      <c r="C2904" s="1">
        <v>1.1212727971713929</v>
      </c>
      <c r="D2904" s="1">
        <v>1.1284268929109571</v>
      </c>
      <c r="J2904" s="6"/>
      <c r="K2904" s="34">
        <v>43938</v>
      </c>
      <c r="L2904" s="33">
        <v>1.23491607754212</v>
      </c>
      <c r="M2904" s="35">
        <v>1.2349214778266999</v>
      </c>
      <c r="O2904"/>
      <c r="P2904"/>
      <c r="R2904"/>
      <c r="S2904" s="8"/>
    </row>
    <row r="2905" spans="1:19" x14ac:dyDescent="0.25">
      <c r="A2905" s="1"/>
      <c r="B2905" t="s">
        <v>2932</v>
      </c>
      <c r="C2905" s="1">
        <v>1.1209852033771619</v>
      </c>
      <c r="D2905" s="1">
        <v>1.1281425421040909</v>
      </c>
      <c r="J2905" s="6"/>
      <c r="K2905" s="34">
        <v>43941</v>
      </c>
      <c r="L2905" s="33">
        <v>1.23361251585911</v>
      </c>
      <c r="M2905" s="35">
        <v>1.2336177747238199</v>
      </c>
      <c r="O2905"/>
      <c r="P2905"/>
      <c r="R2905"/>
      <c r="S2905" s="8"/>
    </row>
    <row r="2906" spans="1:19" x14ac:dyDescent="0.25">
      <c r="A2906" s="1"/>
      <c r="B2906" t="s">
        <v>2933</v>
      </c>
      <c r="C2906" s="1">
        <v>1.1213275340503981</v>
      </c>
      <c r="D2906" s="1">
        <v>1.128386249083448</v>
      </c>
      <c r="J2906" s="6"/>
      <c r="K2906" s="34">
        <v>43942</v>
      </c>
      <c r="L2906" s="33">
        <v>1.2305894202583001</v>
      </c>
      <c r="M2906" s="35">
        <v>1.2305937819424799</v>
      </c>
      <c r="O2906"/>
      <c r="P2906"/>
      <c r="R2906"/>
      <c r="S2906" s="8"/>
    </row>
    <row r="2907" spans="1:19" x14ac:dyDescent="0.25">
      <c r="A2907" s="1"/>
      <c r="B2907" t="s">
        <v>2934</v>
      </c>
      <c r="C2907" s="1">
        <v>1.1223183485080639</v>
      </c>
      <c r="D2907" s="1">
        <v>1.1295014412158619</v>
      </c>
      <c r="J2907" s="6"/>
      <c r="K2907" s="34">
        <v>43943</v>
      </c>
      <c r="L2907" s="33">
        <v>1.2328189993365199</v>
      </c>
      <c r="M2907" s="35">
        <v>1.2328235564994501</v>
      </c>
      <c r="O2907"/>
      <c r="P2907"/>
      <c r="R2907"/>
      <c r="S2907" s="8"/>
    </row>
    <row r="2908" spans="1:19" x14ac:dyDescent="0.25">
      <c r="A2908" s="1"/>
      <c r="B2908" t="s">
        <v>2935</v>
      </c>
      <c r="C2908" s="1">
        <v>1.121340282261583</v>
      </c>
      <c r="D2908" s="1">
        <v>1.128580947443331</v>
      </c>
      <c r="J2908" s="6"/>
      <c r="K2908" s="34">
        <v>43944</v>
      </c>
      <c r="L2908" s="33">
        <v>1.2319346927577699</v>
      </c>
      <c r="M2908" s="35">
        <v>1.23193913216138</v>
      </c>
      <c r="O2908"/>
      <c r="P2908"/>
      <c r="R2908"/>
      <c r="S2908" s="8"/>
    </row>
    <row r="2909" spans="1:19" x14ac:dyDescent="0.25">
      <c r="A2909" s="1"/>
      <c r="B2909" t="s">
        <v>2936</v>
      </c>
      <c r="C2909" s="1">
        <v>1.1209292649158891</v>
      </c>
      <c r="D2909" s="1">
        <v>1.128196122982573</v>
      </c>
      <c r="J2909" s="6"/>
      <c r="K2909" s="34">
        <v>43945</v>
      </c>
      <c r="L2909" s="33">
        <v>1.23206255979347</v>
      </c>
      <c r="M2909" s="35">
        <v>1.2320671964067</v>
      </c>
      <c r="O2909"/>
      <c r="P2909"/>
      <c r="R2909"/>
      <c r="S2909" s="8"/>
    </row>
    <row r="2910" spans="1:19" x14ac:dyDescent="0.25">
      <c r="A2910" s="1"/>
      <c r="B2910" t="s">
        <v>2937</v>
      </c>
      <c r="C2910" s="1">
        <v>1.1220346798949949</v>
      </c>
      <c r="D2910" s="1">
        <v>1.129505636533968</v>
      </c>
      <c r="J2910" s="6"/>
      <c r="K2910" s="34">
        <v>43948</v>
      </c>
      <c r="L2910" s="33">
        <v>1.2342807521019701</v>
      </c>
      <c r="M2910" s="35">
        <v>1.2342855134155399</v>
      </c>
      <c r="O2910"/>
      <c r="P2910"/>
      <c r="R2910"/>
      <c r="S2910" s="8"/>
    </row>
    <row r="2911" spans="1:19" x14ac:dyDescent="0.25">
      <c r="A2911" s="1"/>
      <c r="B2911" t="s">
        <v>2938</v>
      </c>
      <c r="C2911" s="1">
        <v>1.1229594159491301</v>
      </c>
      <c r="D2911" s="1">
        <v>1.1304959186285539</v>
      </c>
      <c r="J2911" s="6"/>
      <c r="K2911" s="34">
        <v>43949</v>
      </c>
      <c r="L2911" s="33">
        <v>1.23588110761895</v>
      </c>
      <c r="M2911" s="35">
        <v>1.23588520579345</v>
      </c>
      <c r="O2911"/>
      <c r="P2911"/>
      <c r="R2911"/>
      <c r="S2911" s="8"/>
    </row>
    <row r="2912" spans="1:19" x14ac:dyDescent="0.25">
      <c r="A2912" s="1"/>
      <c r="B2912" t="s">
        <v>2939</v>
      </c>
      <c r="C2912" s="1">
        <v>1.1229860857224641</v>
      </c>
      <c r="D2912" s="1">
        <v>1.1305013180710519</v>
      </c>
      <c r="J2912" s="6"/>
      <c r="K2912" s="34">
        <v>43950</v>
      </c>
      <c r="L2912" s="33">
        <v>1.2365492590615199</v>
      </c>
      <c r="M2912" s="35">
        <v>1.2365530010554999</v>
      </c>
      <c r="O2912"/>
      <c r="P2912"/>
      <c r="R2912"/>
      <c r="S2912" s="8"/>
    </row>
    <row r="2913" spans="1:19" x14ac:dyDescent="0.25">
      <c r="A2913" s="1"/>
      <c r="B2913" t="s">
        <v>2940</v>
      </c>
      <c r="C2913" s="1">
        <v>1.1218330054601711</v>
      </c>
      <c r="D2913" s="1">
        <v>1.1291438508654801</v>
      </c>
      <c r="J2913" s="6"/>
      <c r="K2913" s="34">
        <v>43951</v>
      </c>
      <c r="L2913" s="33">
        <v>1.2357151200052101</v>
      </c>
      <c r="M2913" s="35">
        <v>1.23571928983694</v>
      </c>
      <c r="O2913"/>
      <c r="P2913"/>
      <c r="R2913"/>
      <c r="S2913" s="8"/>
    </row>
    <row r="2914" spans="1:19" x14ac:dyDescent="0.25">
      <c r="A2914" s="1"/>
      <c r="B2914" t="s">
        <v>2941</v>
      </c>
      <c r="C2914" s="1">
        <v>1.1218868524456951</v>
      </c>
      <c r="D2914" s="1">
        <v>1.129160465028423</v>
      </c>
      <c r="J2914" s="6"/>
      <c r="K2914" s="34">
        <v>43952</v>
      </c>
      <c r="L2914" s="33">
        <v>1.23497608022781</v>
      </c>
      <c r="M2914" s="35">
        <v>1.2349802775124401</v>
      </c>
      <c r="O2914"/>
      <c r="P2914"/>
      <c r="R2914"/>
      <c r="S2914" s="8"/>
    </row>
    <row r="2915" spans="1:19" x14ac:dyDescent="0.25">
      <c r="A2915" s="1"/>
      <c r="B2915" t="s">
        <v>2942</v>
      </c>
      <c r="C2915" s="1">
        <v>1.121415777163469</v>
      </c>
      <c r="D2915" s="1">
        <v>1.1285318334917991</v>
      </c>
      <c r="J2915" s="6"/>
      <c r="K2915" s="34">
        <v>43955</v>
      </c>
      <c r="L2915" s="33">
        <v>1.2344240685499599</v>
      </c>
      <c r="M2915" s="35">
        <v>1.2344285891030899</v>
      </c>
      <c r="O2915"/>
      <c r="P2915"/>
      <c r="R2915"/>
      <c r="S2915" s="8"/>
    </row>
    <row r="2916" spans="1:19" x14ac:dyDescent="0.25">
      <c r="A2916" s="1"/>
      <c r="B2916" t="s">
        <v>2943</v>
      </c>
      <c r="C2916" s="1">
        <v>1.120285775701263</v>
      </c>
      <c r="D2916" s="1">
        <v>1.127415182757199</v>
      </c>
      <c r="J2916" s="6"/>
      <c r="K2916" s="34">
        <v>43956</v>
      </c>
      <c r="L2916" s="33">
        <v>1.2335563437011099</v>
      </c>
      <c r="M2916" s="35">
        <v>1.2335608865982799</v>
      </c>
      <c r="O2916"/>
      <c r="P2916"/>
      <c r="R2916"/>
      <c r="S2916" s="8"/>
    </row>
    <row r="2917" spans="1:19" x14ac:dyDescent="0.25">
      <c r="A2917" s="1"/>
      <c r="B2917" t="s">
        <v>2944</v>
      </c>
      <c r="C2917" s="1">
        <v>1.1204827900949521</v>
      </c>
      <c r="D2917" s="1">
        <v>1.1276657955586371</v>
      </c>
      <c r="J2917" s="6"/>
      <c r="K2917" s="34">
        <v>43957</v>
      </c>
      <c r="L2917" s="33">
        <v>1.23302668630234</v>
      </c>
      <c r="M2917" s="35">
        <v>1.23303162934739</v>
      </c>
      <c r="O2917"/>
      <c r="P2917"/>
      <c r="R2917"/>
      <c r="S2917" s="8"/>
    </row>
    <row r="2918" spans="1:19" x14ac:dyDescent="0.25">
      <c r="A2918" s="1"/>
      <c r="B2918" t="s">
        <v>2945</v>
      </c>
      <c r="C2918" s="1">
        <v>1.121296615114181</v>
      </c>
      <c r="D2918" s="1">
        <v>1.1285709793167431</v>
      </c>
      <c r="J2918" s="6"/>
      <c r="K2918" s="34">
        <v>43958</v>
      </c>
      <c r="L2918" s="33">
        <v>1.23428397755563</v>
      </c>
      <c r="M2918" s="35">
        <v>1.2342884291160101</v>
      </c>
      <c r="O2918"/>
      <c r="P2918"/>
      <c r="R2918"/>
      <c r="S2918" s="8"/>
    </row>
    <row r="2919" spans="1:19" x14ac:dyDescent="0.25">
      <c r="A2919" s="1"/>
      <c r="B2919" t="s">
        <v>2946</v>
      </c>
      <c r="C2919" s="1">
        <v>1.121330110825997</v>
      </c>
      <c r="D2919" s="1">
        <v>1.128658560108021</v>
      </c>
      <c r="J2919" s="6"/>
      <c r="K2919" s="34">
        <v>43959</v>
      </c>
      <c r="L2919" s="33">
        <v>1.23477750575734</v>
      </c>
      <c r="M2919" s="35">
        <v>1.2347821135566199</v>
      </c>
      <c r="O2919"/>
      <c r="P2919"/>
      <c r="R2919"/>
      <c r="S2919" s="8"/>
    </row>
    <row r="2920" spans="1:19" x14ac:dyDescent="0.25">
      <c r="A2920" s="1"/>
      <c r="B2920" t="s">
        <v>2947</v>
      </c>
      <c r="C2920" s="1">
        <v>1.1223442815575131</v>
      </c>
      <c r="D2920" s="1">
        <v>1.129853986479942</v>
      </c>
      <c r="J2920" s="6"/>
      <c r="K2920" s="34">
        <v>43962</v>
      </c>
      <c r="L2920" s="33">
        <v>1.2362904337754901</v>
      </c>
      <c r="M2920" s="35">
        <v>1.2362956338245701</v>
      </c>
      <c r="O2920"/>
      <c r="P2920"/>
      <c r="R2920"/>
      <c r="S2920" s="8"/>
    </row>
    <row r="2921" spans="1:19" x14ac:dyDescent="0.25">
      <c r="A2921" s="1"/>
      <c r="B2921" t="s">
        <v>2948</v>
      </c>
      <c r="C2921" s="1">
        <v>1.1220289191227739</v>
      </c>
      <c r="D2921" s="1">
        <v>1.12952670750942</v>
      </c>
      <c r="J2921" s="6"/>
      <c r="K2921" s="34">
        <v>43963</v>
      </c>
      <c r="L2921" s="33">
        <v>1.23573133427784</v>
      </c>
      <c r="M2921" s="35">
        <v>1.2357367326665101</v>
      </c>
      <c r="O2921"/>
      <c r="P2921"/>
      <c r="R2921"/>
      <c r="S2921" s="8"/>
    </row>
    <row r="2922" spans="1:19" x14ac:dyDescent="0.25">
      <c r="A2922" s="1"/>
      <c r="B2922" t="s">
        <v>2949</v>
      </c>
      <c r="C2922" s="1">
        <v>1.1221974986008889</v>
      </c>
      <c r="D2922" s="1">
        <v>1.1296425047780201</v>
      </c>
      <c r="J2922" s="6"/>
      <c r="K2922" s="34">
        <v>43964</v>
      </c>
      <c r="L2922" s="33">
        <v>1.23528316658022</v>
      </c>
      <c r="M2922" s="35">
        <v>1.23528879387825</v>
      </c>
      <c r="O2922"/>
      <c r="P2922"/>
      <c r="R2922"/>
      <c r="S2922" s="8"/>
    </row>
    <row r="2923" spans="1:19" x14ac:dyDescent="0.25">
      <c r="A2923" s="1"/>
      <c r="B2923" t="s">
        <v>2950</v>
      </c>
      <c r="C2923" s="1">
        <v>1.1213241740947739</v>
      </c>
      <c r="D2923" s="1">
        <v>1.128637176667993</v>
      </c>
      <c r="J2923" s="6"/>
      <c r="K2923" s="34">
        <v>43965</v>
      </c>
      <c r="L2923" s="33">
        <v>1.2344906415110699</v>
      </c>
      <c r="M2923" s="35">
        <v>1.2344962598772999</v>
      </c>
      <c r="O2923"/>
      <c r="P2923"/>
      <c r="R2923"/>
      <c r="S2923" s="8"/>
    </row>
    <row r="2924" spans="1:19" x14ac:dyDescent="0.25">
      <c r="A2924" s="1"/>
      <c r="B2924" t="s">
        <v>2951</v>
      </c>
      <c r="C2924" s="1">
        <v>1.121986898993266</v>
      </c>
      <c r="D2924" s="1">
        <v>1.1293331011510821</v>
      </c>
      <c r="J2924" s="6"/>
      <c r="K2924" s="34">
        <v>43966</v>
      </c>
      <c r="L2924" s="33">
        <v>1.23533841966519</v>
      </c>
      <c r="M2924" s="35">
        <v>1.23534375873028</v>
      </c>
      <c r="O2924"/>
      <c r="P2924"/>
      <c r="R2924"/>
      <c r="S2924" s="8"/>
    </row>
    <row r="2925" spans="1:19" x14ac:dyDescent="0.25">
      <c r="A2925" s="1"/>
      <c r="B2925" t="s">
        <v>2952</v>
      </c>
      <c r="C2925" s="1">
        <v>1.1210065070850741</v>
      </c>
      <c r="D2925" s="1">
        <v>1.1283963752691299</v>
      </c>
      <c r="J2925" s="6"/>
      <c r="K2925" s="34">
        <v>43969</v>
      </c>
      <c r="L2925" s="33">
        <v>1.2342647746442399</v>
      </c>
      <c r="M2925" s="35">
        <v>1.23427048704509</v>
      </c>
      <c r="O2925"/>
      <c r="P2925"/>
      <c r="R2925"/>
      <c r="S2925" s="8"/>
    </row>
    <row r="2926" spans="1:19" x14ac:dyDescent="0.25">
      <c r="A2926" s="1"/>
      <c r="B2926" t="s">
        <v>2953</v>
      </c>
      <c r="C2926" s="1">
        <v>1.120848868095464</v>
      </c>
      <c r="D2926" s="1">
        <v>1.12826353148611</v>
      </c>
      <c r="J2926" s="6"/>
      <c r="K2926" s="34">
        <v>43970</v>
      </c>
      <c r="L2926" s="33">
        <v>1.23384658169408</v>
      </c>
      <c r="M2926" s="35">
        <v>1.2338525282924</v>
      </c>
      <c r="O2926"/>
      <c r="P2926"/>
      <c r="R2926"/>
      <c r="S2926" s="8"/>
    </row>
    <row r="2927" spans="1:19" x14ac:dyDescent="0.25">
      <c r="A2927" s="1"/>
      <c r="B2927" t="s">
        <v>2954</v>
      </c>
      <c r="C2927" s="1">
        <v>1.1213288714782239</v>
      </c>
      <c r="D2927" s="1">
        <v>1.1288080193696861</v>
      </c>
      <c r="J2927" s="6"/>
      <c r="K2927" s="34">
        <v>43971</v>
      </c>
      <c r="L2927" s="33">
        <v>1.23488531939895</v>
      </c>
      <c r="M2927" s="35">
        <v>1.23489095900376</v>
      </c>
      <c r="O2927"/>
      <c r="P2927"/>
      <c r="R2927"/>
      <c r="S2927" s="8"/>
    </row>
    <row r="2928" spans="1:19" x14ac:dyDescent="0.25">
      <c r="A2928" s="1"/>
      <c r="B2928" t="s">
        <v>2955</v>
      </c>
      <c r="C2928" s="1">
        <v>1.121583021896825</v>
      </c>
      <c r="D2928" s="1">
        <v>1.1289729840023159</v>
      </c>
      <c r="J2928" s="6"/>
      <c r="K2928" s="34">
        <v>43972</v>
      </c>
      <c r="L2928" s="33">
        <v>1.23508319792182</v>
      </c>
      <c r="M2928" s="35">
        <v>1.23508862530305</v>
      </c>
      <c r="O2928"/>
      <c r="P2928"/>
      <c r="R2928"/>
      <c r="S2928" s="8"/>
    </row>
    <row r="2929" spans="1:19" x14ac:dyDescent="0.25">
      <c r="A2929" s="1"/>
      <c r="B2929" t="s">
        <v>2956</v>
      </c>
      <c r="C2929" s="1">
        <v>1.1217812898910799</v>
      </c>
      <c r="D2929" s="1">
        <v>1.1291418992585001</v>
      </c>
      <c r="J2929" s="6"/>
      <c r="K2929" s="34">
        <v>43973</v>
      </c>
      <c r="L2929" s="33">
        <v>1.235411959069</v>
      </c>
      <c r="M2929" s="35">
        <v>1.23541714780699</v>
      </c>
      <c r="O2929"/>
      <c r="P2929"/>
      <c r="R2929"/>
      <c r="S2929" s="8"/>
    </row>
    <row r="2930" spans="1:19" x14ac:dyDescent="0.25">
      <c r="A2930" s="1"/>
      <c r="B2930" t="s">
        <v>2957</v>
      </c>
      <c r="C2930" s="1">
        <v>1.1215374263953131</v>
      </c>
      <c r="D2930" s="1">
        <v>1.128961555377006</v>
      </c>
      <c r="J2930" s="6"/>
      <c r="K2930" s="34">
        <v>43976</v>
      </c>
      <c r="L2930" s="33">
        <v>1.2352898458282799</v>
      </c>
      <c r="M2930" s="35">
        <v>1.2352950877245401</v>
      </c>
      <c r="O2930"/>
      <c r="P2930"/>
      <c r="R2930"/>
      <c r="S2930" s="8"/>
    </row>
    <row r="2931" spans="1:19" x14ac:dyDescent="0.25">
      <c r="A2931" s="1"/>
      <c r="B2931" t="s">
        <v>2958</v>
      </c>
      <c r="C2931" s="1">
        <v>1.1212053760435889</v>
      </c>
      <c r="D2931" s="1">
        <v>1.128645843470562</v>
      </c>
      <c r="J2931" s="6"/>
      <c r="K2931" s="34">
        <v>43977</v>
      </c>
      <c r="L2931" s="33">
        <v>1.2353476243982799</v>
      </c>
      <c r="M2931" s="35">
        <v>1.2353530120616001</v>
      </c>
      <c r="O2931"/>
      <c r="P2931"/>
      <c r="R2931"/>
      <c r="S2931" s="8"/>
    </row>
    <row r="2932" spans="1:19" x14ac:dyDescent="0.25">
      <c r="A2932" s="1"/>
      <c r="B2932" t="s">
        <v>2959</v>
      </c>
      <c r="C2932" s="1">
        <v>1.1218473103143061</v>
      </c>
      <c r="D2932" s="1">
        <v>1.1293081216811749</v>
      </c>
      <c r="J2932" s="6"/>
      <c r="K2932" s="34">
        <v>43978</v>
      </c>
      <c r="L2932" s="33">
        <v>1.23626889767615</v>
      </c>
      <c r="M2932" s="35">
        <v>1.23627396399137</v>
      </c>
      <c r="O2932"/>
      <c r="P2932"/>
      <c r="R2932"/>
      <c r="S2932" s="8"/>
    </row>
    <row r="2933" spans="1:19" x14ac:dyDescent="0.25">
      <c r="A2933" s="1"/>
      <c r="B2933" t="s">
        <v>2960</v>
      </c>
      <c r="C2933" s="1">
        <v>1.1224997736303961</v>
      </c>
      <c r="D2933" s="1">
        <v>1.130012925353588</v>
      </c>
      <c r="J2933" s="6"/>
      <c r="K2933" s="34">
        <v>43979</v>
      </c>
      <c r="L2933" s="33">
        <v>1.23679188154479</v>
      </c>
      <c r="M2933" s="35">
        <v>1.23679739512612</v>
      </c>
      <c r="O2933"/>
      <c r="P2933"/>
      <c r="R2933"/>
      <c r="S2933" s="8"/>
    </row>
    <row r="2934" spans="1:19" x14ac:dyDescent="0.25">
      <c r="A2934" s="1"/>
      <c r="B2934" t="s">
        <v>2961</v>
      </c>
      <c r="C2934" s="1">
        <v>1.1227088892953609</v>
      </c>
      <c r="D2934" s="1">
        <v>1.1302237963377799</v>
      </c>
      <c r="J2934" s="6"/>
      <c r="K2934" s="34">
        <v>43980</v>
      </c>
      <c r="L2934" s="33">
        <v>1.2365559972905</v>
      </c>
      <c r="M2934" s="35">
        <v>1.2365615895211</v>
      </c>
      <c r="O2934"/>
      <c r="P2934"/>
      <c r="R2934"/>
      <c r="S2934" s="8"/>
    </row>
    <row r="2935" spans="1:19" x14ac:dyDescent="0.25">
      <c r="A2935" s="1"/>
      <c r="B2935" t="s">
        <v>2962</v>
      </c>
      <c r="C2935" s="1">
        <v>1.1233604430333819</v>
      </c>
      <c r="D2935" s="1">
        <v>1.1309364031040641</v>
      </c>
      <c r="J2935" s="6"/>
      <c r="K2935" s="34">
        <v>43983</v>
      </c>
      <c r="L2935" s="33">
        <v>1.2378080717817801</v>
      </c>
      <c r="M2935" s="35">
        <v>1.2378137803835201</v>
      </c>
      <c r="O2935"/>
      <c r="P2935"/>
      <c r="R2935"/>
      <c r="S2935" s="8"/>
    </row>
    <row r="2936" spans="1:19" x14ac:dyDescent="0.25">
      <c r="A2936" s="1"/>
      <c r="B2936" t="s">
        <v>2963</v>
      </c>
      <c r="C2936" s="1">
        <v>1.122873030027485</v>
      </c>
      <c r="D2936" s="1">
        <v>1.1304482527940269</v>
      </c>
      <c r="J2936" s="6"/>
      <c r="K2936" s="34">
        <v>43984</v>
      </c>
      <c r="L2936" s="33">
        <v>1.23861501184404</v>
      </c>
      <c r="M2936" s="35">
        <v>1.2386207125341</v>
      </c>
      <c r="O2936"/>
      <c r="P2936"/>
      <c r="R2936"/>
      <c r="S2936" s="8"/>
    </row>
    <row r="2937" spans="1:19" x14ac:dyDescent="0.25">
      <c r="A2937" s="1"/>
      <c r="B2937" t="s">
        <v>2964</v>
      </c>
      <c r="C2937" s="1">
        <v>1.122570156282217</v>
      </c>
      <c r="D2937" s="1">
        <v>1.13014045858127</v>
      </c>
      <c r="J2937" s="6"/>
      <c r="K2937" s="34">
        <v>43985</v>
      </c>
      <c r="L2937" s="33">
        <v>1.23829418728711</v>
      </c>
      <c r="M2937" s="35">
        <v>1.2382997033957099</v>
      </c>
      <c r="O2937"/>
      <c r="P2937"/>
      <c r="R2937"/>
      <c r="S2937" s="8"/>
    </row>
    <row r="2938" spans="1:19" x14ac:dyDescent="0.25">
      <c r="A2938" s="1"/>
      <c r="B2938" t="s">
        <v>2965</v>
      </c>
      <c r="C2938" s="1">
        <v>1.1225839055552891</v>
      </c>
      <c r="D2938" s="1">
        <v>1.1301813966300589</v>
      </c>
      <c r="J2938" s="6"/>
      <c r="K2938" s="34">
        <v>43986</v>
      </c>
      <c r="L2938" s="33">
        <v>1.2382712731581</v>
      </c>
      <c r="M2938" s="35">
        <v>1.2382771303742299</v>
      </c>
      <c r="O2938"/>
      <c r="P2938"/>
      <c r="R2938"/>
      <c r="S2938" s="8"/>
    </row>
    <row r="2939" spans="1:19" x14ac:dyDescent="0.25">
      <c r="A2939" s="1"/>
      <c r="B2939" t="s">
        <v>2966</v>
      </c>
      <c r="C2939" s="1">
        <v>1.1220765650329809</v>
      </c>
      <c r="D2939" s="1">
        <v>1.129567612970223</v>
      </c>
      <c r="J2939" s="6"/>
      <c r="K2939" s="34">
        <v>43987</v>
      </c>
      <c r="L2939" s="33">
        <v>1.23826446936694</v>
      </c>
      <c r="M2939" s="35">
        <v>1.2382695480263901</v>
      </c>
      <c r="O2939"/>
      <c r="P2939"/>
      <c r="R2939"/>
      <c r="S2939" s="8"/>
    </row>
    <row r="2940" spans="1:19" x14ac:dyDescent="0.25">
      <c r="A2940" s="1"/>
      <c r="B2940" t="s">
        <v>2967</v>
      </c>
      <c r="C2940" s="1">
        <v>1.1224263847587079</v>
      </c>
      <c r="D2940" s="1">
        <v>1.129896494222066</v>
      </c>
      <c r="J2940" s="6"/>
      <c r="K2940" s="34">
        <v>43990</v>
      </c>
      <c r="L2940" s="33">
        <v>1.23907787738083</v>
      </c>
      <c r="M2940" s="35">
        <v>1.2390829836575701</v>
      </c>
      <c r="O2940"/>
      <c r="P2940"/>
      <c r="R2940"/>
      <c r="S2940" s="8"/>
    </row>
    <row r="2941" spans="1:19" x14ac:dyDescent="0.25">
      <c r="A2941" s="1"/>
      <c r="B2941" t="s">
        <v>2968</v>
      </c>
      <c r="C2941" s="1">
        <v>1.122237103328992</v>
      </c>
      <c r="D2941" s="1">
        <v>1.129649106579093</v>
      </c>
      <c r="J2941" s="6"/>
      <c r="K2941" s="34">
        <v>43991</v>
      </c>
      <c r="L2941" s="33">
        <v>1.23878181102917</v>
      </c>
      <c r="M2941" s="35">
        <v>1.2387868044407999</v>
      </c>
      <c r="O2941"/>
      <c r="P2941"/>
      <c r="R2941"/>
      <c r="S2941" s="8"/>
    </row>
    <row r="2942" spans="1:19" x14ac:dyDescent="0.25">
      <c r="A2942" s="1"/>
      <c r="B2942" t="s">
        <v>2969</v>
      </c>
      <c r="C2942" s="1">
        <v>1.121394707772766</v>
      </c>
      <c r="D2942" s="1">
        <v>1.1288103411525789</v>
      </c>
      <c r="J2942" s="6"/>
      <c r="K2942" s="34">
        <v>43992</v>
      </c>
      <c r="L2942" s="33">
        <v>1.23763757204344</v>
      </c>
      <c r="M2942" s="35">
        <v>1.2376431025530801</v>
      </c>
      <c r="O2942"/>
      <c r="P2942"/>
      <c r="R2942"/>
      <c r="S2942" s="8"/>
    </row>
    <row r="2943" spans="1:19" x14ac:dyDescent="0.25">
      <c r="A2943" s="1"/>
      <c r="B2943" t="s">
        <v>2970</v>
      </c>
      <c r="C2943" s="1">
        <v>1.1201588561760101</v>
      </c>
      <c r="D2943" s="1">
        <v>1.1273078360770059</v>
      </c>
      <c r="J2943" s="6"/>
      <c r="K2943" s="34">
        <v>43993</v>
      </c>
      <c r="L2943" s="33">
        <v>1.23327486342628</v>
      </c>
      <c r="M2943" s="35">
        <v>1.23327974497597</v>
      </c>
      <c r="O2943"/>
      <c r="P2943"/>
      <c r="R2943"/>
      <c r="S2943" s="8"/>
    </row>
    <row r="2944" spans="1:19" x14ac:dyDescent="0.25">
      <c r="A2944" s="1"/>
      <c r="B2944" t="s">
        <v>2971</v>
      </c>
      <c r="C2944" s="1">
        <v>1.120035447193517</v>
      </c>
      <c r="D2944" s="1">
        <v>1.1272435532907239</v>
      </c>
      <c r="J2944" s="6"/>
      <c r="K2944" s="34">
        <v>43994</v>
      </c>
      <c r="L2944" s="33">
        <v>1.2332672759777701</v>
      </c>
      <c r="M2944" s="35">
        <v>1.23327261840865</v>
      </c>
      <c r="O2944"/>
      <c r="P2944"/>
      <c r="R2944"/>
      <c r="S2944" s="8"/>
    </row>
    <row r="2945" spans="1:19" x14ac:dyDescent="0.25">
      <c r="A2945" s="1"/>
      <c r="B2945" t="s">
        <v>2972</v>
      </c>
      <c r="C2945" s="1">
        <v>1.119655851460442</v>
      </c>
      <c r="D2945" s="1">
        <v>1.1269308648155409</v>
      </c>
      <c r="J2945" s="6"/>
      <c r="K2945" s="34">
        <v>43997</v>
      </c>
      <c r="L2945" s="33">
        <v>1.2340130478901601</v>
      </c>
      <c r="M2945" s="35">
        <v>1.23401877704139</v>
      </c>
      <c r="O2945"/>
      <c r="P2945"/>
      <c r="R2945"/>
      <c r="S2945" s="8"/>
    </row>
    <row r="2946" spans="1:19" x14ac:dyDescent="0.25">
      <c r="A2946" s="1"/>
      <c r="B2946" t="s">
        <v>2973</v>
      </c>
      <c r="C2946" s="1">
        <v>1.1202757071480429</v>
      </c>
      <c r="D2946" s="1">
        <v>1.127445361815423</v>
      </c>
      <c r="J2946" s="6"/>
      <c r="K2946" s="34">
        <v>43998</v>
      </c>
      <c r="L2946" s="33">
        <v>1.23483201181198</v>
      </c>
      <c r="M2946" s="35">
        <v>1.23483796668089</v>
      </c>
      <c r="O2946"/>
      <c r="P2946"/>
      <c r="R2946"/>
      <c r="S2946" s="8"/>
    </row>
    <row r="2947" spans="1:19" x14ac:dyDescent="0.25">
      <c r="A2947" s="1"/>
      <c r="B2947" t="s">
        <v>2974</v>
      </c>
      <c r="C2947" s="1">
        <v>1.120144740276797</v>
      </c>
      <c r="D2947" s="1">
        <v>1.1273342450044199</v>
      </c>
      <c r="J2947" s="6"/>
      <c r="K2947" s="34">
        <v>43999</v>
      </c>
      <c r="L2947" s="33">
        <v>1.2348654780423101</v>
      </c>
      <c r="M2947" s="35">
        <v>1.23487167775465</v>
      </c>
      <c r="O2947"/>
      <c r="P2947"/>
      <c r="R2947"/>
      <c r="S2947" s="8"/>
    </row>
    <row r="2948" spans="1:19" x14ac:dyDescent="0.25">
      <c r="A2948" s="1"/>
      <c r="B2948" t="s">
        <v>2975</v>
      </c>
      <c r="C2948" s="1">
        <v>1.119542211018137</v>
      </c>
      <c r="D2948" s="1">
        <v>1.1267658101076861</v>
      </c>
      <c r="J2948" s="6"/>
      <c r="K2948" s="34">
        <v>44000</v>
      </c>
      <c r="L2948" s="33">
        <v>1.2350368231142099</v>
      </c>
      <c r="M2948" s="35">
        <v>1.2350431684890399</v>
      </c>
      <c r="O2948"/>
      <c r="P2948"/>
      <c r="R2948"/>
      <c r="S2948" s="8"/>
    </row>
    <row r="2949" spans="1:19" x14ac:dyDescent="0.25">
      <c r="A2949" s="1"/>
      <c r="B2949" t="s">
        <v>2976</v>
      </c>
      <c r="C2949" s="1">
        <v>1.119586957338726</v>
      </c>
      <c r="D2949" s="1">
        <v>1.1268261788939999</v>
      </c>
      <c r="J2949" s="6"/>
      <c r="K2949" s="34">
        <v>44001</v>
      </c>
      <c r="L2949" s="33">
        <v>1.23518211922506</v>
      </c>
      <c r="M2949" s="35">
        <v>1.2351885122013799</v>
      </c>
      <c r="O2949"/>
      <c r="P2949"/>
      <c r="R2949"/>
      <c r="S2949" s="8"/>
    </row>
    <row r="2950" spans="1:19" x14ac:dyDescent="0.25">
      <c r="A2950" s="1"/>
      <c r="B2950" t="s">
        <v>2977</v>
      </c>
      <c r="C2950" s="1">
        <v>1.119902225488453</v>
      </c>
      <c r="D2950" s="1">
        <v>1.127175577055223</v>
      </c>
      <c r="J2950" s="6"/>
      <c r="K2950" s="34">
        <v>44004</v>
      </c>
      <c r="L2950" s="33">
        <v>1.2359082063053599</v>
      </c>
      <c r="M2950" s="35">
        <v>1.2359145762822199</v>
      </c>
      <c r="O2950"/>
      <c r="P2950"/>
      <c r="R2950"/>
      <c r="S2950" s="8"/>
    </row>
    <row r="2951" spans="1:19" x14ac:dyDescent="0.25">
      <c r="A2951" s="1"/>
      <c r="B2951" t="s">
        <v>2978</v>
      </c>
      <c r="C2951" s="1">
        <v>1.1205096294739949</v>
      </c>
      <c r="D2951" s="1">
        <v>1.1277866706331059</v>
      </c>
      <c r="J2951" s="6"/>
      <c r="K2951" s="34">
        <v>44005</v>
      </c>
      <c r="L2951" s="33">
        <v>1.2363832905516201</v>
      </c>
      <c r="M2951" s="35">
        <v>1.23638966160312</v>
      </c>
      <c r="O2951"/>
      <c r="P2951"/>
      <c r="R2951"/>
      <c r="S2951" s="8"/>
    </row>
    <row r="2952" spans="1:19" x14ac:dyDescent="0.25">
      <c r="A2952" s="1"/>
      <c r="B2952" t="s">
        <v>2979</v>
      </c>
      <c r="C2952" s="1">
        <v>1.120457485497006</v>
      </c>
      <c r="D2952" s="1">
        <v>1.12776853494047</v>
      </c>
      <c r="J2952" s="6"/>
      <c r="K2952" s="34">
        <v>44006</v>
      </c>
      <c r="L2952" s="33">
        <v>1.23554320550297</v>
      </c>
      <c r="M2952" s="35">
        <v>1.2355494310323101</v>
      </c>
      <c r="O2952"/>
      <c r="P2952"/>
      <c r="R2952"/>
      <c r="S2952" s="8"/>
    </row>
    <row r="2953" spans="1:19" x14ac:dyDescent="0.25">
      <c r="A2953" s="1"/>
      <c r="B2953" t="s">
        <v>2980</v>
      </c>
      <c r="C2953" s="1">
        <v>1.121022123880874</v>
      </c>
      <c r="D2953" s="1">
        <v>1.1284201710273161</v>
      </c>
      <c r="J2953" s="6"/>
      <c r="K2953" s="34">
        <v>44007</v>
      </c>
      <c r="L2953" s="33">
        <v>1.2365911217099601</v>
      </c>
      <c r="M2953" s="35">
        <v>1.23659730604072</v>
      </c>
      <c r="O2953"/>
      <c r="P2953"/>
      <c r="R2953"/>
      <c r="S2953" s="8"/>
    </row>
    <row r="2954" spans="1:19" x14ac:dyDescent="0.25">
      <c r="A2954" s="1"/>
      <c r="B2954" t="s">
        <v>2981</v>
      </c>
      <c r="C2954" s="1">
        <v>1.1207604152932269</v>
      </c>
      <c r="D2954" s="1">
        <v>1.1281843816817221</v>
      </c>
      <c r="J2954" s="6"/>
      <c r="K2954" s="34">
        <v>44008</v>
      </c>
      <c r="L2954" s="33">
        <v>1.2360578282181101</v>
      </c>
      <c r="M2954" s="35">
        <v>1.23606428458756</v>
      </c>
      <c r="O2954"/>
      <c r="P2954"/>
      <c r="R2954"/>
      <c r="S2954" s="8"/>
    </row>
    <row r="2955" spans="1:19" x14ac:dyDescent="0.25">
      <c r="A2955" s="1"/>
      <c r="B2955" t="s">
        <v>2982</v>
      </c>
      <c r="C2955" s="1">
        <v>1.1204386920809051</v>
      </c>
      <c r="D2955" s="1">
        <v>1.1278557545007759</v>
      </c>
      <c r="J2955" s="6"/>
      <c r="K2955" s="34">
        <v>44011</v>
      </c>
      <c r="L2955" s="33">
        <v>1.2364785759250501</v>
      </c>
      <c r="M2955" s="35">
        <v>1.2364850287570801</v>
      </c>
      <c r="O2955"/>
      <c r="P2955"/>
      <c r="R2955"/>
      <c r="S2955" s="8"/>
    </row>
    <row r="2956" spans="1:19" x14ac:dyDescent="0.25">
      <c r="A2956" s="1"/>
      <c r="B2956" t="s">
        <v>2983</v>
      </c>
      <c r="C2956" s="1">
        <v>1.1205297869060249</v>
      </c>
      <c r="D2956" s="1">
        <v>1.1279794799699709</v>
      </c>
      <c r="J2956" s="6"/>
      <c r="K2956" s="34">
        <v>44012</v>
      </c>
      <c r="L2956" s="33">
        <v>1.2370427570654501</v>
      </c>
      <c r="M2956" s="35">
        <v>1.23704946040077</v>
      </c>
      <c r="O2956"/>
      <c r="P2956"/>
      <c r="R2956"/>
      <c r="S2956" s="8"/>
    </row>
    <row r="2957" spans="1:19" x14ac:dyDescent="0.25">
      <c r="A2957" s="1"/>
      <c r="B2957" t="s">
        <v>2984</v>
      </c>
      <c r="C2957" s="1">
        <v>1.1210230598582229</v>
      </c>
      <c r="D2957" s="1">
        <v>1.128488920739992</v>
      </c>
      <c r="J2957" s="6"/>
      <c r="K2957" s="34">
        <v>44013</v>
      </c>
      <c r="L2957" s="33">
        <v>1.23840217214418</v>
      </c>
      <c r="M2957" s="35">
        <v>1.2384087996534301</v>
      </c>
      <c r="O2957"/>
      <c r="P2957"/>
      <c r="R2957"/>
      <c r="S2957" s="8"/>
    </row>
    <row r="2958" spans="1:19" x14ac:dyDescent="0.25">
      <c r="A2958" s="1"/>
      <c r="B2958" t="s">
        <v>2985</v>
      </c>
      <c r="C2958" s="1">
        <v>1.1211248974800581</v>
      </c>
      <c r="D2958" s="1">
        <v>1.1285781747290911</v>
      </c>
      <c r="J2958" s="6"/>
      <c r="K2958" s="34">
        <v>44014</v>
      </c>
      <c r="L2958" s="33">
        <v>1.23885045599858</v>
      </c>
      <c r="M2958" s="35">
        <v>1.2388570270818799</v>
      </c>
      <c r="O2958"/>
      <c r="P2958"/>
      <c r="R2958"/>
      <c r="S2958" s="8"/>
    </row>
    <row r="2959" spans="1:19" x14ac:dyDescent="0.25">
      <c r="A2959" s="1"/>
      <c r="B2959" t="s">
        <v>2986</v>
      </c>
      <c r="C2959" s="1">
        <v>1.1210873842974061</v>
      </c>
      <c r="D2959" s="1">
        <v>1.128541589618552</v>
      </c>
      <c r="J2959" s="6"/>
      <c r="K2959" s="34">
        <v>44015</v>
      </c>
      <c r="L2959" s="33">
        <v>1.23866994612271</v>
      </c>
      <c r="M2959" s="35">
        <v>1.23867657038332</v>
      </c>
      <c r="O2959"/>
      <c r="P2959"/>
      <c r="R2959"/>
      <c r="S2959" s="8"/>
    </row>
    <row r="2960" spans="1:19" x14ac:dyDescent="0.25">
      <c r="A2960" s="1"/>
      <c r="B2960" t="s">
        <v>2987</v>
      </c>
      <c r="C2960" s="1">
        <v>1.120657037106811</v>
      </c>
      <c r="D2960" s="1">
        <v>1.1280375151133579</v>
      </c>
      <c r="J2960" s="6"/>
      <c r="K2960" s="34">
        <v>44018</v>
      </c>
      <c r="L2960" s="33">
        <v>1.2386042064362199</v>
      </c>
      <c r="M2960" s="35">
        <v>1.2386107747314099</v>
      </c>
      <c r="O2960"/>
      <c r="P2960"/>
      <c r="R2960"/>
      <c r="S2960" s="8"/>
    </row>
    <row r="2961" spans="1:19" x14ac:dyDescent="0.25">
      <c r="A2961" s="1"/>
      <c r="B2961" t="s">
        <v>2988</v>
      </c>
      <c r="C2961" s="1">
        <v>1.1207042704327941</v>
      </c>
      <c r="D2961" s="1">
        <v>1.1281280215988869</v>
      </c>
      <c r="J2961" s="6"/>
      <c r="K2961" s="34">
        <v>44019</v>
      </c>
      <c r="L2961" s="33">
        <v>1.23863718528672</v>
      </c>
      <c r="M2961" s="35">
        <v>1.2386438205341299</v>
      </c>
      <c r="O2961"/>
      <c r="P2961"/>
      <c r="R2961"/>
      <c r="S2961" s="8"/>
    </row>
    <row r="2962" spans="1:19" x14ac:dyDescent="0.25">
      <c r="A2962" s="1"/>
      <c r="B2962" t="s">
        <v>2989</v>
      </c>
      <c r="C2962" s="1">
        <v>1.121315385396412</v>
      </c>
      <c r="D2962" s="1">
        <v>1.12875554456246</v>
      </c>
      <c r="J2962" s="6"/>
      <c r="K2962" s="34">
        <v>44020</v>
      </c>
      <c r="L2962" s="33">
        <v>1.23988088596382</v>
      </c>
      <c r="M2962" s="35">
        <v>1.23988757077012</v>
      </c>
      <c r="O2962"/>
      <c r="P2962"/>
      <c r="R2962"/>
      <c r="S2962" s="8"/>
    </row>
    <row r="2963" spans="1:19" x14ac:dyDescent="0.25">
      <c r="A2963" s="1"/>
      <c r="B2963" t="s">
        <v>2990</v>
      </c>
      <c r="C2963" s="1">
        <v>1.1214273565396999</v>
      </c>
      <c r="D2963" s="1">
        <v>1.1288537114743979</v>
      </c>
      <c r="J2963" s="6"/>
      <c r="K2963" s="34">
        <v>44021</v>
      </c>
      <c r="L2963" s="33">
        <v>1.24026021420177</v>
      </c>
      <c r="M2963" s="35">
        <v>1.2402664061883399</v>
      </c>
      <c r="O2963"/>
      <c r="P2963"/>
      <c r="R2963"/>
      <c r="S2963" s="8"/>
    </row>
    <row r="2964" spans="1:19" x14ac:dyDescent="0.25">
      <c r="A2964" s="1"/>
      <c r="B2964" t="s">
        <v>2991</v>
      </c>
      <c r="C2964" s="1">
        <v>1.1215355141206109</v>
      </c>
      <c r="D2964" s="1">
        <v>1.128968046190105</v>
      </c>
      <c r="J2964" s="6"/>
      <c r="K2964" s="34">
        <v>44022</v>
      </c>
      <c r="L2964" s="33">
        <v>1.2406183327406399</v>
      </c>
      <c r="M2964" s="35">
        <v>1.24062458889032</v>
      </c>
      <c r="O2964"/>
      <c r="P2964"/>
      <c r="R2964"/>
      <c r="S2964" s="8"/>
    </row>
    <row r="2965" spans="1:19" x14ac:dyDescent="0.25">
      <c r="A2965" s="1"/>
      <c r="B2965" t="s">
        <v>2992</v>
      </c>
      <c r="C2965" s="1">
        <v>1.121534172615958</v>
      </c>
      <c r="D2965" s="1">
        <v>1.1289106244413389</v>
      </c>
      <c r="J2965" s="6"/>
      <c r="K2965" s="34">
        <v>44025</v>
      </c>
      <c r="L2965" s="33">
        <v>1.2402476515981999</v>
      </c>
      <c r="M2965" s="35">
        <v>1.2402542358463799</v>
      </c>
      <c r="O2965"/>
      <c r="P2965"/>
      <c r="R2965"/>
      <c r="S2965" s="8"/>
    </row>
    <row r="2966" spans="1:19" x14ac:dyDescent="0.25">
      <c r="A2966" s="1"/>
      <c r="B2966" t="s">
        <v>2993</v>
      </c>
      <c r="C2966" s="1">
        <v>1.1216515127778679</v>
      </c>
      <c r="D2966" s="1">
        <v>1.1290554222411351</v>
      </c>
      <c r="J2966" s="6"/>
      <c r="K2966" s="34">
        <v>44026</v>
      </c>
      <c r="L2966" s="33">
        <v>1.2406804626377299</v>
      </c>
      <c r="M2966" s="35">
        <v>1.2406868418091801</v>
      </c>
      <c r="O2966"/>
      <c r="P2966"/>
      <c r="R2966"/>
      <c r="S2966" s="8"/>
    </row>
    <row r="2967" spans="1:19" x14ac:dyDescent="0.25">
      <c r="A2967" s="1"/>
      <c r="B2967" t="s">
        <v>2994</v>
      </c>
      <c r="C2967" s="1">
        <v>1.1221872121006169</v>
      </c>
      <c r="D2967" s="1">
        <v>1.1295093273519221</v>
      </c>
      <c r="J2967" s="6"/>
      <c r="K2967" s="34">
        <v>44027</v>
      </c>
      <c r="L2967" s="33">
        <v>1.2416023320813501</v>
      </c>
      <c r="M2967" s="35">
        <v>1.2416085952314799</v>
      </c>
      <c r="O2967"/>
      <c r="P2967"/>
      <c r="R2967"/>
      <c r="S2967" s="8"/>
    </row>
    <row r="2968" spans="1:19" x14ac:dyDescent="0.25">
      <c r="A2968" s="1"/>
      <c r="B2968" t="s">
        <v>2995</v>
      </c>
      <c r="C2968" s="1">
        <v>1.1223385835627659</v>
      </c>
      <c r="D2968" s="1">
        <v>1.129748205106812</v>
      </c>
      <c r="J2968" s="6"/>
      <c r="K2968" s="34">
        <v>44028</v>
      </c>
      <c r="L2968" s="33">
        <v>1.24250550230055</v>
      </c>
      <c r="M2968" s="35">
        <v>1.2425118120258201</v>
      </c>
      <c r="O2968"/>
      <c r="P2968"/>
      <c r="R2968"/>
      <c r="S2968" s="8"/>
    </row>
    <row r="2969" spans="1:19" x14ac:dyDescent="0.25">
      <c r="A2969" s="1"/>
      <c r="B2969" t="s">
        <v>2996</v>
      </c>
      <c r="C2969" s="1">
        <v>1.1231711828568489</v>
      </c>
      <c r="D2969" s="1">
        <v>1.130622136718578</v>
      </c>
      <c r="J2969" s="6"/>
      <c r="K2969" s="34">
        <v>44029</v>
      </c>
      <c r="L2969" s="33">
        <v>1.24352099593667</v>
      </c>
      <c r="M2969" s="35">
        <v>1.24352732042409</v>
      </c>
      <c r="O2969"/>
      <c r="P2969"/>
      <c r="R2969"/>
      <c r="S2969" s="8"/>
    </row>
    <row r="2970" spans="1:19" x14ac:dyDescent="0.25">
      <c r="A2970" s="1"/>
      <c r="B2970" t="s">
        <v>2997</v>
      </c>
      <c r="C2970" s="1">
        <v>1.1236370660285331</v>
      </c>
      <c r="D2970" s="1">
        <v>1.1311238967909609</v>
      </c>
      <c r="J2970" s="6"/>
      <c r="K2970" s="34">
        <v>44032</v>
      </c>
      <c r="L2970" s="33">
        <v>1.24452086397369</v>
      </c>
      <c r="M2970" s="35">
        <v>1.2445272038075701</v>
      </c>
      <c r="O2970"/>
      <c r="P2970"/>
      <c r="R2970"/>
      <c r="S2970" s="8"/>
    </row>
    <row r="2971" spans="1:19" x14ac:dyDescent="0.25">
      <c r="A2971" s="1"/>
      <c r="B2971" t="s">
        <v>2998</v>
      </c>
      <c r="C2971" s="1">
        <v>1.124047480593382</v>
      </c>
      <c r="D2971" s="1">
        <v>1.1314857990414851</v>
      </c>
      <c r="J2971" s="6"/>
      <c r="K2971" s="34">
        <v>44033</v>
      </c>
      <c r="L2971" s="33">
        <v>1.2449670239089801</v>
      </c>
      <c r="M2971" s="35">
        <v>1.2449731068796399</v>
      </c>
      <c r="O2971"/>
      <c r="P2971"/>
      <c r="R2971"/>
      <c r="S2971" s="8"/>
    </row>
    <row r="2972" spans="1:19" x14ac:dyDescent="0.25">
      <c r="A2972" s="1"/>
      <c r="B2972" t="s">
        <v>2999</v>
      </c>
      <c r="C2972" s="1">
        <v>1.124382023383762</v>
      </c>
      <c r="D2972" s="1">
        <v>1.1318865872101429</v>
      </c>
      <c r="J2972" s="6"/>
      <c r="K2972" s="34">
        <v>44034</v>
      </c>
      <c r="L2972" s="33">
        <v>1.24541469898076</v>
      </c>
      <c r="M2972" s="35">
        <v>1.2454206146086999</v>
      </c>
      <c r="O2972"/>
      <c r="P2972"/>
      <c r="R2972"/>
      <c r="S2972" s="8"/>
    </row>
    <row r="2973" spans="1:19" x14ac:dyDescent="0.25">
      <c r="A2973" s="1"/>
      <c r="B2973" t="s">
        <v>3000</v>
      </c>
      <c r="C2973" s="1">
        <v>1.1239879380663871</v>
      </c>
      <c r="D2973" s="1">
        <v>1.131536872730788</v>
      </c>
      <c r="J2973" s="6"/>
      <c r="K2973" s="34">
        <v>44035</v>
      </c>
      <c r="L2973" s="33">
        <v>1.24473891864714</v>
      </c>
      <c r="M2973" s="35">
        <v>1.24474475786877</v>
      </c>
      <c r="O2973"/>
      <c r="P2973"/>
      <c r="R2973"/>
      <c r="S2973" s="8"/>
    </row>
    <row r="2974" spans="1:19" x14ac:dyDescent="0.25">
      <c r="A2974" s="1"/>
      <c r="B2974" t="s">
        <v>3001</v>
      </c>
      <c r="C2974" s="1">
        <v>1.123456629434</v>
      </c>
      <c r="D2974" s="1">
        <v>1.131081908823272</v>
      </c>
      <c r="J2974" s="6"/>
      <c r="K2974" s="34">
        <v>44036</v>
      </c>
      <c r="L2974" s="33">
        <v>1.24428898836239</v>
      </c>
      <c r="M2974" s="35">
        <v>1.2442949983145799</v>
      </c>
      <c r="O2974"/>
      <c r="P2974"/>
      <c r="R2974"/>
      <c r="S2974" s="8"/>
    </row>
    <row r="2975" spans="1:19" x14ac:dyDescent="0.25">
      <c r="A2975" s="1"/>
      <c r="B2975" t="s">
        <v>3002</v>
      </c>
      <c r="C2975" s="1">
        <v>1.124643546349551</v>
      </c>
      <c r="D2975" s="1">
        <v>1.1322992864296819</v>
      </c>
      <c r="J2975" s="6"/>
      <c r="K2975" s="34">
        <v>44039</v>
      </c>
      <c r="L2975" s="33">
        <v>1.2455279220989399</v>
      </c>
      <c r="M2975" s="35">
        <v>1.2455337383569101</v>
      </c>
      <c r="O2975"/>
      <c r="P2975"/>
      <c r="R2975"/>
      <c r="S2975" s="8"/>
    </row>
    <row r="2976" spans="1:19" x14ac:dyDescent="0.25">
      <c r="A2976" s="1"/>
      <c r="B2976" t="s">
        <v>3003</v>
      </c>
      <c r="C2976" s="1">
        <v>1.124199222302956</v>
      </c>
      <c r="D2976" s="1">
        <v>1.131880965544686</v>
      </c>
      <c r="J2976" s="6"/>
      <c r="K2976" s="34">
        <v>44040</v>
      </c>
      <c r="L2976" s="33">
        <v>1.2452793780447899</v>
      </c>
      <c r="M2976" s="35">
        <v>1.2452854842022001</v>
      </c>
      <c r="O2976"/>
      <c r="P2976"/>
      <c r="R2976"/>
      <c r="S2976" s="8"/>
    </row>
    <row r="2977" spans="1:19" x14ac:dyDescent="0.25">
      <c r="A2977" s="1"/>
      <c r="B2977" t="s">
        <v>3004</v>
      </c>
      <c r="C2977" s="1">
        <v>1.124380563384926</v>
      </c>
      <c r="D2977" s="1">
        <v>1.1320304039655389</v>
      </c>
      <c r="J2977" s="6"/>
      <c r="K2977" s="34">
        <v>44041</v>
      </c>
      <c r="L2977" s="33">
        <v>1.24570711271683</v>
      </c>
      <c r="M2977" s="35">
        <v>1.24571352320202</v>
      </c>
      <c r="O2977"/>
      <c r="P2977"/>
      <c r="R2977"/>
      <c r="S2977" s="8"/>
    </row>
    <row r="2978" spans="1:19" x14ac:dyDescent="0.25">
      <c r="A2978" s="1"/>
      <c r="B2978" t="s">
        <v>3005</v>
      </c>
      <c r="C2978" s="1">
        <v>1.1238366036617271</v>
      </c>
      <c r="D2978" s="1">
        <v>1.131505785812583</v>
      </c>
      <c r="J2978" s="6"/>
      <c r="K2978" s="34">
        <v>44042</v>
      </c>
      <c r="L2978" s="33">
        <v>1.2448103641869399</v>
      </c>
      <c r="M2978" s="35">
        <v>1.24481674065968</v>
      </c>
      <c r="O2978"/>
      <c r="P2978"/>
      <c r="R2978"/>
      <c r="S2978" s="8"/>
    </row>
    <row r="2979" spans="1:19" x14ac:dyDescent="0.25">
      <c r="A2979" s="1"/>
      <c r="B2979" t="s">
        <v>3006</v>
      </c>
      <c r="C2979" s="1">
        <v>1.1237810945549691</v>
      </c>
      <c r="D2979" s="1">
        <v>1.13151878704599</v>
      </c>
      <c r="J2979" s="6"/>
      <c r="K2979" s="34">
        <v>44043</v>
      </c>
      <c r="L2979" s="33">
        <v>1.24516726814981</v>
      </c>
      <c r="M2979" s="35">
        <v>1.2451739090884699</v>
      </c>
      <c r="O2979"/>
      <c r="P2979"/>
      <c r="R2979"/>
      <c r="S2979" s="8"/>
    </row>
    <row r="2980" spans="1:19" x14ac:dyDescent="0.25">
      <c r="A2980" s="1"/>
      <c r="B2980" t="s">
        <v>3007</v>
      </c>
      <c r="C2980" s="1">
        <v>1.1225674570326569</v>
      </c>
      <c r="D2980" s="1">
        <v>1.1301617781626849</v>
      </c>
      <c r="J2980" s="6"/>
      <c r="K2980" s="34">
        <v>44046</v>
      </c>
      <c r="L2980" s="33">
        <v>1.2439203424996499</v>
      </c>
      <c r="M2980" s="35">
        <v>1.2439274508692499</v>
      </c>
      <c r="O2980"/>
      <c r="P2980"/>
      <c r="R2980"/>
      <c r="S2980" s="8"/>
    </row>
    <row r="2981" spans="1:19" x14ac:dyDescent="0.25">
      <c r="A2981" s="1"/>
      <c r="B2981" t="s">
        <v>3008</v>
      </c>
      <c r="C2981" s="1">
        <v>1.1225572243310331</v>
      </c>
      <c r="D2981" s="1">
        <v>1.1301472538367809</v>
      </c>
      <c r="J2981" s="6"/>
      <c r="K2981" s="34">
        <v>44047</v>
      </c>
      <c r="L2981" s="33">
        <v>1.2440890887693301</v>
      </c>
      <c r="M2981" s="35">
        <v>1.2440959639026901</v>
      </c>
      <c r="O2981"/>
      <c r="P2981"/>
      <c r="R2981"/>
      <c r="S2981" s="8"/>
    </row>
    <row r="2982" spans="1:19" x14ac:dyDescent="0.25">
      <c r="A2982" s="1"/>
      <c r="B2982" t="s">
        <v>3009</v>
      </c>
      <c r="C2982" s="1">
        <v>1.1232077147165851</v>
      </c>
      <c r="D2982" s="1">
        <v>1.1308130997364181</v>
      </c>
      <c r="J2982" s="6"/>
      <c r="K2982" s="34">
        <v>44048</v>
      </c>
      <c r="L2982" s="33">
        <v>1.2448048434400301</v>
      </c>
      <c r="M2982" s="35">
        <v>1.2448117871234201</v>
      </c>
      <c r="O2982"/>
      <c r="P2982"/>
      <c r="R2982"/>
      <c r="S2982" s="8"/>
    </row>
    <row r="2983" spans="1:19" x14ac:dyDescent="0.25">
      <c r="A2983" s="1"/>
      <c r="B2983" t="s">
        <v>3010</v>
      </c>
      <c r="C2983" s="1">
        <v>1.122801689921392</v>
      </c>
      <c r="D2983" s="1">
        <v>1.1303492891166</v>
      </c>
      <c r="J2983" s="6"/>
      <c r="K2983" s="34">
        <v>44049</v>
      </c>
      <c r="L2983" s="33">
        <v>1.24434153768329</v>
      </c>
      <c r="M2983" s="35">
        <v>1.24434835946694</v>
      </c>
      <c r="O2983"/>
      <c r="P2983"/>
      <c r="R2983"/>
      <c r="S2983" s="8"/>
    </row>
    <row r="2984" spans="1:19" x14ac:dyDescent="0.25">
      <c r="A2984" s="1"/>
      <c r="B2984" t="s">
        <v>3011</v>
      </c>
      <c r="C2984" s="1">
        <v>1.122560263595058</v>
      </c>
      <c r="D2984" s="1">
        <v>1.1301236588833199</v>
      </c>
      <c r="J2984" s="6"/>
      <c r="K2984" s="34">
        <v>44050</v>
      </c>
      <c r="L2984" s="33">
        <v>1.24410596603921</v>
      </c>
      <c r="M2984" s="35">
        <v>1.24411296585484</v>
      </c>
      <c r="O2984"/>
      <c r="P2984"/>
      <c r="R2984"/>
      <c r="S2984" s="8"/>
    </row>
    <row r="2985" spans="1:19" x14ac:dyDescent="0.25">
      <c r="A2985" s="1"/>
      <c r="B2985" t="s">
        <v>3012</v>
      </c>
      <c r="C2985" s="1">
        <v>1.1225222045314729</v>
      </c>
      <c r="D2985" s="1">
        <v>1.1300585426171179</v>
      </c>
      <c r="J2985" s="6"/>
      <c r="K2985" s="34">
        <v>44053</v>
      </c>
      <c r="L2985" s="33">
        <v>1.24462135425416</v>
      </c>
      <c r="M2985" s="35">
        <v>1.24462856188346</v>
      </c>
      <c r="O2985"/>
      <c r="P2985"/>
      <c r="R2985"/>
      <c r="S2985" s="8"/>
    </row>
    <row r="2986" spans="1:19" x14ac:dyDescent="0.25">
      <c r="A2986" s="1"/>
      <c r="B2986" t="s">
        <v>3013</v>
      </c>
      <c r="C2986" s="1">
        <v>1.121724662804011</v>
      </c>
      <c r="D2986" s="1">
        <v>1.129177426113775</v>
      </c>
      <c r="J2986" s="6"/>
      <c r="K2986" s="34">
        <v>44054</v>
      </c>
      <c r="L2986" s="33">
        <v>1.2430974011098299</v>
      </c>
      <c r="M2986" s="35">
        <v>1.24310458478797</v>
      </c>
      <c r="O2986"/>
      <c r="P2986"/>
      <c r="R2986"/>
      <c r="S2986" s="8"/>
    </row>
    <row r="2987" spans="1:19" x14ac:dyDescent="0.25">
      <c r="A2987" s="1"/>
      <c r="B2987" t="s">
        <v>3014</v>
      </c>
      <c r="C2987" s="1">
        <v>1.122254126647992</v>
      </c>
      <c r="D2987" s="1">
        <v>1.129678541833935</v>
      </c>
      <c r="J2987" s="6"/>
      <c r="K2987" s="34">
        <v>44055</v>
      </c>
      <c r="L2987" s="33">
        <v>1.2436706245885401</v>
      </c>
      <c r="M2987" s="35">
        <v>1.24367797320394</v>
      </c>
      <c r="O2987"/>
      <c r="P2987"/>
      <c r="R2987"/>
      <c r="S2987" s="8"/>
    </row>
    <row r="2988" spans="1:19" x14ac:dyDescent="0.25">
      <c r="A2988" s="1"/>
      <c r="B2988" t="s">
        <v>3015</v>
      </c>
      <c r="C2988" s="1">
        <v>1.122698339136232</v>
      </c>
      <c r="D2988" s="1">
        <v>1.130170225604477</v>
      </c>
      <c r="J2988" s="6"/>
      <c r="K2988" s="34">
        <v>44056</v>
      </c>
      <c r="L2988" s="33">
        <v>1.24391098690257</v>
      </c>
      <c r="M2988" s="35">
        <v>1.24391847752038</v>
      </c>
      <c r="O2988"/>
      <c r="P2988"/>
      <c r="R2988"/>
      <c r="S2988" s="8"/>
    </row>
    <row r="2989" spans="1:19" x14ac:dyDescent="0.25">
      <c r="A2989" s="1"/>
      <c r="B2989" t="s">
        <v>3016</v>
      </c>
      <c r="C2989" s="1">
        <v>1.1221355552168</v>
      </c>
      <c r="D2989" s="1">
        <v>1.129601947270368</v>
      </c>
      <c r="J2989" s="6"/>
      <c r="K2989" s="34">
        <v>44057</v>
      </c>
      <c r="L2989" s="33">
        <v>1.2434058454366901</v>
      </c>
      <c r="M2989" s="35">
        <v>1.2434135350965401</v>
      </c>
      <c r="O2989"/>
      <c r="P2989"/>
      <c r="R2989"/>
      <c r="S2989" s="8"/>
    </row>
    <row r="2990" spans="1:19" x14ac:dyDescent="0.25">
      <c r="A2990" s="1"/>
      <c r="B2990" t="s">
        <v>3017</v>
      </c>
      <c r="C2990" s="1">
        <v>1.12291485412893</v>
      </c>
      <c r="D2990" s="1">
        <v>1.1304273230865109</v>
      </c>
      <c r="J2990" s="6"/>
      <c r="K2990" s="34">
        <v>44060</v>
      </c>
      <c r="L2990" s="33">
        <v>1.2446030904324901</v>
      </c>
      <c r="M2990" s="35">
        <v>1.2446107845838399</v>
      </c>
      <c r="O2990"/>
      <c r="P2990"/>
      <c r="R2990"/>
      <c r="S2990" s="8"/>
    </row>
    <row r="2991" spans="1:19" x14ac:dyDescent="0.25">
      <c r="A2991" s="1"/>
      <c r="B2991" t="s">
        <v>3018</v>
      </c>
      <c r="C2991" s="1">
        <v>1.123013075249425</v>
      </c>
      <c r="D2991" s="1">
        <v>1.1305830141996409</v>
      </c>
      <c r="J2991" s="6"/>
      <c r="K2991" s="34">
        <v>44061</v>
      </c>
      <c r="L2991" s="33">
        <v>1.2449407384439899</v>
      </c>
      <c r="M2991" s="35">
        <v>1.2449483709493601</v>
      </c>
      <c r="O2991"/>
      <c r="P2991"/>
      <c r="R2991"/>
      <c r="S2991" s="8"/>
    </row>
    <row r="2992" spans="1:19" x14ac:dyDescent="0.25">
      <c r="A2992" s="1"/>
      <c r="B2992" t="s">
        <v>3019</v>
      </c>
      <c r="C2992" s="1">
        <v>1.123292853343548</v>
      </c>
      <c r="D2992" s="1">
        <v>1.1308784410922259</v>
      </c>
      <c r="J2992" s="6"/>
      <c r="K2992" s="34">
        <v>44062</v>
      </c>
      <c r="L2992" s="33">
        <v>1.24547304435941</v>
      </c>
      <c r="M2992" s="35">
        <v>1.24548083683101</v>
      </c>
      <c r="O2992"/>
      <c r="P2992"/>
      <c r="R2992"/>
      <c r="S2992" s="8"/>
    </row>
    <row r="2993" spans="1:19" x14ac:dyDescent="0.25">
      <c r="A2993" s="1"/>
      <c r="B2993" t="s">
        <v>3020</v>
      </c>
      <c r="C2993" s="1">
        <v>1.1229107742286339</v>
      </c>
      <c r="D2993" s="1">
        <v>1.1305266056068941</v>
      </c>
      <c r="J2993" s="6"/>
      <c r="K2993" s="34">
        <v>44063</v>
      </c>
      <c r="L2993" s="33">
        <v>1.2457402757378999</v>
      </c>
      <c r="M2993" s="35">
        <v>1.2457480005131301</v>
      </c>
      <c r="O2993"/>
      <c r="P2993"/>
      <c r="R2993"/>
      <c r="S2993" s="8"/>
    </row>
    <row r="2994" spans="1:19" x14ac:dyDescent="0.25">
      <c r="A2994" s="1"/>
      <c r="B2994" t="s">
        <v>3021</v>
      </c>
      <c r="C2994" s="1">
        <v>1.122818433080881</v>
      </c>
      <c r="D2994" s="1">
        <v>1.130415100012089</v>
      </c>
      <c r="J2994" s="6"/>
      <c r="K2994" s="34">
        <v>44064</v>
      </c>
      <c r="L2994" s="33">
        <v>1.2458851053825799</v>
      </c>
      <c r="M2994" s="35">
        <v>1.24589273901264</v>
      </c>
      <c r="O2994"/>
      <c r="P2994"/>
      <c r="R2994"/>
      <c r="S2994" s="8"/>
    </row>
    <row r="2995" spans="1:19" x14ac:dyDescent="0.25">
      <c r="A2995" s="1"/>
      <c r="B2995" t="s">
        <v>3022</v>
      </c>
      <c r="C2995" s="1">
        <v>1.1227877620615421</v>
      </c>
      <c r="D2995" s="1">
        <v>1.1302493056130061</v>
      </c>
      <c r="J2995" s="6"/>
      <c r="K2995" s="34">
        <v>44067</v>
      </c>
      <c r="L2995" s="33">
        <v>1.24602805026423</v>
      </c>
      <c r="M2995" s="35">
        <v>1.2460355704488999</v>
      </c>
      <c r="O2995"/>
      <c r="P2995"/>
      <c r="R2995"/>
      <c r="S2995" s="8"/>
    </row>
    <row r="2996" spans="1:19" x14ac:dyDescent="0.25">
      <c r="A2996" s="1"/>
      <c r="B2996" t="s">
        <v>3023</v>
      </c>
      <c r="C2996" s="1">
        <v>1.1230777159195691</v>
      </c>
      <c r="D2996" s="1">
        <v>1.1305402296479219</v>
      </c>
      <c r="J2996" s="6"/>
      <c r="K2996" s="34">
        <v>44068</v>
      </c>
      <c r="L2996" s="33">
        <v>1.24616537356308</v>
      </c>
      <c r="M2996" s="35">
        <v>1.24617318776359</v>
      </c>
      <c r="O2996"/>
      <c r="P2996"/>
      <c r="R2996"/>
      <c r="S2996" s="8"/>
    </row>
    <row r="2997" spans="1:19" x14ac:dyDescent="0.25">
      <c r="A2997" s="1"/>
      <c r="B2997" t="s">
        <v>3024</v>
      </c>
      <c r="C2997" s="1">
        <v>1.1235095052924049</v>
      </c>
      <c r="D2997" s="1">
        <v>1.1309333046237851</v>
      </c>
      <c r="J2997" s="6"/>
      <c r="K2997" s="34">
        <v>44069</v>
      </c>
      <c r="L2997" s="33">
        <v>1.24613775148175</v>
      </c>
      <c r="M2997" s="35">
        <v>1.2461457495304999</v>
      </c>
      <c r="O2997"/>
      <c r="P2997"/>
      <c r="R2997"/>
      <c r="S2997" s="8"/>
    </row>
    <row r="2998" spans="1:19" x14ac:dyDescent="0.25">
      <c r="A2998" s="1"/>
      <c r="B2998" t="s">
        <v>3025</v>
      </c>
      <c r="C2998" s="1">
        <v>1.1233277196174001</v>
      </c>
      <c r="D2998" s="1">
        <v>1.1307676311416659</v>
      </c>
      <c r="J2998" s="6"/>
      <c r="K2998" s="34">
        <v>44070</v>
      </c>
      <c r="L2998" s="33">
        <v>1.2454585482028999</v>
      </c>
      <c r="M2998" s="35">
        <v>1.2454668796966399</v>
      </c>
      <c r="O2998"/>
      <c r="P2998"/>
      <c r="R2998"/>
      <c r="S2998" s="8"/>
    </row>
    <row r="2999" spans="1:19" x14ac:dyDescent="0.25">
      <c r="A2999" s="1"/>
      <c r="B2999" t="s">
        <v>3026</v>
      </c>
      <c r="C2999" s="1">
        <v>1.124650931025067</v>
      </c>
      <c r="D2999" s="1">
        <v>1.1321733455953771</v>
      </c>
      <c r="J2999" s="6"/>
      <c r="K2999" s="34">
        <v>44071</v>
      </c>
      <c r="L2999" s="33">
        <v>1.24640301310599</v>
      </c>
      <c r="M2999" s="35">
        <v>1.24641114144737</v>
      </c>
      <c r="O2999"/>
      <c r="P2999"/>
      <c r="R2999"/>
      <c r="S2999" s="8"/>
    </row>
    <row r="3000" spans="1:19" x14ac:dyDescent="0.25">
      <c r="A3000" s="1"/>
      <c r="B3000" t="s">
        <v>3027</v>
      </c>
      <c r="C3000" s="1">
        <v>1.124678046815788</v>
      </c>
      <c r="D3000" s="1">
        <v>1.132296444149971</v>
      </c>
      <c r="J3000" s="6"/>
      <c r="K3000" s="34">
        <v>44074</v>
      </c>
      <c r="L3000" s="33">
        <v>1.2464928421076999</v>
      </c>
      <c r="M3000" s="35">
        <v>1.2465012052488</v>
      </c>
      <c r="O3000"/>
      <c r="P3000"/>
      <c r="R3000"/>
      <c r="S3000" s="8"/>
    </row>
    <row r="3001" spans="1:19" x14ac:dyDescent="0.25">
      <c r="A3001" s="1"/>
      <c r="B3001" t="s">
        <v>3028</v>
      </c>
      <c r="C3001" s="1">
        <v>1.125012124890866</v>
      </c>
      <c r="D3001" s="1">
        <v>1.1325478997536631</v>
      </c>
      <c r="J3001" s="6"/>
      <c r="K3001" s="34">
        <v>44075</v>
      </c>
      <c r="L3001" s="33">
        <v>1.24702943321205</v>
      </c>
      <c r="M3001" s="35">
        <v>1.24703757975527</v>
      </c>
      <c r="O3001"/>
      <c r="P3001"/>
      <c r="R3001"/>
      <c r="S3001" s="8"/>
    </row>
    <row r="3002" spans="1:19" x14ac:dyDescent="0.25">
      <c r="A3002" s="1"/>
      <c r="B3002" t="s">
        <v>3029</v>
      </c>
      <c r="C3002" s="1">
        <v>1.124872795451489</v>
      </c>
      <c r="D3002" s="1">
        <v>1.1322044013183821</v>
      </c>
      <c r="J3002" s="6"/>
      <c r="K3002" s="34">
        <v>44076</v>
      </c>
      <c r="L3002" s="33">
        <v>1.2465258416949301</v>
      </c>
      <c r="M3002" s="35">
        <v>1.2465334002525701</v>
      </c>
      <c r="O3002"/>
      <c r="P3002"/>
      <c r="R3002"/>
      <c r="S3002" s="8"/>
    </row>
    <row r="3003" spans="1:19" x14ac:dyDescent="0.25">
      <c r="A3003" s="1"/>
      <c r="B3003" t="s">
        <v>3030</v>
      </c>
      <c r="C3003" s="1">
        <v>1.124204517139153</v>
      </c>
      <c r="D3003" s="1">
        <v>1.1315593542366</v>
      </c>
      <c r="J3003" s="6"/>
      <c r="K3003" s="34">
        <v>44077</v>
      </c>
      <c r="L3003" s="33">
        <v>1.2450481666275</v>
      </c>
      <c r="M3003" s="35">
        <v>1.24505538599938</v>
      </c>
      <c r="O3003"/>
      <c r="P3003"/>
      <c r="R3003"/>
      <c r="S3003" s="8"/>
    </row>
    <row r="3004" spans="1:19" x14ac:dyDescent="0.25">
      <c r="A3004" s="1"/>
      <c r="B3004" t="s">
        <v>3031</v>
      </c>
      <c r="C3004" s="1">
        <v>1.123949152488817</v>
      </c>
      <c r="D3004" s="1">
        <v>1.131488631415619</v>
      </c>
      <c r="J3004" s="6"/>
      <c r="K3004" s="34">
        <v>44078</v>
      </c>
      <c r="L3004" s="33">
        <v>1.24509595186994</v>
      </c>
      <c r="M3004" s="35">
        <v>1.2451032501008601</v>
      </c>
      <c r="O3004"/>
      <c r="P3004"/>
      <c r="R3004"/>
      <c r="S3004" s="8"/>
    </row>
    <row r="3005" spans="1:19" x14ac:dyDescent="0.25">
      <c r="A3005" s="1"/>
      <c r="B3005" t="s">
        <v>3032</v>
      </c>
      <c r="C3005" s="1">
        <v>1.123968609249173</v>
      </c>
      <c r="D3005" s="1">
        <v>1.1314645975957369</v>
      </c>
      <c r="J3005" s="6"/>
      <c r="K3005" s="34">
        <v>44081</v>
      </c>
      <c r="L3005" s="33">
        <v>1.2448903000279301</v>
      </c>
      <c r="M3005" s="35">
        <v>1.2448976326785299</v>
      </c>
      <c r="O3005"/>
      <c r="P3005"/>
      <c r="R3005"/>
      <c r="S3005" s="8"/>
    </row>
    <row r="3006" spans="1:19" x14ac:dyDescent="0.25">
      <c r="A3006" s="1"/>
      <c r="B3006" t="s">
        <v>3033</v>
      </c>
      <c r="C3006" s="1">
        <v>1.124568920890572</v>
      </c>
      <c r="D3006" s="1">
        <v>1.132239261985081</v>
      </c>
      <c r="J3006" s="6"/>
      <c r="K3006" s="34">
        <v>44082</v>
      </c>
      <c r="L3006" s="33">
        <v>1.2455905264954901</v>
      </c>
      <c r="M3006" s="35">
        <v>1.2455975024457</v>
      </c>
      <c r="O3006"/>
      <c r="P3006"/>
      <c r="R3006"/>
      <c r="S3006" s="8"/>
    </row>
    <row r="3007" spans="1:19" x14ac:dyDescent="0.25">
      <c r="A3007" s="1"/>
      <c r="B3007" t="s">
        <v>3034</v>
      </c>
      <c r="C3007" s="1">
        <v>1.1251780906447491</v>
      </c>
      <c r="D3007" s="1">
        <v>1.1327664822510131</v>
      </c>
      <c r="J3007" s="6"/>
      <c r="K3007" s="34">
        <v>44083</v>
      </c>
      <c r="L3007" s="33">
        <v>1.24606994813993</v>
      </c>
      <c r="M3007" s="35">
        <v>1.2460770302143001</v>
      </c>
      <c r="O3007"/>
      <c r="P3007"/>
      <c r="R3007"/>
      <c r="S3007" s="8"/>
    </row>
    <row r="3008" spans="1:19" x14ac:dyDescent="0.25">
      <c r="A3008" s="1"/>
      <c r="B3008" t="s">
        <v>3035</v>
      </c>
      <c r="C3008" s="1">
        <v>1.125384133417622</v>
      </c>
      <c r="D3008" s="1">
        <v>1.133043337537446</v>
      </c>
      <c r="J3008" s="6"/>
      <c r="K3008" s="34">
        <v>44084</v>
      </c>
      <c r="L3008" s="33">
        <v>1.24657515141927</v>
      </c>
      <c r="M3008" s="35">
        <v>1.24658230215029</v>
      </c>
      <c r="O3008"/>
      <c r="P3008"/>
      <c r="R3008"/>
      <c r="S3008" s="8"/>
    </row>
    <row r="3009" spans="1:19" x14ac:dyDescent="0.25">
      <c r="A3009" s="1"/>
      <c r="B3009" t="s">
        <v>3036</v>
      </c>
      <c r="C3009" s="1">
        <v>1.125863819401548</v>
      </c>
      <c r="D3009" s="1">
        <v>1.133563200901246</v>
      </c>
      <c r="J3009" s="6"/>
      <c r="K3009" s="34">
        <v>44085</v>
      </c>
      <c r="L3009" s="33">
        <v>1.2480337862905599</v>
      </c>
      <c r="M3009" s="35">
        <v>1.24804088291784</v>
      </c>
      <c r="O3009"/>
      <c r="P3009"/>
      <c r="R3009"/>
      <c r="S3009" s="8"/>
    </row>
    <row r="3010" spans="1:19" x14ac:dyDescent="0.25">
      <c r="A3010" s="1"/>
      <c r="B3010" t="s">
        <v>3037</v>
      </c>
      <c r="C3010" s="1">
        <v>1.1259203665273909</v>
      </c>
      <c r="D3010" s="1">
        <v>1.133596530171161</v>
      </c>
      <c r="J3010" s="6"/>
      <c r="K3010" s="34">
        <v>44088</v>
      </c>
      <c r="L3010" s="33">
        <v>1.24846919591899</v>
      </c>
      <c r="M3010" s="35">
        <v>1.2484763049276</v>
      </c>
      <c r="O3010"/>
      <c r="P3010"/>
      <c r="R3010"/>
      <c r="S3010" s="8"/>
    </row>
    <row r="3011" spans="1:19" x14ac:dyDescent="0.25">
      <c r="A3011" s="1"/>
      <c r="B3011" t="s">
        <v>3038</v>
      </c>
      <c r="C3011" s="1">
        <v>1.1265186171384249</v>
      </c>
      <c r="D3011" s="1">
        <v>1.134190093453471</v>
      </c>
      <c r="J3011" s="6"/>
      <c r="K3011" s="34">
        <v>44089</v>
      </c>
      <c r="L3011" s="33">
        <v>1.24963454734292</v>
      </c>
      <c r="M3011" s="35">
        <v>1.2496416856317301</v>
      </c>
      <c r="O3011"/>
      <c r="P3011"/>
      <c r="R3011"/>
      <c r="S3011" s="8"/>
    </row>
    <row r="3012" spans="1:19" x14ac:dyDescent="0.25">
      <c r="A3012" s="1"/>
      <c r="B3012" t="s">
        <v>3039</v>
      </c>
      <c r="C3012" s="1">
        <v>1.126545505299944</v>
      </c>
      <c r="D3012" s="1">
        <v>1.134223304998945</v>
      </c>
      <c r="J3012" s="6"/>
      <c r="K3012" s="34">
        <v>44090</v>
      </c>
      <c r="L3012" s="33">
        <v>1.25005062277489</v>
      </c>
      <c r="M3012" s="35">
        <v>1.2500577353590101</v>
      </c>
      <c r="O3012"/>
      <c r="P3012"/>
      <c r="R3012"/>
      <c r="S3012" s="8"/>
    </row>
    <row r="3013" spans="1:19" x14ac:dyDescent="0.25">
      <c r="A3013" s="1"/>
      <c r="B3013" t="s">
        <v>3040</v>
      </c>
      <c r="C3013" s="1">
        <v>1.1266896327018829</v>
      </c>
      <c r="D3013" s="1">
        <v>1.1344062854005741</v>
      </c>
      <c r="J3013" s="6"/>
      <c r="K3013" s="34">
        <v>44091</v>
      </c>
      <c r="L3013" s="33">
        <v>1.2508191870873999</v>
      </c>
      <c r="M3013" s="35">
        <v>1.2508262697690899</v>
      </c>
      <c r="O3013"/>
      <c r="P3013"/>
      <c r="R3013"/>
      <c r="S3013" s="8"/>
    </row>
    <row r="3014" spans="1:19" x14ac:dyDescent="0.25">
      <c r="A3014" s="1"/>
      <c r="B3014" t="s">
        <v>3041</v>
      </c>
      <c r="C3014" s="1">
        <v>1.12703728458151</v>
      </c>
      <c r="D3014" s="1">
        <v>1.1348707684289929</v>
      </c>
      <c r="J3014" s="6"/>
      <c r="K3014" s="34">
        <v>44092</v>
      </c>
      <c r="L3014" s="33">
        <v>1.2512491408758</v>
      </c>
      <c r="M3014" s="35">
        <v>1.2512566735158701</v>
      </c>
      <c r="O3014"/>
      <c r="P3014"/>
      <c r="R3014"/>
      <c r="S3014" s="8"/>
    </row>
    <row r="3015" spans="1:19" x14ac:dyDescent="0.25">
      <c r="A3015" s="1"/>
      <c r="B3015" t="s">
        <v>3042</v>
      </c>
      <c r="C3015" s="1">
        <v>1.1248840331902581</v>
      </c>
      <c r="D3015" s="1">
        <v>1.1327216250579679</v>
      </c>
      <c r="J3015" s="6"/>
      <c r="K3015" s="34">
        <v>44095</v>
      </c>
      <c r="L3015" s="33">
        <v>1.2480053204031201</v>
      </c>
      <c r="M3015" s="35">
        <v>1.24801289648295</v>
      </c>
      <c r="O3015"/>
      <c r="P3015"/>
      <c r="R3015"/>
      <c r="S3015" s="8"/>
    </row>
    <row r="3016" spans="1:19" x14ac:dyDescent="0.25">
      <c r="A3016" s="1"/>
      <c r="B3016" t="s">
        <v>3043</v>
      </c>
      <c r="C3016" s="1">
        <v>1.124861989158715</v>
      </c>
      <c r="D3016" s="1">
        <v>1.1326467331729511</v>
      </c>
      <c r="J3016" s="6"/>
      <c r="K3016" s="34">
        <v>44096</v>
      </c>
      <c r="L3016" s="33">
        <v>1.24805376836719</v>
      </c>
      <c r="M3016" s="35">
        <v>1.2480614583263601</v>
      </c>
      <c r="O3016"/>
      <c r="P3016"/>
      <c r="R3016"/>
      <c r="S3016" s="8"/>
    </row>
    <row r="3017" spans="1:19" x14ac:dyDescent="0.25">
      <c r="A3017" s="1"/>
      <c r="B3017" t="s">
        <v>3044</v>
      </c>
      <c r="C3017" s="1">
        <v>1.123436309446818</v>
      </c>
      <c r="D3017" s="1">
        <v>1.1311562944397671</v>
      </c>
      <c r="J3017" s="6"/>
      <c r="K3017" s="34">
        <v>44097</v>
      </c>
      <c r="L3017" s="33">
        <v>1.2461915944839901</v>
      </c>
      <c r="M3017" s="35">
        <v>1.24619925535422</v>
      </c>
      <c r="O3017"/>
      <c r="P3017"/>
      <c r="R3017"/>
      <c r="S3017" s="8"/>
    </row>
    <row r="3018" spans="1:19" x14ac:dyDescent="0.25">
      <c r="A3018" s="1"/>
      <c r="B3018" t="s">
        <v>3045</v>
      </c>
      <c r="C3018" s="1">
        <v>1.122906258879157</v>
      </c>
      <c r="D3018" s="1">
        <v>1.130576441178414</v>
      </c>
      <c r="J3018" s="6"/>
      <c r="K3018" s="34">
        <v>44098</v>
      </c>
      <c r="L3018" s="33">
        <v>1.2459822312152</v>
      </c>
      <c r="M3018" s="35">
        <v>1.2459897174229799</v>
      </c>
      <c r="O3018"/>
      <c r="P3018"/>
      <c r="R3018"/>
      <c r="S3018" s="8"/>
    </row>
    <row r="3019" spans="1:19" x14ac:dyDescent="0.25">
      <c r="A3019" s="1"/>
      <c r="B3019" t="s">
        <v>3046</v>
      </c>
      <c r="C3019" s="1">
        <v>1.1223478170175001</v>
      </c>
      <c r="D3019" s="1">
        <v>1.129983638438669</v>
      </c>
      <c r="J3019" s="6"/>
      <c r="K3019" s="34">
        <v>44099</v>
      </c>
      <c r="L3019" s="33">
        <v>1.24575942471409</v>
      </c>
      <c r="M3019" s="35">
        <v>1.24576726393491</v>
      </c>
      <c r="O3019"/>
      <c r="P3019"/>
      <c r="R3019"/>
      <c r="S3019" s="8"/>
    </row>
    <row r="3020" spans="1:19" x14ac:dyDescent="0.25">
      <c r="A3020" s="1"/>
      <c r="B3020" t="s">
        <v>3047</v>
      </c>
      <c r="C3020" s="1">
        <v>1.12269336056368</v>
      </c>
      <c r="D3020" s="1">
        <v>1.130219093030475</v>
      </c>
      <c r="J3020" s="6"/>
      <c r="K3020" s="34">
        <v>44102</v>
      </c>
      <c r="L3020" s="33">
        <v>1.24596545795123</v>
      </c>
      <c r="M3020" s="35">
        <v>1.24597352567381</v>
      </c>
      <c r="O3020"/>
      <c r="P3020"/>
      <c r="R3020"/>
      <c r="S3020" s="8"/>
    </row>
    <row r="3021" spans="1:19" x14ac:dyDescent="0.25">
      <c r="A3021" s="1"/>
      <c r="B3021" t="s">
        <v>3048</v>
      </c>
      <c r="C3021" s="1">
        <v>1.123656606651412</v>
      </c>
      <c r="D3021" s="1">
        <v>1.13129031367789</v>
      </c>
      <c r="J3021" s="6"/>
      <c r="K3021" s="34">
        <v>44103</v>
      </c>
      <c r="L3021" s="33">
        <v>1.2462657354667299</v>
      </c>
      <c r="M3021" s="35">
        <v>1.2462735491449899</v>
      </c>
      <c r="O3021"/>
      <c r="P3021"/>
      <c r="R3021"/>
      <c r="S3021" s="8"/>
    </row>
    <row r="3022" spans="1:19" x14ac:dyDescent="0.25">
      <c r="A3022" s="1"/>
      <c r="B3022" t="s">
        <v>3049</v>
      </c>
      <c r="C3022" s="1">
        <v>1.123801196240209</v>
      </c>
      <c r="D3022" s="1">
        <v>1.1314309292469229</v>
      </c>
      <c r="J3022" s="6"/>
      <c r="K3022" s="34">
        <v>44104</v>
      </c>
      <c r="L3022" s="33">
        <v>1.2464475118992699</v>
      </c>
      <c r="M3022" s="35">
        <v>1.2464553610359601</v>
      </c>
      <c r="O3022"/>
      <c r="P3022"/>
      <c r="R3022"/>
      <c r="S3022" s="8"/>
    </row>
    <row r="3023" spans="1:19" x14ac:dyDescent="0.25">
      <c r="A3023" s="1"/>
      <c r="B3023" t="s">
        <v>3050</v>
      </c>
      <c r="C3023" s="1">
        <v>1.123894632153881</v>
      </c>
      <c r="D3023" s="1">
        <v>1.1315397910936751</v>
      </c>
      <c r="J3023" s="6"/>
      <c r="K3023" s="34">
        <v>44105</v>
      </c>
      <c r="L3023" s="33">
        <v>1.24604832135197</v>
      </c>
      <c r="M3023" s="35">
        <v>1.2460561281806899</v>
      </c>
      <c r="O3023"/>
      <c r="P3023"/>
      <c r="R3023"/>
      <c r="S3023" s="8"/>
    </row>
    <row r="3024" spans="1:19" x14ac:dyDescent="0.25">
      <c r="A3024" s="1"/>
      <c r="B3024" t="s">
        <v>3051</v>
      </c>
      <c r="C3024" s="1">
        <v>1.124271560482502</v>
      </c>
      <c r="D3024" s="1">
        <v>1.1320320201362639</v>
      </c>
      <c r="J3024" s="6"/>
      <c r="K3024" s="34">
        <v>44106</v>
      </c>
      <c r="L3024" s="33">
        <v>1.2458559799197999</v>
      </c>
      <c r="M3024" s="35">
        <v>1.24586374397394</v>
      </c>
      <c r="O3024"/>
      <c r="P3024"/>
      <c r="R3024"/>
      <c r="S3024" s="8"/>
    </row>
    <row r="3025" spans="1:19" x14ac:dyDescent="0.25">
      <c r="A3025" s="1"/>
      <c r="B3025" t="s">
        <v>3052</v>
      </c>
      <c r="C3025" s="1">
        <v>1.1242801578839741</v>
      </c>
      <c r="D3025" s="1">
        <v>1.131984909567519</v>
      </c>
      <c r="J3025" s="6"/>
      <c r="K3025" s="34">
        <v>44109</v>
      </c>
      <c r="L3025" s="33">
        <v>1.24603173874969</v>
      </c>
      <c r="M3025" s="35">
        <v>1.24603982428186</v>
      </c>
      <c r="O3025"/>
      <c r="P3025"/>
      <c r="R3025"/>
      <c r="S3025" s="8"/>
    </row>
    <row r="3026" spans="1:19" x14ac:dyDescent="0.25">
      <c r="A3026" s="1"/>
      <c r="B3026" t="s">
        <v>3053</v>
      </c>
      <c r="C3026" s="1">
        <v>1.1241694303344441</v>
      </c>
      <c r="D3026" s="1">
        <v>1.131925564844289</v>
      </c>
      <c r="J3026" s="6"/>
      <c r="K3026" s="34">
        <v>44110</v>
      </c>
      <c r="L3026" s="33">
        <v>1.24644767326144</v>
      </c>
      <c r="M3026" s="35">
        <v>1.24645560312472</v>
      </c>
    </row>
    <row r="3027" spans="1:19" x14ac:dyDescent="0.25">
      <c r="A3027" s="1"/>
      <c r="B3027" t="s">
        <v>3054</v>
      </c>
      <c r="C3027" s="1">
        <v>1.1241694303344441</v>
      </c>
      <c r="D3027" s="1">
        <v>1.131925564844289</v>
      </c>
      <c r="J3027" s="6"/>
      <c r="K3027" s="34">
        <v>44111</v>
      </c>
      <c r="L3027" s="33">
        <v>1.24633065867841</v>
      </c>
      <c r="M3027" s="35">
        <v>1.24633853642574</v>
      </c>
    </row>
  </sheetData>
  <mergeCells count="6">
    <mergeCell ref="AP1:AU1"/>
    <mergeCell ref="C1:J1"/>
    <mergeCell ref="L1:S1"/>
    <mergeCell ref="V1:AA1"/>
    <mergeCell ref="AB1:AG1"/>
    <mergeCell ref="AJ1:A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max10%weight</vt:lpstr>
      <vt:lpstr>Sheet3</vt:lpstr>
    </vt:vector>
  </TitlesOfParts>
  <Company>Aberdeen Asset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Chai</dc:creator>
  <cp:lastModifiedBy>Yifan Shen</cp:lastModifiedBy>
  <dcterms:created xsi:type="dcterms:W3CDTF">2020-10-09T06:27:46Z</dcterms:created>
  <dcterms:modified xsi:type="dcterms:W3CDTF">2020-10-12T18:00:12Z</dcterms:modified>
</cp:coreProperties>
</file>