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0b851dab6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8b750d6d4834815"/>
    <x:sheet xmlns:r="http://schemas.openxmlformats.org/officeDocument/2006/relationships" name="Summary" sheetId="2" r:id="R3a2c5e099a93422f"/>
    <x:sheet xmlns:r="http://schemas.openxmlformats.org/officeDocument/2006/relationships" name="Company Financials" sheetId="3" r:id="Rb3ad3b60399f4b71"/>
    <x:sheet xmlns:r="http://schemas.openxmlformats.org/officeDocument/2006/relationships" name="Rates" sheetId="4" r:id="R0dc21baaa2484086"/>
    <x:sheet xmlns:r="http://schemas.openxmlformats.org/officeDocument/2006/relationships" name="Prices" sheetId="5" r:id="R5c3a2036fa67459a"/>
    <x:sheet xmlns:r="http://schemas.openxmlformats.org/officeDocument/2006/relationships" name="Sources Audit" sheetId="6" r:id="Ra411d72599834ae9"/>
    <x:sheet xmlns:r="http://schemas.openxmlformats.org/officeDocument/2006/relationships" name="Checks" sheetId="7" r:id="Ra834cdf9ac9e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0.00"/>
    <x:numFmt numFmtId="201" formatCode="0.0000x"/>
    <x:numFmt numFmtId="202" formatCode="#,##0.0"/>
    <x:numFmt numFmtId="203" formatCode="$#,##0"/>
    <x:numFmt numFmtId="204" formatCode="0.00%"/>
    <x:numFmt numFmtId="205" formatCode="$#,##0;[Red]($#,##0);-"/>
    <x:numFmt numFmtId="206" formatCode="$0.00;[Red]($0.00);-"/>
    <x:numFmt numFmtId="207" formatCode="#,##0.0;[Red](#,##0.0);-"/>
  </x:numFmts>
  <x:fonts count="10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top style="thin">
        <x:color rgb="FFBFBFBF"/>
      </x:top>
    </x:border>
    <x:border>
      <x:bottom style="thin">
        <x:color rgb="FFBFBFBF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3" borderId="1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/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5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7" xfId="0" applyNumberFormat="1" applyFont="1" applyFill="1" applyBorder="1"/>
    <x:xf numFmtId="0" fontId="8" fillId="2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8" xfId="0" applyNumberFormat="1" applyFont="1" applyFill="1" applyBorder="1"/>
    <x:xf numFmtId="0" fontId="6" fillId="0" borderId="6" xfId="0" applyNumberFormat="1" applyFont="1" applyFill="1" applyBorder="1"/>
    <x:xf numFmtId="0" fontId="9" fillId="2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8" xfId="0" applyNumberFormat="1" applyFont="1" applyFill="1" applyBorder="1"/>
    <x:xf numFmtId="201" fontId="6" fillId="0" borderId="0" xfId="0" applyNumberFormat="1" applyFont="1" applyFill="1" applyBorder="1"/>
    <x:xf numFmtId="201" fontId="6" fillId="0" borderId="8" xfId="0" applyNumberFormat="1" applyFont="1" applyFill="1" applyBorder="1"/>
    <x:xf numFmtId="202" fontId="6" fillId="0" borderId="0" xfId="0" applyNumberFormat="1" applyFont="1" applyFill="1" applyBorder="1"/>
    <x:xf numFmtId="202" fontId="6" fillId="0" borderId="8" xfId="0" applyNumberFormat="1" applyFont="1" applyFill="1" applyBorder="1"/>
    <x:xf numFmtId="203" fontId="6" fillId="0" borderId="4" xfId="0" applyNumberFormat="1" applyFont="1" applyFill="1" applyBorder="1"/>
    <x:xf numFmtId="203" fontId="6" fillId="0" borderId="6" xfId="0" applyNumberFormat="1" applyFont="1" applyFill="1" applyBorder="1"/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205" fontId="6" fillId="0" borderId="0" xfId="0" applyNumberFormat="1" applyFont="1" applyFill="1" applyBorder="1"/>
    <x:xf numFmtId="205" fontId="6" fillId="0" borderId="8" xfId="0" applyNumberFormat="1" applyFont="1" applyFill="1" applyBorder="1"/>
    <x:xf numFmtId="206" fontId="6" fillId="0" borderId="0" xfId="0" applyNumberFormat="1" applyFont="1" applyFill="1" applyBorder="1"/>
    <x:xf numFmtId="206" fontId="6" fillId="0" borderId="8" xfId="0" applyNumberFormat="1" applyFont="1" applyFill="1" applyBorder="1"/>
    <x:xf numFmtId="207" fontId="6" fillId="0" borderId="0" xfId="0" applyNumberFormat="1" applyFont="1" applyFill="1" applyBorder="1"/>
    <x:xf numFmtId="207" fontId="6" fillId="0" borderId="8" xfId="0" applyNumberFormat="1" applyFont="1" applyFill="1" applyBorder="1"/>
    <x:xf numFmtId="204" fontId="6" fillId="0" borderId="0" xfId="0" applyNumberFormat="1" applyFont="1" applyFill="1" applyBorder="1"/>
    <x:xf numFmtId="204" fontId="6" fillId="0" borderId="4" xfId="0" applyNumberFormat="1" applyFont="1" applyFill="1" applyBorder="1"/>
    <x:xf numFmtId="204" fontId="6" fillId="0" borderId="8" xfId="0" applyNumberFormat="1" applyFont="1" applyFill="1" applyBorder="1"/>
    <x:xf numFmtId="204" fontId="6" fillId="0" borderId="6" xfId="0" applyNumberFormat="1" applyFont="1" applyFill="1" applyBorder="1"/>
    <x:xf numFmtId="200" fontId="6" fillId="0" borderId="4" xfId="0" applyNumberFormat="1" applyFont="1" applyFill="1" applyBorder="1"/>
    <x:xf numFmtId="200" fontId="6" fillId="0" borderId="6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8" fillId="2" borderId="1" xfId="0" applyNumberFormat="1" applyFont="1" applyFill="1" applyBorder="1" applyAlignment="1">
      <x:alignment wrapText="0"/>
    </x:xf>
    <x:xf numFmtId="0" fontId="8" fillId="2" borderId="7" xfId="0" applyNumberFormat="1" applyFont="1" applyFill="1" applyBorder="1" applyAlignment="1">
      <x:alignment wrapText="0"/>
    </x:xf>
    <x:xf numFmtId="0" fontId="8" fillId="2" borderId="2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0"/>
    </x:xf>
    <x:xf numFmtId="0" fontId="6" fillId="0" borderId="3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3" fontId="6" fillId="0" borderId="4" xfId="0" applyNumberFormat="1" applyFont="1" applyFill="1" applyBorder="1" applyAlignment="1">
      <x:alignment wrapText="0"/>
    </x:xf>
    <x:xf numFmtId="0" fontId="0" fillId="0" borderId="3" xfId="0" applyNumberFormat="1" applyFont="1" applyFill="1" applyBorder="1" applyAlignment="1">
      <x:alignment wrapText="0"/>
    </x:xf>
    <x:xf numFmtId="204" fontId="0" fillId="0" borderId="4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6" fillId="0" borderId="5" xfId="0" applyNumberFormat="1" applyFont="1" applyFill="1" applyBorder="1" applyAlignment="1">
      <x:alignment wrapText="0"/>
    </x:xf>
    <x:xf numFmtId="0" fontId="6" fillId="0" borderId="8" xfId="0" applyNumberFormat="1" applyFont="1" applyFill="1" applyBorder="1" applyAlignment="1">
      <x:alignment wrapText="0"/>
    </x:xf>
    <x:xf numFmtId="200" fontId="6" fillId="0" borderId="8" xfId="0" applyNumberFormat="1" applyFont="1" applyFill="1" applyBorder="1" applyAlignment="1">
      <x:alignment wrapText="0"/>
    </x:xf>
    <x:xf numFmtId="201" fontId="6" fillId="0" borderId="8" xfId="0" applyNumberFormat="1" applyFont="1" applyFill="1" applyBorder="1" applyAlignment="1">
      <x:alignment wrapText="0"/>
    </x:xf>
    <x:xf numFmtId="202" fontId="6" fillId="0" borderId="8" xfId="0" applyNumberFormat="1" applyFont="1" applyFill="1" applyBorder="1" applyAlignment="1">
      <x:alignment wrapText="0"/>
    </x:xf>
    <x:xf numFmtId="203" fontId="6" fillId="0" borderId="6" xfId="0" applyNumberFormat="1" applyFont="1" applyFill="1" applyBorder="1" applyAlignment="1">
      <x:alignment wrapText="0"/>
    </x:xf>
    <x:xf numFmtId="205" fontId="6" fillId="0" borderId="0" xfId="0" applyNumberFormat="1" applyFont="1" applyFill="1" applyBorder="1" applyAlignment="1">
      <x:alignment wrapText="0"/>
    </x:xf>
    <x:xf numFmtId="206" fontId="6" fillId="0" borderId="0" xfId="0" applyNumberFormat="1" applyFont="1" applyFill="1" applyBorder="1" applyAlignment="1">
      <x:alignment wrapText="0"/>
    </x:xf>
    <x:xf numFmtId="207" fontId="6" fillId="0" borderId="0" xfId="0" applyNumberFormat="1" applyFont="1" applyFill="1" applyBorder="1" applyAlignment="1">
      <x:alignment wrapText="0"/>
    </x:xf>
    <x:xf numFmtId="0" fontId="6" fillId="0" borderId="4" xfId="0" applyNumberFormat="1" applyFont="1" applyFill="1" applyBorder="1" applyAlignment="1">
      <x:alignment wrapText="0"/>
    </x:xf>
    <x:xf numFmtId="205" fontId="6" fillId="0" borderId="8" xfId="0" applyNumberFormat="1" applyFont="1" applyFill="1" applyBorder="1" applyAlignment="1">
      <x:alignment wrapText="0"/>
    </x:xf>
    <x:xf numFmtId="206" fontId="6" fillId="0" borderId="8" xfId="0" applyNumberFormat="1" applyFont="1" applyFill="1" applyBorder="1" applyAlignment="1">
      <x:alignment wrapText="0"/>
    </x:xf>
    <x:xf numFmtId="207" fontId="6" fillId="0" borderId="8" xfId="0" applyNumberFormat="1" applyFont="1" applyFill="1" applyBorder="1" applyAlignment="1">
      <x:alignment wrapText="0"/>
    </x:xf>
    <x:xf numFmtId="0" fontId="6" fillId="0" borderId="6" xfId="0" applyNumberFormat="1" applyFont="1" applyFill="1" applyBorder="1" applyAlignment="1">
      <x:alignment wrapText="0"/>
    </x:xf>
    <x:xf numFmtId="204" fontId="6" fillId="0" borderId="0" xfId="0" applyNumberFormat="1" applyFont="1" applyFill="1" applyBorder="1" applyAlignment="1">
      <x:alignment wrapText="0"/>
    </x:xf>
    <x:xf numFmtId="204" fontId="6" fillId="0" borderId="4" xfId="0" applyNumberFormat="1" applyFont="1" applyFill="1" applyBorder="1" applyAlignment="1">
      <x:alignment wrapText="0"/>
    </x:xf>
    <x:xf numFmtId="204" fontId="6" fillId="0" borderId="8" xfId="0" applyNumberFormat="1" applyFont="1" applyFill="1" applyBorder="1" applyAlignment="1">
      <x:alignment wrapText="0"/>
    </x:xf>
    <x:xf numFmtId="204" fontId="6" fillId="0" borderId="6" xfId="0" applyNumberFormat="1" applyFont="1" applyFill="1" applyBorder="1" applyAlignment="1">
      <x:alignment wrapText="0"/>
    </x:xf>
    <x:xf numFmtId="200" fontId="6" fillId="0" borderId="4" xfId="0" applyNumberFormat="1" applyFont="1" applyFill="1" applyBorder="1" applyAlignment="1">
      <x:alignment wrapText="0"/>
    </x:xf>
    <x:xf numFmtId="200" fontId="6" fillId="0" borderId="6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color rgb="FFFFFFFF"/>
      </x:font>
    </x:dxf>
    <x:dxf>
      <x:font>
        <x:color rgb="FF9C000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26592ddc9488b" /><Relationship Type="http://schemas.openxmlformats.org/officeDocument/2006/relationships/theme" Target="/xl/theme/theme1.xml" Id="Rf14114c9409e459b" /><Relationship Type="http://schemas.openxmlformats.org/officeDocument/2006/relationships/sharedStrings" Target="/xl/sharedStrings.xml" Id="Rce24ee85f6194813" /><Relationship Type="http://schemas.openxmlformats.org/officeDocument/2006/relationships/worksheet" Target="/xl/worksheets/sheet1.xml" Id="R68b750d6d4834815" /><Relationship Type="http://schemas.openxmlformats.org/officeDocument/2006/relationships/worksheet" Target="/xl/worksheets/sheet2.xml" Id="R3a2c5e099a93422f" /><Relationship Type="http://schemas.openxmlformats.org/officeDocument/2006/relationships/worksheet" Target="/xl/worksheets/sheet3.xml" Id="Rb3ad3b60399f4b71" /><Relationship Type="http://schemas.openxmlformats.org/officeDocument/2006/relationships/worksheet" Target="/xl/worksheets/sheet4.xml" Id="R0dc21baaa2484086" /><Relationship Type="http://schemas.openxmlformats.org/officeDocument/2006/relationships/worksheet" Target="/xl/worksheets/sheet5.xml" Id="R5c3a2036fa67459a" /><Relationship Type="http://schemas.openxmlformats.org/officeDocument/2006/relationships/worksheet" Target="/xl/worksheets/sheet6.xml" Id="Ra411d72599834ae9" /><Relationship Type="http://schemas.openxmlformats.org/officeDocument/2006/relationships/worksheet" Target="/xl/worksheets/sheet7.xml" Id="Ra834cdf9ac9e4cda" /><Relationship Type="http://schemas.microsoft.com/office/2017/10/relationships/person" Target="/xl/persons/person.xml" Id="Rb178e5617d1c4643" /></Relationships>
</file>

<file path=xl/persons/person.xml><?xml version="1.0" encoding="utf-8"?>
<xltc:personList xmlns:xltc="http://schemas.microsoft.com/office/spreadsheetml/2018/threadedcomments">
  <xltc:person displayName="User" id="{78E3A218-DE9E-4D6C-9AC8-B722EA84703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779998779296875" hidden="0" customWidth="1"/>
    <x:col min="2" max="2" width="58.220001220703125" hidden="0" customWidth="1"/>
  </x:cols>
  <x:sheetData>
    <x:row r="1">
      <x:c r="A1" s="4" t="str">
        <x:v>Two-Year Financials - Selected Companies</x:v>
      </x:c>
      <x:c r="B1" s="1"/>
      <x:c r="C1" s="1"/>
      <x:c r="D1" s="1"/>
      <x:c r="E1" s="1"/>
      <x:c r="F1" s="1"/>
      <x:c r="G1" s="1"/>
      <x:c r="H1" s="1"/>
    </x:row>
    <x:row r="3">
      <x:c r="A3" s="17" t="str">
        <x:v>Prepared as of</x:v>
      </x:c>
      <x:c r="B3" s="6" t="str">
        <x:v>2026-06-24</x:v>
      </x:c>
    </x:row>
    <x:row r="4">
      <x:c r="A4" s="18" t="str">
        <x:v>Companies</x:v>
      </x:c>
      <x:c r="B4" s="8" t="str">
        <x:v>COST, KO, DELL, ORCL, PNC, WMT, INTU, AMZN, T, KHC</x:v>
      </x:c>
    </x:row>
    <x:row r="5">
      <x:c r="A5" s="18" t="str">
        <x:v>Financial periods</x:v>
      </x:c>
      <x:c r="B5" s="8" t="str">
        <x:v>Two latest SEC annual fiscal years per company</x:v>
      </x:c>
    </x:row>
    <x:row r="6">
      <x:c r="A6" s="18" t="str">
        <x:v>Rates</x:v>
      </x:c>
      <x:c r="B6" s="8" t="str">
        <x:v>Daily DGS1 and SOFR from FRED, 2024-06-24 to 2026-06-24</x:v>
      </x:c>
    </x:row>
    <x:row r="7">
      <x:c r="A7" s="18" t="str">
        <x:v>Prices</x:v>
      </x:c>
      <x:c r="B7" s="8" t="str">
        <x:v>Daily closes from Stooq, 2024-06-24 to 2026-06-24</x:v>
      </x:c>
    </x:row>
    <x:row r="8">
      <x:c r="A8" s="18" t="str">
        <x:v>Market cap method</x:v>
      </x:c>
      <x:c r="B8" s="8" t="str">
        <x:v>Latest close x latest SEC shares outstanding</x:v>
      </x:c>
    </x:row>
    <x:row r="9">
      <x:c r="A9" s="19" t="str">
        <x:v>Workbook notes</x:v>
      </x:c>
      <x:c r="B9" s="10" t="str">
        <x:v>Source tags and URLs are preserved in Company Financials and Sources Audit</x:v>
      </x:c>
    </x:row>
    <x:row r="11">
      <x:c r="A11" s="14" t="str">
        <x:v>Legend</x:v>
      </x:c>
      <x:c r="B11" s="15" t="str"/>
      <x:c r="C11" s="15" t="str"/>
      <x:c r="D11" s="16" t="str"/>
    </x:row>
    <x:row r="12">
      <x:c r="A12" s="7" t="str">
        <x:v>Blue font</x:v>
      </x:c>
      <x:c r="B12" s="12" t="str">
        <x:v>Editable/user inputs</x:v>
      </x:c>
      <x:c r="C12" s="12" t="str"/>
      <x:c r="D12" s="8" t="str"/>
    </x:row>
    <x:row r="13">
      <x:c r="A13" s="7" t="str">
        <x:v>Green font</x:v>
      </x:c>
      <x:c r="B13" s="12" t="str">
        <x:v>Linked/reference outputs</x:v>
      </x:c>
      <x:c r="C13" s="12" t="str"/>
      <x:c r="D13" s="8" t="str"/>
    </x:row>
    <x:row r="14">
      <x:c r="A14" s="7" t="str">
        <x:v>Black font</x:v>
      </x:c>
      <x:c r="B14" s="12" t="str">
        <x:v>Imported source data/calculations</x:v>
      </x:c>
      <x:c r="C14" s="12" t="str"/>
      <x:c r="D14" s="8" t="str"/>
    </x:row>
    <x:row r="15">
      <x:c r="A15" s="9" t="str">
        <x:v>Yellow fill</x:v>
      </x:c>
      <x:c r="B15" s="13" t="str">
        <x:v>Key source/method notes</x:v>
      </x:c>
      <x:c r="C15" s="13" t="str"/>
      <x:c r="D15" s="10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8000020980835" hidden="0" customWidth="1"/>
    <x:col min="2" max="2" width="28" hidden="0" customWidth="1"/>
    <x:col min="3" max="3" width="6.21999979019165" hidden="0" customWidth="1"/>
    <x:col min="4" max="4" width="15" hidden="0" customWidth="1"/>
    <x:col min="5" max="5" width="9.329999923706055" hidden="0" customWidth="1"/>
    <x:col min="6" max="6" width="18" hidden="0" customWidth="1"/>
    <x:col min="7" max="7" width="12" hidden="0" customWidth="1"/>
    <x:col min="8" max="8" width="12.779999732971191" hidden="0" customWidth="1"/>
    <x:col min="9" max="9" width="22" hidden="0" customWidth="1"/>
    <x:col min="10" max="10" width="22" hidden="0" customWidth="1"/>
  </x:cols>
  <x:sheetData>
    <x:row r="1">
      <x:c r="A1" s="66" t="str">
        <x:v>Latest Market Snapshot</x:v>
      </x:c>
      <x:c r="B1" s="67"/>
      <x:c r="C1" s="67"/>
      <x:c r="D1" s="67"/>
      <x:c r="E1" s="67"/>
      <x:c r="F1" s="67"/>
      <x:c r="G1" s="67"/>
      <x:c r="H1" s="68"/>
      <x:c r="I1" s="68"/>
      <x:c r="J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  <x:c r="J2" s="68"/>
    </x:row>
    <x:row r="3">
      <x:c r="A3" s="69" t="str">
        <x:v>Ticker</x:v>
      </x:c>
      <x:c r="B3" s="70" t="str">
        <x:v>Company</x:v>
      </x:c>
      <x:c r="C3" s="70" t="str">
        <x:v>CIK</x:v>
      </x:c>
      <x:c r="D3" s="70" t="str">
        <x:v>Latest Close Date</x:v>
      </x:c>
      <x:c r="E3" s="70" t="str">
        <x:v>Closing Price</x:v>
      </x:c>
      <x:c r="F3" s="70" t="str">
        <x:v>Dividend Adj. Factor</x:v>
      </x:c>
      <x:c r="G3" s="70" t="str">
        <x:v>Shares Out. (mm)</x:v>
      </x:c>
      <x:c r="H3" s="71" t="str">
        <x:v>Market Cap ($mm)</x:v>
      </x:c>
      <x:c r="I3" s="72" t="str">
        <x:v>Reference Rate</x:v>
      </x:c>
      <x:c r="J3" s="73" t="str">
        <x:v>Latest</x:v>
      </x:c>
    </x:row>
    <x:row r="4">
      <x:c r="A4" s="74" t="str">
        <x:v>COST</x:v>
      </x:c>
      <x:c r="B4" s="75" t="str">
        <x:v>COSTCO WHOLESALE CORP /NEW</x:v>
      </x:c>
      <x:c r="C4" s="75" t="str">
        <x:v>0000909832</x:v>
      </x:c>
      <x:c r="D4" s="75" t="str">
        <x:v>2026-06-24</x:v>
      </x:c>
      <x:c r="E4" s="76" t="n">
        <x:v>961.0900268554688</x:v>
      </x:c>
      <x:c r="F4" s="77" t="n">
        <x:v>1</x:v>
      </x:c>
      <x:c r="G4" s="78" t="n">
        <x:v>443.478804</x:v>
      </x:c>
      <x:c r="H4" s="79" t="n">
        <x:v>426223.0556461912</x:v>
      </x:c>
      <x:c r="I4" s="80" t="str">
        <x:v>1Y Treasury (2026-06-23)</x:v>
      </x:c>
      <x:c r="J4" s="81" t="n">
        <x:v>0.0401</x:v>
      </x:c>
    </x:row>
    <x:row r="5">
      <x:c r="A5" s="74" t="str">
        <x:v>KO</x:v>
      </x:c>
      <x:c r="B5" s="75" t="str">
        <x:v>COCA COLA CO</x:v>
      </x:c>
      <x:c r="C5" s="75" t="str">
        <x:v>0000021344</x:v>
      </x:c>
      <x:c r="D5" s="75" t="str">
        <x:v>2026-06-24</x:v>
      </x:c>
      <x:c r="E5" s="76" t="n">
        <x:v>80.5999984741211</x:v>
      </x:c>
      <x:c r="F5" s="77" t="n">
        <x:v>1</x:v>
      </x:c>
      <x:c r="G5" s="78" t="n">
        <x:v>4302.482418</x:v>
      </x:c>
      <x:c r="H5" s="79" t="n">
        <x:v>346780.07632573287</x:v>
      </x:c>
      <x:c r="I5" s="80" t="str">
        <x:v>SOFR (2026-06-23)</x:v>
      </x:c>
      <x:c r="J5" s="81" t="n">
        <x:v>0.0362</x:v>
      </x:c>
    </x:row>
    <x:row r="6">
      <x:c r="A6" s="74" t="str">
        <x:v>DELL</x:v>
      </x:c>
      <x:c r="B6" s="75" t="str">
        <x:v>Dell Technologies Inc.</x:v>
      </x:c>
      <x:c r="C6" s="75" t="str">
        <x:v>0001571996</x:v>
      </x:c>
      <x:c r="D6" s="75" t="str">
        <x:v>2026-06-24</x:v>
      </x:c>
      <x:c r="E6" s="76" t="n">
        <x:v>434.05999755859375</x:v>
      </x:c>
      <x:c r="F6" s="77" t="n">
        <x:v>1</x:v>
      </x:c>
      <x:c r="G6" s="78" t="n">
        <x:v>648.107991</x:v>
      </x:c>
      <x:c r="H6" s="79" t="n">
        <x:v>281317.7529911651</x:v>
      </x:c>
      <x:c r="I6" s="82" t="str">
        <x:v>Market Cap Method</x:v>
      </x:c>
      <x:c r="J6" s="83" t="str">
        <x:v>Close x SEC shares</x:v>
      </x:c>
    </x:row>
    <x:row r="7">
      <x:c r="A7" s="74" t="str">
        <x:v>ORCL</x:v>
      </x:c>
      <x:c r="B7" s="75" t="str">
        <x:v>Oracle Corporation</x:v>
      </x:c>
      <x:c r="C7" s="75" t="str">
        <x:v>0001341439</x:v>
      </x:c>
      <x:c r="D7" s="75" t="str">
        <x:v>2026-06-24</x:v>
      </x:c>
      <x:c r="E7" s="76" t="n">
        <x:v>157.52999877929688</x:v>
      </x:c>
      <x:c r="F7" s="77" t="n">
        <x:v>1</x:v>
      </x:c>
      <x:c r="G7" s="78" t="n">
        <x:v>2880.471</x:v>
      </x:c>
      <x:c r="H7" s="79" t="n">
        <x:v>453760.59311380005</x:v>
      </x:c>
      <x:c r="I7" s="68"/>
      <x:c r="J7" s="68"/>
    </x:row>
    <x:row r="8">
      <x:c r="A8" s="74" t="str">
        <x:v>PNC</x:v>
      </x:c>
      <x:c r="B8" s="75" t="str">
        <x:v>PNC FINANCIAL SERVICES GROUP, INC.</x:v>
      </x:c>
      <x:c r="C8" s="75" t="str">
        <x:v>0000713676</x:v>
      </x:c>
      <x:c r="D8" s="75" t="str">
        <x:v>2026-06-24</x:v>
      </x:c>
      <x:c r="E8" s="76" t="n">
        <x:v>239.9199981689453</x:v>
      </x:c>
      <x:c r="F8" s="77" t="n">
        <x:v>1</x:v>
      </x:c>
      <x:c r="G8" s="78" t="n">
        <x:v>401.564632</x:v>
      </x:c>
      <x:c r="H8" s="79" t="n">
        <x:v>96343.3857741532</x:v>
      </x:c>
      <x:c r="I8" s="68"/>
      <x:c r="J8" s="68"/>
    </x:row>
    <x:row r="9">
      <x:c r="A9" s="74" t="str">
        <x:v>WMT</x:v>
      </x:c>
      <x:c r="B9" s="75" t="str">
        <x:v>WALMART INC.</x:v>
      </x:c>
      <x:c r="C9" s="75" t="str">
        <x:v>0000104169</x:v>
      </x:c>
      <x:c r="D9" s="75" t="str">
        <x:v>2026-06-24</x:v>
      </x:c>
      <x:c r="E9" s="76" t="n">
        <x:v>119</x:v>
      </x:c>
      <x:c r="F9" s="77" t="n">
        <x:v>1</x:v>
      </x:c>
      <x:c r="G9" s="78" t="n">
        <x:v>7958.079155</x:v>
      </x:c>
      <x:c r="H9" s="79" t="n">
        <x:v>947011.419445</x:v>
      </x:c>
      <x:c r="I9" s="68"/>
      <x:c r="J9" s="68"/>
    </x:row>
    <x:row r="10">
      <x:c r="A10" s="74" t="str">
        <x:v>INTU</x:v>
      </x:c>
      <x:c r="B10" s="75" t="str">
        <x:v>INTUIT INC.</x:v>
      </x:c>
      <x:c r="C10" s="75" t="str">
        <x:v>0000896878</x:v>
      </x:c>
      <x:c r="D10" s="75" t="str">
        <x:v>2026-06-24</x:v>
      </x:c>
      <x:c r="E10" s="76" t="n">
        <x:v>262.2349853515625</x:v>
      </x:c>
      <x:c r="F10" s="77" t="n">
        <x:v>1</x:v>
      </x:c>
      <x:c r="G10" s="78" t="n">
        <x:v>273.537</x:v>
      </x:c>
      <x:c r="H10" s="79" t="n">
        <x:v>71730.97118811036</x:v>
      </x:c>
      <x:c r="I10" s="68"/>
      <x:c r="J10" s="68"/>
    </x:row>
    <x:row r="11">
      <x:c r="A11" s="74" t="str">
        <x:v>AMZN</x:v>
      </x:c>
      <x:c r="B11" s="75" t="str">
        <x:v>AMAZON COM INC</x:v>
      </x:c>
      <x:c r="C11" s="75" t="str">
        <x:v>0001018724</x:v>
      </x:c>
      <x:c r="D11" s="75" t="str">
        <x:v>2026-06-24</x:v>
      </x:c>
      <x:c r="E11" s="76" t="n">
        <x:v>234.27000427246094</x:v>
      </x:c>
      <x:c r="F11" s="77" t="n">
        <x:v>1</x:v>
      </x:c>
      <x:c r="G11" s="78" t="n">
        <x:v>10757.109436</x:v>
      </x:c>
      <x:c r="H11" s="79" t="n">
        <x:v>2520068.07353105</x:v>
      </x:c>
      <x:c r="I11" s="68"/>
      <x:c r="J11" s="68"/>
    </x:row>
    <x:row r="12">
      <x:c r="A12" s="74" t="str">
        <x:v>T</x:v>
      </x:c>
      <x:c r="B12" s="75" t="str">
        <x:v>AT&amp;T INC.</x:v>
      </x:c>
      <x:c r="C12" s="75" t="str">
        <x:v>0000732717</x:v>
      </x:c>
      <x:c r="D12" s="75" t="str">
        <x:v>2026-06-24</x:v>
      </x:c>
      <x:c r="E12" s="76" t="n">
        <x:v>22.3700008392334</x:v>
      </x:c>
      <x:c r="F12" s="77" t="n">
        <x:v>1</x:v>
      </x:c>
      <x:c r="G12" s="78" t="n">
        <x:v>6948.338835</x:v>
      </x:c>
      <x:c r="H12" s="79" t="n">
        <x:v>155434.34557022803</x:v>
      </x:c>
      <x:c r="I12" s="68"/>
      <x:c r="J12" s="68"/>
    </x:row>
    <x:row r="13">
      <x:c r="A13" s="84" t="str">
        <x:v>KHC</x:v>
      </x:c>
      <x:c r="B13" s="85" t="str">
        <x:v>Kraft Heinz Co</x:v>
      </x:c>
      <x:c r="C13" s="85" t="str">
        <x:v>0001637459</x:v>
      </x:c>
      <x:c r="D13" s="85" t="str">
        <x:v>2026-06-24</x:v>
      </x:c>
      <x:c r="E13" s="86" t="n">
        <x:v>22.940000534057617</x:v>
      </x:c>
      <x:c r="F13" s="87" t="n">
        <x:v>1</x:v>
      </x:c>
      <x:c r="G13" s="88" t="n">
        <x:v>1185.777638</x:v>
      </x:c>
      <x:c r="H13" s="89" t="n">
        <x:v>27201.739648993578</x:v>
      </x:c>
      <x:c r="I13" s="68"/>
      <x:c r="J13" s="68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8000020980835" hidden="0" customWidth="1"/>
    <x:col min="2" max="2" width="28.219999313354492" hidden="0" customWidth="1"/>
    <x:col min="3" max="3" width="6.21999979019165" hidden="0" customWidth="1"/>
    <x:col min="4" max="4" width="7.670000076293945" hidden="0" customWidth="1"/>
    <x:col min="5" max="5" width="11.779999732971191" hidden="0" customWidth="1"/>
    <x:col min="6" max="6" width="14.670000076293945" hidden="0" customWidth="1"/>
    <x:col min="7" max="7" width="22.110000610351562" hidden="0" customWidth="1"/>
    <x:col min="8" max="8" width="25" hidden="0" customWidth="1"/>
    <x:col min="9" max="9" width="15.5600004196167" hidden="0" customWidth="1"/>
    <x:col min="10" max="10" width="18.559999465942383" hidden="0" customWidth="1"/>
    <x:col min="11" max="11" width="18.110000610351562" hidden="0" customWidth="1"/>
    <x:col min="12" max="12" width="15.220000267028809" hidden="0" customWidth="1"/>
    <x:col min="13" max="13" width="8.220000267028809" hidden="0" customWidth="1"/>
    <x:col min="14" max="14" width="9.329999923706055" hidden="0" customWidth="1"/>
    <x:col min="15" max="15" width="14" hidden="0" customWidth="1"/>
    <x:col min="16" max="16" width="12" hidden="0" customWidth="1"/>
    <x:col min="17" max="17" width="12.779999732971191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</x:cols>
  <x:sheetData>
    <x:row r="1">
      <x:c r="A1" s="69" t="str">
        <x:v>Ticker</x:v>
      </x:c>
      <x:c r="B1" s="70" t="str">
        <x:v>Company</x:v>
      </x:c>
      <x:c r="C1" s="70" t="str">
        <x:v>CIK</x:v>
      </x:c>
      <x:c r="D1" s="70" t="str">
        <x:v>Fiscal Year</x:v>
      </x:c>
      <x:c r="E1" s="70" t="str">
        <x:v>Total Debt ($mm)</x:v>
      </x:c>
      <x:c r="F1" s="70" t="str">
        <x:v>Total Liabilities ($mm)</x:v>
      </x:c>
      <x:c r="G1" s="70" t="str">
        <x:v>Short-term / Current Debt ($mm)</x:v>
      </x:c>
      <x:c r="H1" s="70" t="str">
        <x:v>Short-term / Current Liabilities ($mm)</x:v>
      </x:c>
      <x:c r="I1" s="70" t="str">
        <x:v>Long-term Debt ($mm)</x:v>
      </x:c>
      <x:c r="J1" s="70" t="str">
        <x:v>Long-term Liabilities ($mm)</x:v>
      </x:c>
      <x:c r="K1" s="70" t="str">
        <x:v>Dividend Cash Paid ($mm)</x:v>
      </x:c>
      <x:c r="L1" s="70" t="str">
        <x:v>Dividend Per Share ($)</x:v>
      </x:c>
      <x:c r="M1" s="70" t="str">
        <x:v>Close Date</x:v>
      </x:c>
      <x:c r="N1" s="70" t="str">
        <x:v>Closing Price</x:v>
      </x:c>
      <x:c r="O1" s="70" t="str">
        <x:v>Dividend Adj. Factor</x:v>
      </x:c>
      <x:c r="P1" s="70" t="str">
        <x:v>Shares Out. (mm)</x:v>
      </x:c>
      <x:c r="Q1" s="70" t="str">
        <x:v>Market Cap ($mm)</x:v>
      </x:c>
      <x:c r="R1" s="70" t="str">
        <x:v>Total Debt Tag</x:v>
      </x:c>
      <x:c r="S1" s="70" t="str">
        <x:v>Total Liab Tag</x:v>
      </x:c>
      <x:c r="T1" s="70" t="str">
        <x:v>Current Debt Tag</x:v>
      </x:c>
      <x:c r="U1" s="70" t="str">
        <x:v>Current Liab Tag</x:v>
      </x:c>
      <x:c r="V1" s="70" t="str">
        <x:v>LT Debt Tag</x:v>
      </x:c>
      <x:c r="W1" s="70" t="str">
        <x:v>LT Liab Tag</x:v>
      </x:c>
      <x:c r="X1" s="70" t="str">
        <x:v>Dividend Cash Tag</x:v>
      </x:c>
      <x:c r="Y1" s="71" t="str">
        <x:v>Dividend/Share Tag</x:v>
      </x:c>
    </x:row>
    <x:row r="2">
      <x:c r="A2" s="74" t="str">
        <x:v>COST</x:v>
      </x:c>
      <x:c r="B2" s="75" t="str">
        <x:v>COSTCO WHOLESALE CORP /NEW</x:v>
      </x:c>
      <x:c r="C2" s="75" t="str">
        <x:v>0000909832</x:v>
      </x:c>
      <x:c r="D2" s="75" t="n">
        <x:v>2024</x:v>
      </x:c>
      <x:c r="E2" s="90"/>
      <x:c r="F2" s="90" t="n">
        <x:v>43936</x:v>
      </x:c>
      <x:c r="G2" s="90" t="n">
        <x:v>1081</x:v>
      </x:c>
      <x:c r="H2" s="90" t="n">
        <x:v>33583</x:v>
      </x:c>
      <x:c r="I2" s="90" t="n">
        <x:v>5377</x:v>
      </x:c>
      <x:c r="J2" s="90" t="n">
        <x:v>10353</x:v>
      </x:c>
      <x:c r="K2" s="90" t="n">
        <x:v>1703</x:v>
      </x:c>
      <x:c r="L2" s="91" t="n">
        <x:v>3.84</x:v>
      </x:c>
      <x:c r="M2" s="75" t="str">
        <x:v>2026-06-24</x:v>
      </x:c>
      <x:c r="N2" s="91" t="n">
        <x:v>961.0900268554688</x:v>
      </x:c>
      <x:c r="O2" s="77" t="n">
        <x:v>1</x:v>
      </x:c>
      <x:c r="P2" s="92" t="n">
        <x:v>443.478804</x:v>
      </x:c>
      <x:c r="Q2" s="90" t="n">
        <x:v>426223.0556461912</x:v>
      </x:c>
      <x:c r="R2" s="75" t="str"/>
      <x:c r="S2" s="75" t="str">
        <x:v>Liabilities</x:v>
      </x:c>
      <x:c r="T2" s="75" t="str">
        <x:v>LongTermDebtCurrent</x:v>
      </x:c>
      <x:c r="U2" s="75" t="str">
        <x:v>LiabilitiesCurrent</x:v>
      </x:c>
      <x:c r="V2" s="75" t="str">
        <x:v>LongTermDebtNoncurrent</x:v>
      </x:c>
      <x:c r="W2" s="75" t="str">
        <x:v>Computed: Liabilities - LiabilitiesCurrent</x:v>
      </x:c>
      <x:c r="X2" s="75" t="str">
        <x:v>DividendsCommonStockCash</x:v>
      </x:c>
      <x:c r="Y2" s="93" t="str">
        <x:v>CommonStockDividendsPerShareDeclared</x:v>
      </x:c>
    </x:row>
    <x:row r="3">
      <x:c r="A3" s="74" t="str">
        <x:v>COST</x:v>
      </x:c>
      <x:c r="B3" s="75" t="str">
        <x:v>COSTCO WHOLESALE CORP /NEW</x:v>
      </x:c>
      <x:c r="C3" s="75" t="str">
        <x:v>0000909832</x:v>
      </x:c>
      <x:c r="D3" s="75" t="n">
        <x:v>2025</x:v>
      </x:c>
      <x:c r="E3" s="90"/>
      <x:c r="F3" s="90" t="n">
        <x:v>46209</x:v>
      </x:c>
      <x:c r="G3" s="90" t="n">
        <x:v>103</x:v>
      </x:c>
      <x:c r="H3" s="90" t="n">
        <x:v>35464</x:v>
      </x:c>
      <x:c r="I3" s="90" t="n">
        <x:v>5794</x:v>
      </x:c>
      <x:c r="J3" s="90" t="n">
        <x:v>10745</x:v>
      </x:c>
      <x:c r="K3" s="90" t="n">
        <x:v>8589</x:v>
      </x:c>
      <x:c r="L3" s="91" t="n">
        <x:v>19.36</x:v>
      </x:c>
      <x:c r="M3" s="75" t="str">
        <x:v>2026-06-24</x:v>
      </x:c>
      <x:c r="N3" s="91" t="n">
        <x:v>961.0900268554688</x:v>
      </x:c>
      <x:c r="O3" s="77" t="n">
        <x:v>1</x:v>
      </x:c>
      <x:c r="P3" s="92" t="n">
        <x:v>443.478804</x:v>
      </x:c>
      <x:c r="Q3" s="90" t="n">
        <x:v>426223.0556461912</x:v>
      </x:c>
      <x:c r="R3" s="75" t="str"/>
      <x:c r="S3" s="75" t="str">
        <x:v>Liabilities</x:v>
      </x:c>
      <x:c r="T3" s="75" t="str">
        <x:v>LongTermDebtCurrent</x:v>
      </x:c>
      <x:c r="U3" s="75" t="str">
        <x:v>LiabilitiesCurrent</x:v>
      </x:c>
      <x:c r="V3" s="75" t="str">
        <x:v>LongTermDebtNoncurrent</x:v>
      </x:c>
      <x:c r="W3" s="75" t="str">
        <x:v>Computed: Liabilities - LiabilitiesCurrent</x:v>
      </x:c>
      <x:c r="X3" s="75" t="str">
        <x:v>DividendsCommonStockCash</x:v>
      </x:c>
      <x:c r="Y3" s="93" t="str">
        <x:v>CommonStockDividendsPerShareDeclared</x:v>
      </x:c>
    </x:row>
    <x:row r="4">
      <x:c r="A4" s="74" t="str">
        <x:v>KO</x:v>
      </x:c>
      <x:c r="B4" s="75" t="str">
        <x:v>COCA COLA CO</x:v>
      </x:c>
      <x:c r="C4" s="75" t="str">
        <x:v>0000021344</x:v>
      </x:c>
      <x:c r="D4" s="75" t="n">
        <x:v>2024</x:v>
      </x:c>
      <x:c r="E4" s="90" t="n">
        <x:v>37507</x:v>
      </x:c>
      <x:c r="F4" s="90"/>
      <x:c r="G4" s="90" t="n">
        <x:v>1960</x:v>
      </x:c>
      <x:c r="H4" s="90" t="n">
        <x:v>23571</x:v>
      </x:c>
      <x:c r="I4" s="90" t="n">
        <x:v>35547</x:v>
      </x:c>
      <x:c r="J4" s="90"/>
      <x:c r="K4" s="90" t="n">
        <x:v>7616</x:v>
      </x:c>
      <x:c r="L4" s="91" t="n">
        <x:v>1.76</x:v>
      </x:c>
      <x:c r="M4" s="75" t="str">
        <x:v>2026-06-24</x:v>
      </x:c>
      <x:c r="N4" s="91" t="n">
        <x:v>80.5999984741211</x:v>
      </x:c>
      <x:c r="O4" s="77" t="n">
        <x:v>1</x:v>
      </x:c>
      <x:c r="P4" s="92" t="n">
        <x:v>4302.482418</x:v>
      </x:c>
      <x:c r="Q4" s="90" t="n">
        <x:v>346780.07632573287</x:v>
      </x:c>
      <x:c r="R4" s="75" t="str">
        <x:v>LongTermDebtAndCapitalLeaseObligationsIncludingCurrentMaturities</x:v>
      </x:c>
      <x:c r="S4" s="75" t="str"/>
      <x:c r="T4" s="75" t="str">
        <x:v>LongTermDebtAndCapitalLeaseObligationsCurrent</x:v>
      </x:c>
      <x:c r="U4" s="75" t="str">
        <x:v>LiabilitiesCurrent</x:v>
      </x:c>
      <x:c r="V4" s="75" t="str">
        <x:v>LongTermDebtAndCapitalLeaseObligations</x:v>
      </x:c>
      <x:c r="W4" s="75" t="str"/>
      <x:c r="X4" s="75" t="str">
        <x:v>PaymentsOfDividends</x:v>
      </x:c>
      <x:c r="Y4" s="93" t="str">
        <x:v>CommonStockDividendsPerShareCashPaid</x:v>
      </x:c>
    </x:row>
    <x:row r="5">
      <x:c r="A5" s="74" t="str">
        <x:v>KO</x:v>
      </x:c>
      <x:c r="B5" s="75" t="str">
        <x:v>COCA COLA CO</x:v>
      </x:c>
      <x:c r="C5" s="75" t="str">
        <x:v>0000021344</x:v>
      </x:c>
      <x:c r="D5" s="75" t="n">
        <x:v>2025</x:v>
      </x:c>
      <x:c r="E5" s="90" t="n">
        <x:v>43023</x:v>
      </x:c>
      <x:c r="F5" s="90"/>
      <x:c r="G5" s="90" t="n">
        <x:v>648</x:v>
      </x:c>
      <x:c r="H5" s="90" t="n">
        <x:v>25249</x:v>
      </x:c>
      <x:c r="I5" s="90" t="n">
        <x:v>42375</x:v>
      </x:c>
      <x:c r="J5" s="90"/>
      <x:c r="K5" s="90" t="n">
        <x:v>7952</x:v>
      </x:c>
      <x:c r="L5" s="91" t="n">
        <x:v>1.84</x:v>
      </x:c>
      <x:c r="M5" s="75" t="str">
        <x:v>2026-06-24</x:v>
      </x:c>
      <x:c r="N5" s="91" t="n">
        <x:v>80.5999984741211</x:v>
      </x:c>
      <x:c r="O5" s="77" t="n">
        <x:v>1</x:v>
      </x:c>
      <x:c r="P5" s="92" t="n">
        <x:v>4302.482418</x:v>
      </x:c>
      <x:c r="Q5" s="90" t="n">
        <x:v>346780.07632573287</x:v>
      </x:c>
      <x:c r="R5" s="75" t="str">
        <x:v>LongTermDebtAndCapitalLeaseObligationsIncludingCurrentMaturities</x:v>
      </x:c>
      <x:c r="S5" s="75" t="str"/>
      <x:c r="T5" s="75" t="str">
        <x:v>LongTermDebtAndCapitalLeaseObligationsCurrent</x:v>
      </x:c>
      <x:c r="U5" s="75" t="str">
        <x:v>LiabilitiesCurrent</x:v>
      </x:c>
      <x:c r="V5" s="75" t="str">
        <x:v>LongTermDebtAndCapitalLeaseObligations</x:v>
      </x:c>
      <x:c r="W5" s="75" t="str"/>
      <x:c r="X5" s="75" t="str">
        <x:v>PaymentsOfDividends</x:v>
      </x:c>
      <x:c r="Y5" s="93" t="str">
        <x:v>CommonStockDividendsPerShareCashPaid</x:v>
      </x:c>
    </x:row>
    <x:row r="6">
      <x:c r="A6" s="74" t="str">
        <x:v>DELL</x:v>
      </x:c>
      <x:c r="B6" s="75" t="str">
        <x:v>Dell Technologies Inc.</x:v>
      </x:c>
      <x:c r="C6" s="75" t="str">
        <x:v>0001571996</x:v>
      </x:c>
      <x:c r="D6" s="75" t="n">
        <x:v>2025</x:v>
      </x:c>
      <x:c r="E6" s="90" t="n">
        <x:v>25994</x:v>
      </x:c>
      <x:c r="F6" s="90" t="n">
        <x:v>84258</x:v>
      </x:c>
      <x:c r="G6" s="90" t="n">
        <x:v>6982</x:v>
      </x:c>
      <x:c r="H6" s="90" t="n">
        <x:v>48354</x:v>
      </x:c>
      <x:c r="I6" s="90" t="n">
        <x:v>19012</x:v>
      </x:c>
      <x:c r="J6" s="90" t="n">
        <x:v>35904</x:v>
      </x:c>
      <x:c r="K6" s="90" t="n">
        <x:v>270</x:v>
      </x:c>
      <x:c r="L6" s="91" t="n">
        <x:v>1.32</x:v>
      </x:c>
      <x:c r="M6" s="75" t="str">
        <x:v>2026-06-24</x:v>
      </x:c>
      <x:c r="N6" s="91" t="n">
        <x:v>434.05999755859375</x:v>
      </x:c>
      <x:c r="O6" s="77" t="n">
        <x:v>1</x:v>
      </x:c>
      <x:c r="P6" s="92" t="n">
        <x:v>648.107991</x:v>
      </x:c>
      <x:c r="Q6" s="90" t="n">
        <x:v>281317.7529911651</x:v>
      </x:c>
      <x:c r="R6" s="75" t="str">
        <x:v>LongTermDebt</x:v>
      </x:c>
      <x:c r="S6" s="75" t="str">
        <x:v>Liabilities</x:v>
      </x:c>
      <x:c r="T6" s="75" t="str">
        <x:v>DebtCurrent</x:v>
      </x:c>
      <x:c r="U6" s="75" t="str">
        <x:v>LiabilitiesCurrent</x:v>
      </x:c>
      <x:c r="V6" s="75" t="str">
        <x:v>LongTermDebtNoncurrent</x:v>
      </x:c>
      <x:c r="W6" s="75" t="str">
        <x:v>Computed: Liabilities - LiabilitiesCurrent</x:v>
      </x:c>
      <x:c r="X6" s="75" t="str">
        <x:v>DividendsCommonStockCash</x:v>
      </x:c>
      <x:c r="Y6" s="93" t="str">
        <x:v>CommonStockDividendsPerShareDeclared</x:v>
      </x:c>
    </x:row>
    <x:row r="7">
      <x:c r="A7" s="74" t="str">
        <x:v>DELL</x:v>
      </x:c>
      <x:c r="B7" s="75" t="str">
        <x:v>Dell Technologies Inc.</x:v>
      </x:c>
      <x:c r="C7" s="75" t="str">
        <x:v>0001571996</x:v>
      </x:c>
      <x:c r="D7" s="75" t="n">
        <x:v>2026</x:v>
      </x:c>
      <x:c r="E7" s="90" t="n">
        <x:v>24567</x:v>
      </x:c>
      <x:c r="F7" s="90" t="n">
        <x:v>81133</x:v>
      </x:c>
      <x:c r="G7" s="90" t="n">
        <x:v>5204</x:v>
      </x:c>
      <x:c r="H7" s="90" t="n">
        <x:v>46527</x:v>
      </x:c>
      <x:c r="I7" s="90" t="n">
        <x:v>19363</x:v>
      </x:c>
      <x:c r="J7" s="90" t="n">
        <x:v>34606</x:v>
      </x:c>
      <x:c r="K7" s="90" t="n">
        <x:v>316</x:v>
      </x:c>
      <x:c r="L7" s="91" t="n">
        <x:v>1.48</x:v>
      </x:c>
      <x:c r="M7" s="75" t="str">
        <x:v>2026-06-24</x:v>
      </x:c>
      <x:c r="N7" s="91" t="n">
        <x:v>434.05999755859375</x:v>
      </x:c>
      <x:c r="O7" s="77" t="n">
        <x:v>1</x:v>
      </x:c>
      <x:c r="P7" s="92" t="n">
        <x:v>648.107991</x:v>
      </x:c>
      <x:c r="Q7" s="90" t="n">
        <x:v>281317.7529911651</x:v>
      </x:c>
      <x:c r="R7" s="75" t="str">
        <x:v>LongTermDebt</x:v>
      </x:c>
      <x:c r="S7" s="75" t="str">
        <x:v>Liabilities</x:v>
      </x:c>
      <x:c r="T7" s="75" t="str">
        <x:v>DebtCurrent</x:v>
      </x:c>
      <x:c r="U7" s="75" t="str">
        <x:v>LiabilitiesCurrent</x:v>
      </x:c>
      <x:c r="V7" s="75" t="str">
        <x:v>LongTermDebtNoncurrent</x:v>
      </x:c>
      <x:c r="W7" s="75" t="str">
        <x:v>Computed: Liabilities - LiabilitiesCurrent</x:v>
      </x:c>
      <x:c r="X7" s="75" t="str">
        <x:v>DividendsCommonStockCash</x:v>
      </x:c>
      <x:c r="Y7" s="93" t="str">
        <x:v>CommonStockDividendsPerShareDeclared</x:v>
      </x:c>
    </x:row>
    <x:row r="8">
      <x:c r="A8" s="74" t="str">
        <x:v>ORCL</x:v>
      </x:c>
      <x:c r="B8" s="75" t="str">
        <x:v>Oracle Corporation</x:v>
      </x:c>
      <x:c r="C8" s="75" t="str">
        <x:v>0001341439</x:v>
      </x:c>
      <x:c r="D8" s="75" t="n">
        <x:v>2025</x:v>
      </x:c>
      <x:c r="E8" s="90" t="n">
        <x:v>86869</x:v>
      </x:c>
      <x:c r="F8" s="90"/>
      <x:c r="G8" s="90" t="n">
        <x:v>10605</x:v>
      </x:c>
      <x:c r="H8" s="90" t="n">
        <x:v>31544</x:v>
      </x:c>
      <x:c r="I8" s="90"/>
      <x:c r="J8" s="90" t="n">
        <x:v>100193</x:v>
      </x:c>
      <x:c r="K8" s="90" t="n">
        <x:v>3668</x:v>
      </x:c>
      <x:c r="L8" s="91" t="n">
        <x:v>1.36</x:v>
      </x:c>
      <x:c r="M8" s="75" t="str">
        <x:v>2026-06-24</x:v>
      </x:c>
      <x:c r="N8" s="91" t="n">
        <x:v>157.52999877929688</x:v>
      </x:c>
      <x:c r="O8" s="77" t="n">
        <x:v>1</x:v>
      </x:c>
      <x:c r="P8" s="92" t="n">
        <x:v>2880.471</x:v>
      </x:c>
      <x:c r="Q8" s="90" t="n">
        <x:v>453760.59311380005</x:v>
      </x:c>
      <x:c r="R8" s="75" t="str">
        <x:v>DebtLongtermAndShorttermCombinedAmount</x:v>
      </x:c>
      <x:c r="S8" s="75" t="str"/>
      <x:c r="T8" s="75" t="str">
        <x:v>DebtCurrent</x:v>
      </x:c>
      <x:c r="U8" s="75" t="str">
        <x:v>LiabilitiesCurrent</x:v>
      </x:c>
      <x:c r="V8" s="75" t="str"/>
      <x:c r="W8" s="75" t="str">
        <x:v>LiabilitiesNoncurrent</x:v>
      </x:c>
      <x:c r="X8" s="75" t="str">
        <x:v>DividendsCommonStockCash</x:v>
      </x:c>
      <x:c r="Y8" s="93" t="str">
        <x:v>CommonStockDividendsPerShareCashPaid</x:v>
      </x:c>
    </x:row>
    <x:row r="9">
      <x:c r="A9" s="74" t="str">
        <x:v>ORCL</x:v>
      </x:c>
      <x:c r="B9" s="75" t="str">
        <x:v>Oracle Corporation</x:v>
      </x:c>
      <x:c r="C9" s="75" t="str">
        <x:v>0001341439</x:v>
      </x:c>
      <x:c r="D9" s="75" t="n">
        <x:v>2026</x:v>
      </x:c>
      <x:c r="E9" s="90" t="n">
        <x:v>92568</x:v>
      </x:c>
      <x:c r="F9" s="90"/>
      <x:c r="G9" s="90" t="n">
        <x:v>7271</x:v>
      </x:c>
      <x:c r="H9" s="90" t="n">
        <x:v>32643</x:v>
      </x:c>
      <x:c r="I9" s="90"/>
      <x:c r="J9" s="90" t="n">
        <x:v>114749</x:v>
      </x:c>
      <x:c r="K9" s="90" t="n">
        <x:v>4391</x:v>
      </x:c>
      <x:c r="L9" s="91" t="n">
        <x:v>1.6</x:v>
      </x:c>
      <x:c r="M9" s="75" t="str">
        <x:v>2026-06-24</x:v>
      </x:c>
      <x:c r="N9" s="91" t="n">
        <x:v>157.52999877929688</x:v>
      </x:c>
      <x:c r="O9" s="77" t="n">
        <x:v>1</x:v>
      </x:c>
      <x:c r="P9" s="92" t="n">
        <x:v>2880.471</x:v>
      </x:c>
      <x:c r="Q9" s="90" t="n">
        <x:v>453760.59311380005</x:v>
      </x:c>
      <x:c r="R9" s="75" t="str">
        <x:v>DebtLongtermAndShorttermCombinedAmount</x:v>
      </x:c>
      <x:c r="S9" s="75" t="str"/>
      <x:c r="T9" s="75" t="str">
        <x:v>DebtCurrent</x:v>
      </x:c>
      <x:c r="U9" s="75" t="str">
        <x:v>LiabilitiesCurrent</x:v>
      </x:c>
      <x:c r="V9" s="75" t="str"/>
      <x:c r="W9" s="75" t="str">
        <x:v>LiabilitiesNoncurrent</x:v>
      </x:c>
      <x:c r="X9" s="75" t="str">
        <x:v>DividendsCommonStockCash</x:v>
      </x:c>
      <x:c r="Y9" s="93" t="str">
        <x:v>CommonStockDividendsPerShareCashPaid</x:v>
      </x:c>
    </x:row>
    <x:row r="10">
      <x:c r="A10" s="74" t="str">
        <x:v>PNC</x:v>
      </x:c>
      <x:c r="B10" s="75" t="str">
        <x:v>PNC FINANCIAL SERVICES GROUP, INC.</x:v>
      </x:c>
      <x:c r="C10" s="75" t="str">
        <x:v>0000713676</x:v>
      </x:c>
      <x:c r="D10" s="75" t="n">
        <x:v>2024</x:v>
      </x:c>
      <x:c r="E10" s="90" t="n">
        <x:v>72737</x:v>
      </x:c>
      <x:c r="F10" s="90" t="n">
        <x:v>510439</x:v>
      </x:c>
      <x:c r="G10" s="90"/>
      <x:c r="H10" s="90"/>
      <x:c r="I10" s="90" t="n">
        <x:v>72737</x:v>
      </x:c>
      <x:c r="J10" s="90"/>
      <x:c r="K10" s="90" t="n">
        <x:v>2391</x:v>
      </x:c>
      <x:c r="L10" s="91" t="n">
        <x:v>5.75</x:v>
      </x:c>
      <x:c r="M10" s="75" t="str">
        <x:v>2026-06-24</x:v>
      </x:c>
      <x:c r="N10" s="91" t="n">
        <x:v>239.9199981689453</x:v>
      </x:c>
      <x:c r="O10" s="77" t="n">
        <x:v>1</x:v>
      </x:c>
      <x:c r="P10" s="92" t="n">
        <x:v>401.564632</x:v>
      </x:c>
      <x:c r="Q10" s="90" t="n">
        <x:v>96343.3857741532</x:v>
      </x:c>
      <x:c r="R10" s="75" t="str">
        <x:v>LongTermDebt</x:v>
      </x:c>
      <x:c r="S10" s="75" t="str">
        <x:v>Liabilities</x:v>
      </x:c>
      <x:c r="T10" s="75" t="str"/>
      <x:c r="U10" s="75" t="str"/>
      <x:c r="V10" s="75" t="str">
        <x:v>LongTermDebt</x:v>
      </x:c>
      <x:c r="W10" s="75" t="str"/>
      <x:c r="X10" s="75" t="str">
        <x:v>DividendsCommonStockCash</x:v>
      </x:c>
      <x:c r="Y10" s="93" t="str">
        <x:v>CommonStockDividendsPerShareDeclared</x:v>
      </x:c>
    </x:row>
    <x:row r="11">
      <x:c r="A11" s="74" t="str">
        <x:v>PNC</x:v>
      </x:c>
      <x:c r="B11" s="75" t="str">
        <x:v>PNC FINANCIAL SERVICES GROUP, INC.</x:v>
      </x:c>
      <x:c r="C11" s="75" t="str">
        <x:v>0000713676</x:v>
      </x:c>
      <x:c r="D11" s="75" t="n">
        <x:v>2025</x:v>
      </x:c>
      <x:c r="E11" s="90" t="n">
        <x:v>61673</x:v>
      </x:c>
      <x:c r="F11" s="90" t="n">
        <x:v>505569</x:v>
      </x:c>
      <x:c r="G11" s="90"/>
      <x:c r="H11" s="90"/>
      <x:c r="I11" s="90" t="n">
        <x:v>61673</x:v>
      </x:c>
      <x:c r="J11" s="90"/>
      <x:c r="K11" s="90" t="n">
        <x:v>2461</x:v>
      </x:c>
      <x:c r="L11" s="91" t="n">
        <x:v>6.1</x:v>
      </x:c>
      <x:c r="M11" s="75" t="str">
        <x:v>2026-06-24</x:v>
      </x:c>
      <x:c r="N11" s="91" t="n">
        <x:v>239.9199981689453</x:v>
      </x:c>
      <x:c r="O11" s="77" t="n">
        <x:v>1</x:v>
      </x:c>
      <x:c r="P11" s="92" t="n">
        <x:v>401.564632</x:v>
      </x:c>
      <x:c r="Q11" s="90" t="n">
        <x:v>96343.3857741532</x:v>
      </x:c>
      <x:c r="R11" s="75" t="str">
        <x:v>LongTermDebt</x:v>
      </x:c>
      <x:c r="S11" s="75" t="str">
        <x:v>Liabilities</x:v>
      </x:c>
      <x:c r="T11" s="75" t="str"/>
      <x:c r="U11" s="75" t="str"/>
      <x:c r="V11" s="75" t="str">
        <x:v>LongTermDebt</x:v>
      </x:c>
      <x:c r="W11" s="75" t="str"/>
      <x:c r="X11" s="75" t="str">
        <x:v>DividendsCommonStockCash</x:v>
      </x:c>
      <x:c r="Y11" s="93" t="str">
        <x:v>CommonStockDividendsPerShareDeclared</x:v>
      </x:c>
    </x:row>
    <x:row r="12">
      <x:c r="A12" s="74" t="str">
        <x:v>WMT</x:v>
      </x:c>
      <x:c r="B12" s="75" t="str">
        <x:v>WALMART INC.</x:v>
      </x:c>
      <x:c r="C12" s="75" t="str">
        <x:v>0000104169</x:v>
      </x:c>
      <x:c r="D12" s="75" t="n">
        <x:v>2025</x:v>
      </x:c>
      <x:c r="E12" s="90" t="n">
        <x:v>39579</x:v>
      </x:c>
      <x:c r="F12" s="90"/>
      <x:c r="G12" s="90" t="n">
        <x:v>878</x:v>
      </x:c>
      <x:c r="H12" s="90" t="n">
        <x:v>92415</x:v>
      </x:c>
      <x:c r="I12" s="90" t="n">
        <x:v>36132</x:v>
      </x:c>
      <x:c r="J12" s="90"/>
      <x:c r="K12" s="90" t="n">
        <x:v>6114</x:v>
      </x:c>
      <x:c r="L12" s="91" t="n">
        <x:v>0.7467</x:v>
      </x:c>
      <x:c r="M12" s="75" t="str">
        <x:v>2026-06-24</x:v>
      </x:c>
      <x:c r="N12" s="91" t="n">
        <x:v>119</x:v>
      </x:c>
      <x:c r="O12" s="77" t="n">
        <x:v>1</x:v>
      </x:c>
      <x:c r="P12" s="92" t="n">
        <x:v>7958.079155</x:v>
      </x:c>
      <x:c r="Q12" s="90" t="n">
        <x:v>947011.419445</x:v>
      </x:c>
      <x:c r="R12" s="75" t="str">
        <x:v>LongTermDebt</x:v>
      </x:c>
      <x:c r="S12" s="75" t="str"/>
      <x:c r="T12" s="75" t="str">
        <x:v>ShortTermBorrowings</x:v>
      </x:c>
      <x:c r="U12" s="75" t="str">
        <x:v>LiabilitiesCurrent</x:v>
      </x:c>
      <x:c r="V12" s="75" t="str">
        <x:v>LongTermDebtNoncurrent</x:v>
      </x:c>
      <x:c r="W12" s="75" t="str"/>
      <x:c r="X12" s="75" t="str">
        <x:v>PaymentsOfDividendsCommonStock</x:v>
      </x:c>
      <x:c r="Y12" s="93" t="str">
        <x:v>CommonStockDividendsPerShareDeclared</x:v>
      </x:c>
    </x:row>
    <x:row r="13">
      <x:c r="A13" s="74" t="str">
        <x:v>WMT</x:v>
      </x:c>
      <x:c r="B13" s="75" t="str">
        <x:v>WALMART INC.</x:v>
      </x:c>
      <x:c r="C13" s="75" t="str">
        <x:v>0000104169</x:v>
      </x:c>
      <x:c r="D13" s="75" t="n">
        <x:v>2026</x:v>
      </x:c>
      <x:c r="E13" s="90" t="n">
        <x:v>35999</x:v>
      </x:c>
      <x:c r="F13" s="90"/>
      <x:c r="G13" s="90" t="n">
        <x:v>3068</x:v>
      </x:c>
      <x:c r="H13" s="90" t="n">
        <x:v>96584</x:v>
      </x:c>
      <x:c r="I13" s="90" t="n">
        <x:v>33401</x:v>
      </x:c>
      <x:c r="J13" s="90"/>
      <x:c r="K13" s="90" t="n">
        <x:v>6140</x:v>
      </x:c>
      <x:c r="L13" s="91" t="n">
        <x:v>0.76</x:v>
      </x:c>
      <x:c r="M13" s="75" t="str">
        <x:v>2026-06-24</x:v>
      </x:c>
      <x:c r="N13" s="91" t="n">
        <x:v>119</x:v>
      </x:c>
      <x:c r="O13" s="77" t="n">
        <x:v>1</x:v>
      </x:c>
      <x:c r="P13" s="92" t="n">
        <x:v>7958.079155</x:v>
      </x:c>
      <x:c r="Q13" s="90" t="n">
        <x:v>947011.419445</x:v>
      </x:c>
      <x:c r="R13" s="75" t="str">
        <x:v>LongTermDebt</x:v>
      </x:c>
      <x:c r="S13" s="75" t="str"/>
      <x:c r="T13" s="75" t="str">
        <x:v>ShortTermBorrowings</x:v>
      </x:c>
      <x:c r="U13" s="75" t="str">
        <x:v>LiabilitiesCurrent</x:v>
      </x:c>
      <x:c r="V13" s="75" t="str">
        <x:v>LongTermDebtNoncurrent</x:v>
      </x:c>
      <x:c r="W13" s="75" t="str"/>
      <x:c r="X13" s="75" t="str">
        <x:v>PaymentsOfDividendsCommonStock</x:v>
      </x:c>
      <x:c r="Y13" s="93" t="str">
        <x:v>CommonStockDividendsPerShareDeclared</x:v>
      </x:c>
    </x:row>
    <x:row r="14">
      <x:c r="A14" s="74" t="str">
        <x:v>INTU</x:v>
      </x:c>
      <x:c r="B14" s="75" t="str">
        <x:v>INTUIT INC.</x:v>
      </x:c>
      <x:c r="C14" s="75" t="str">
        <x:v>0000896878</x:v>
      </x:c>
      <x:c r="D14" s="75" t="n">
        <x:v>2024</x:v>
      </x:c>
      <x:c r="E14" s="90" t="n">
        <x:v>6120</x:v>
      </x:c>
      <x:c r="F14" s="90" t="n">
        <x:v>10511</x:v>
      </x:c>
      <x:c r="G14" s="90" t="n">
        <x:v>0</x:v>
      </x:c>
      <x:c r="H14" s="90" t="n">
        <x:v>3790</x:v>
      </x:c>
      <x:c r="I14" s="90" t="n">
        <x:v>6120</x:v>
      </x:c>
      <x:c r="J14" s="90" t="n">
        <x:v>6721</x:v>
      </x:c>
      <x:c r="K14" s="90" t="n">
        <x:v>781</x:v>
      </x:c>
      <x:c r="L14" s="91" t="n">
        <x:v>2.72</x:v>
      </x:c>
      <x:c r="M14" s="75" t="str">
        <x:v>2026-06-24</x:v>
      </x:c>
      <x:c r="N14" s="91" t="n">
        <x:v>262.2349853515625</x:v>
      </x:c>
      <x:c r="O14" s="77" t="n">
        <x:v>1</x:v>
      </x:c>
      <x:c r="P14" s="92" t="n">
        <x:v>273.537</x:v>
      </x:c>
      <x:c r="Q14" s="90" t="n">
        <x:v>71730.97118811036</x:v>
      </x:c>
      <x:c r="R14" s="75" t="str">
        <x:v>LongTermDebt</x:v>
      </x:c>
      <x:c r="S14" s="75" t="str">
        <x:v>Liabilities</x:v>
      </x:c>
      <x:c r="T14" s="75" t="str">
        <x:v>LongTermDebtCurrent</x:v>
      </x:c>
      <x:c r="U14" s="75" t="str">
        <x:v>LiabilitiesCurrent</x:v>
      </x:c>
      <x:c r="V14" s="75" t="str">
        <x:v>LongTermDebtNoncurrent</x:v>
      </x:c>
      <x:c r="W14" s="75" t="str">
        <x:v>Computed: Liabilities - LiabilitiesCurrent</x:v>
      </x:c>
      <x:c r="X14" s="75" t="str">
        <x:v>DividendsCommonStockCash</x:v>
      </x:c>
      <x:c r="Y14" s="93" t="str">
        <x:v>CommonStockDividendsPerShareDeclared</x:v>
      </x:c>
    </x:row>
    <x:row r="15">
      <x:c r="A15" s="74" t="str">
        <x:v>INTU</x:v>
      </x:c>
      <x:c r="B15" s="75" t="str">
        <x:v>INTUIT INC.</x:v>
      </x:c>
      <x:c r="C15" s="75" t="str">
        <x:v>0000896878</x:v>
      </x:c>
      <x:c r="D15" s="75" t="n">
        <x:v>2025</x:v>
      </x:c>
      <x:c r="E15" s="90" t="n">
        <x:v>6038</x:v>
      </x:c>
      <x:c r="F15" s="90" t="n">
        <x:v>13696</x:v>
      </x:c>
      <x:c r="G15" s="90" t="n">
        <x:v>499</x:v>
      </x:c>
      <x:c r="H15" s="90" t="n">
        <x:v>7491</x:v>
      </x:c>
      <x:c r="I15" s="90" t="n">
        <x:v>5539</x:v>
      </x:c>
      <x:c r="J15" s="90" t="n">
        <x:v>6205</x:v>
      </x:c>
      <x:c r="K15" s="90" t="n">
        <x:v>898</x:v>
      </x:c>
      <x:c r="L15" s="91" t="n">
        <x:v>3.12</x:v>
      </x:c>
      <x:c r="M15" s="75" t="str">
        <x:v>2026-06-24</x:v>
      </x:c>
      <x:c r="N15" s="91" t="n">
        <x:v>262.2349853515625</x:v>
      </x:c>
      <x:c r="O15" s="77" t="n">
        <x:v>1</x:v>
      </x:c>
      <x:c r="P15" s="92" t="n">
        <x:v>273.537</x:v>
      </x:c>
      <x:c r="Q15" s="90" t="n">
        <x:v>71730.97118811036</x:v>
      </x:c>
      <x:c r="R15" s="75" t="str">
        <x:v>LongTermDebt</x:v>
      </x:c>
      <x:c r="S15" s="75" t="str">
        <x:v>Liabilities</x:v>
      </x:c>
      <x:c r="T15" s="75" t="str">
        <x:v>LongTermDebtCurrent</x:v>
      </x:c>
      <x:c r="U15" s="75" t="str">
        <x:v>LiabilitiesCurrent</x:v>
      </x:c>
      <x:c r="V15" s="75" t="str">
        <x:v>LongTermDebtNoncurrent</x:v>
      </x:c>
      <x:c r="W15" s="75" t="str">
        <x:v>Computed: Liabilities - LiabilitiesCurrent</x:v>
      </x:c>
      <x:c r="X15" s="75" t="str">
        <x:v>DividendsCommonStockCash</x:v>
      </x:c>
      <x:c r="Y15" s="93" t="str">
        <x:v>CommonStockDividendsPerShareDeclared</x:v>
      </x:c>
    </x:row>
    <x:row r="16">
      <x:c r="A16" s="74" t="str">
        <x:v>AMZN</x:v>
      </x:c>
      <x:c r="B16" s="75" t="str">
        <x:v>AMAZON COM INC</x:v>
      </x:c>
      <x:c r="C16" s="75" t="str">
        <x:v>0001018724</x:v>
      </x:c>
      <x:c r="D16" s="75" t="n">
        <x:v>2024</x:v>
      </x:c>
      <x:c r="E16" s="90" t="n">
        <x:v>67182</x:v>
      </x:c>
      <x:c r="F16" s="90"/>
      <x:c r="G16" s="90" t="n">
        <x:v>147</x:v>
      </x:c>
      <x:c r="H16" s="90" t="n">
        <x:v>164917</x:v>
      </x:c>
      <x:c r="I16" s="90" t="n">
        <x:v>58314</x:v>
      </x:c>
      <x:c r="J16" s="90"/>
      <x:c r="K16" s="90"/>
      <x:c r="L16" s="91"/>
      <x:c r="M16" s="75" t="str">
        <x:v>2026-06-24</x:v>
      </x:c>
      <x:c r="N16" s="91" t="n">
        <x:v>234.27000427246094</x:v>
      </x:c>
      <x:c r="O16" s="77" t="n">
        <x:v>1</x:v>
      </x:c>
      <x:c r="P16" s="92" t="n">
        <x:v>10757.109436</x:v>
      </x:c>
      <x:c r="Q16" s="90" t="n">
        <x:v>2520068.07353105</x:v>
      </x:c>
      <x:c r="R16" s="75" t="str">
        <x:v>LongTermDebt</x:v>
      </x:c>
      <x:c r="S16" s="75" t="str"/>
      <x:c r="T16" s="75" t="str">
        <x:v>ShortTermBorrowings</x:v>
      </x:c>
      <x:c r="U16" s="75" t="str">
        <x:v>LiabilitiesCurrent</x:v>
      </x:c>
      <x:c r="V16" s="75" t="str">
        <x:v>LongTermDebtNoncurrent</x:v>
      </x:c>
      <x:c r="W16" s="75" t="str"/>
      <x:c r="X16" s="75" t="str"/>
      <x:c r="Y16" s="93" t="str"/>
    </x:row>
    <x:row r="17">
      <x:c r="A17" s="74" t="str">
        <x:v>AMZN</x:v>
      </x:c>
      <x:c r="B17" s="75" t="str">
        <x:v>AMAZON COM INC</x:v>
      </x:c>
      <x:c r="C17" s="75" t="str">
        <x:v>0001018724</x:v>
      </x:c>
      <x:c r="D17" s="75" t="n">
        <x:v>2025</x:v>
      </x:c>
      <x:c r="E17" s="90" t="n">
        <x:v>58000</x:v>
      </x:c>
      <x:c r="F17" s="90"/>
      <x:c r="G17" s="90" t="n">
        <x:v>151</x:v>
      </x:c>
      <x:c r="H17" s="90" t="n">
        <x:v>179431</x:v>
      </x:c>
      <x:c r="I17" s="90" t="n">
        <x:v>52623</x:v>
      </x:c>
      <x:c r="J17" s="90"/>
      <x:c r="K17" s="90"/>
      <x:c r="L17" s="91"/>
      <x:c r="M17" s="75" t="str">
        <x:v>2026-06-24</x:v>
      </x:c>
      <x:c r="N17" s="91" t="n">
        <x:v>234.27000427246094</x:v>
      </x:c>
      <x:c r="O17" s="77" t="n">
        <x:v>1</x:v>
      </x:c>
      <x:c r="P17" s="92" t="n">
        <x:v>10757.109436</x:v>
      </x:c>
      <x:c r="Q17" s="90" t="n">
        <x:v>2520068.07353105</x:v>
      </x:c>
      <x:c r="R17" s="75" t="str">
        <x:v>LongTermDebt</x:v>
      </x:c>
      <x:c r="S17" s="75" t="str"/>
      <x:c r="T17" s="75" t="str">
        <x:v>ShortTermBorrowings</x:v>
      </x:c>
      <x:c r="U17" s="75" t="str">
        <x:v>LiabilitiesCurrent</x:v>
      </x:c>
      <x:c r="V17" s="75" t="str">
        <x:v>LongTermDebtNoncurrent</x:v>
      </x:c>
      <x:c r="W17" s="75" t="str"/>
      <x:c r="X17" s="75" t="str"/>
      <x:c r="Y17" s="93" t="str"/>
    </x:row>
    <x:row r="18">
      <x:c r="A18" s="74" t="str">
        <x:v>T</x:v>
      </x:c>
      <x:c r="B18" s="75" t="str">
        <x:v>AT&amp;T INC.</x:v>
      </x:c>
      <x:c r="C18" s="75" t="str">
        <x:v>0000732717</x:v>
      </x:c>
      <x:c r="D18" s="75" t="n">
        <x:v>2024</x:v>
      </x:c>
      <x:c r="E18" s="90" t="n">
        <x:v>135240</x:v>
      </x:c>
      <x:c r="F18" s="90"/>
      <x:c r="G18" s="90" t="n">
        <x:v>9477</x:v>
      </x:c>
      <x:c r="H18" s="90" t="n">
        <x:v>51127</x:v>
      </x:c>
      <x:c r="I18" s="90" t="n">
        <x:v>133402</x:v>
      </x:c>
      <x:c r="J18" s="90"/>
      <x:c r="K18" s="90" t="n">
        <x:v>9859</x:v>
      </x:c>
      <x:c r="L18" s="91" t="n">
        <x:v>1.11</x:v>
      </x:c>
      <x:c r="M18" s="75" t="str">
        <x:v>2026-06-24</x:v>
      </x:c>
      <x:c r="N18" s="91" t="n">
        <x:v>22.3700008392334</x:v>
      </x:c>
      <x:c r="O18" s="77" t="n">
        <x:v>1</x:v>
      </x:c>
      <x:c r="P18" s="92" t="n">
        <x:v>6948.338835</x:v>
      </x:c>
      <x:c r="Q18" s="90" t="n">
        <x:v>155434.34557022803</x:v>
      </x:c>
      <x:c r="R18" s="75" t="str">
        <x:v>LongTermDebtAndCapitalLeaseObligationsIncludingCurrentMaturities</x:v>
      </x:c>
      <x:c r="S18" s="75" t="str"/>
      <x:c r="T18" s="75" t="str">
        <x:v>DebtCurrent</x:v>
      </x:c>
      <x:c r="U18" s="75" t="str">
        <x:v>LiabilitiesCurrent</x:v>
      </x:c>
      <x:c r="V18" s="75" t="str">
        <x:v>LongTermDebt</x:v>
      </x:c>
      <x:c r="W18" s="75" t="str"/>
      <x:c r="X18" s="75" t="str">
        <x:v>PaymentsOfDividendsCommonStock</x:v>
      </x:c>
      <x:c r="Y18" s="93" t="str">
        <x:v>CommonStockDividendsPerShareDeclared</x:v>
      </x:c>
    </x:row>
    <x:row r="19">
      <x:c r="A19" s="74" t="str">
        <x:v>T</x:v>
      </x:c>
      <x:c r="B19" s="75" t="str">
        <x:v>AT&amp;T INC.</x:v>
      </x:c>
      <x:c r="C19" s="75" t="str">
        <x:v>0000732717</x:v>
      </x:c>
      <x:c r="D19" s="75" t="n">
        <x:v>2025</x:v>
      </x:c>
      <x:c r="E19" s="90" t="n">
        <x:v>123532</x:v>
      </x:c>
      <x:c r="F19" s="90"/>
      <x:c r="G19" s="90" t="n">
        <x:v>5089</x:v>
      </x:c>
      <x:c r="H19" s="90" t="n">
        <x:v>46872</x:v>
      </x:c>
      <x:c r="I19" s="90" t="n">
        <x:v>122116</x:v>
      </x:c>
      <x:c r="J19" s="90"/>
      <x:c r="K19" s="90" t="n">
        <x:v>8136</x:v>
      </x:c>
      <x:c r="L19" s="91" t="n">
        <x:v>1.11</x:v>
      </x:c>
      <x:c r="M19" s="75" t="str">
        <x:v>2026-06-24</x:v>
      </x:c>
      <x:c r="N19" s="91" t="n">
        <x:v>22.3700008392334</x:v>
      </x:c>
      <x:c r="O19" s="77" t="n">
        <x:v>1</x:v>
      </x:c>
      <x:c r="P19" s="92" t="n">
        <x:v>6948.338835</x:v>
      </x:c>
      <x:c r="Q19" s="90" t="n">
        <x:v>155434.34557022803</x:v>
      </x:c>
      <x:c r="R19" s="75" t="str">
        <x:v>LongTermDebtAndCapitalLeaseObligationsIncludingCurrentMaturities</x:v>
      </x:c>
      <x:c r="S19" s="75" t="str"/>
      <x:c r="T19" s="75" t="str">
        <x:v>DebtCurrent</x:v>
      </x:c>
      <x:c r="U19" s="75" t="str">
        <x:v>LiabilitiesCurrent</x:v>
      </x:c>
      <x:c r="V19" s="75" t="str">
        <x:v>LongTermDebt</x:v>
      </x:c>
      <x:c r="W19" s="75" t="str"/>
      <x:c r="X19" s="75" t="str">
        <x:v>PaymentsOfDividendsCommonStock</x:v>
      </x:c>
      <x:c r="Y19" s="93" t="str">
        <x:v>CommonStockDividendsPerShareDeclared</x:v>
      </x:c>
    </x:row>
    <x:row r="20">
      <x:c r="A20" s="74" t="str">
        <x:v>KHC</x:v>
      </x:c>
      <x:c r="B20" s="75" t="str">
        <x:v>Kraft Heinz Co</x:v>
      </x:c>
      <x:c r="C20" s="75" t="str">
        <x:v>0001637459</x:v>
      </x:c>
      <x:c r="D20" s="75" t="n">
        <x:v>2024</x:v>
      </x:c>
      <x:c r="E20" s="90" t="n">
        <x:v>20032</x:v>
      </x:c>
      <x:c r="F20" s="90" t="n">
        <x:v>40617</x:v>
      </x:c>
      <x:c r="G20" s="90" t="n">
        <x:v>638</x:v>
      </x:c>
      <x:c r="H20" s="90" t="n">
        <x:v>8037</x:v>
      </x:c>
      <x:c r="I20" s="90" t="n">
        <x:v>19394</x:v>
      </x:c>
      <x:c r="J20" s="90" t="n">
        <x:v>32580</x:v>
      </x:c>
      <x:c r="K20" s="90" t="n">
        <x:v>1960</x:v>
      </x:c>
      <x:c r="L20" s="91" t="n">
        <x:v>1.6</x:v>
      </x:c>
      <x:c r="M20" s="75" t="str">
        <x:v>2026-06-24</x:v>
      </x:c>
      <x:c r="N20" s="91" t="n">
        <x:v>22.940000534057617</x:v>
      </x:c>
      <x:c r="O20" s="77" t="n">
        <x:v>1</x:v>
      </x:c>
      <x:c r="P20" s="92" t="n">
        <x:v>1185.777638</x:v>
      </x:c>
      <x:c r="Q20" s="90" t="n">
        <x:v>27201.739648993578</x:v>
      </x:c>
      <x:c r="R20" s="75" t="str">
        <x:v>LongTermDebtAndCapitalLeaseObligationsIncludingCurrentMaturities</x:v>
      </x:c>
      <x:c r="S20" s="75" t="str">
        <x:v>Liabilities</x:v>
      </x:c>
      <x:c r="T20" s="75" t="str">
        <x:v>LongTermDebtAndCapitalLeaseObligationsCurrent</x:v>
      </x:c>
      <x:c r="U20" s="75" t="str">
        <x:v>LiabilitiesCurrent</x:v>
      </x:c>
      <x:c r="V20" s="75" t="str">
        <x:v>LongTermDebtAndCapitalLeaseObligations</x:v>
      </x:c>
      <x:c r="W20" s="75" t="str">
        <x:v>Computed: Liabilities - LiabilitiesCurrent</x:v>
      </x:c>
      <x:c r="X20" s="75" t="str">
        <x:v>PaymentsOfDividends</x:v>
      </x:c>
      <x:c r="Y20" s="93" t="str">
        <x:v>CommonStockDividendsPerShareDeclared</x:v>
      </x:c>
    </x:row>
    <x:row r="21">
      <x:c r="A21" s="84" t="str">
        <x:v>KHC</x:v>
      </x:c>
      <x:c r="B21" s="85" t="str">
        <x:v>Kraft Heinz Co</x:v>
      </x:c>
      <x:c r="C21" s="85" t="str">
        <x:v>0001637459</x:v>
      </x:c>
      <x:c r="D21" s="85" t="n">
        <x:v>2025</x:v>
      </x:c>
      <x:c r="E21" s="94" t="n">
        <x:v>19869</x:v>
      </x:c>
      <x:c r="F21" s="94" t="n">
        <x:v>38962</x:v>
      </x:c>
      <x:c r="G21" s="94" t="n">
        <x:v>654</x:v>
      </x:c>
      <x:c r="H21" s="94" t="n">
        <x:v>7253</x:v>
      </x:c>
      <x:c r="I21" s="94" t="n">
        <x:v>19215</x:v>
      </x:c>
      <x:c r="J21" s="94" t="n">
        <x:v>31709</x:v>
      </x:c>
      <x:c r="K21" s="94" t="n">
        <x:v>1965</x:v>
      </x:c>
      <x:c r="L21" s="95" t="n">
        <x:v>1.6</x:v>
      </x:c>
      <x:c r="M21" s="85" t="str">
        <x:v>2026-06-24</x:v>
      </x:c>
      <x:c r="N21" s="95" t="n">
        <x:v>22.940000534057617</x:v>
      </x:c>
      <x:c r="O21" s="87" t="n">
        <x:v>1</x:v>
      </x:c>
      <x:c r="P21" s="96" t="n">
        <x:v>1185.777638</x:v>
      </x:c>
      <x:c r="Q21" s="94" t="n">
        <x:v>27201.739648993578</x:v>
      </x:c>
      <x:c r="R21" s="85" t="str">
        <x:v>LongTermDebtAndCapitalLeaseObligationsIncludingCurrentMaturities</x:v>
      </x:c>
      <x:c r="S21" s="85" t="str">
        <x:v>Liabilities</x:v>
      </x:c>
      <x:c r="T21" s="85" t="str">
        <x:v>LongTermDebtAndCapitalLeaseObligationsCurrent</x:v>
      </x:c>
      <x:c r="U21" s="85" t="str">
        <x:v>LiabilitiesCurrent</x:v>
      </x:c>
      <x:c r="V21" s="85" t="str">
        <x:v>LongTermDebtAndCapitalLeaseObligations</x:v>
      </x:c>
      <x:c r="W21" s="85" t="str">
        <x:v>Computed: Liabilities - LiabilitiesCurrent</x:v>
      </x:c>
      <x:c r="X21" s="85" t="str">
        <x:v>PaymentsOfDividends</x:v>
      </x:c>
      <x:c r="Y21" s="97" t="str">
        <x:v>CommonStockDividendsPerShareDeclared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9" t="str">
        <x:v>Date</x:v>
      </x:c>
      <x:c r="B1" s="70" t="str">
        <x:v>One-Year Treasury Rate</x:v>
      </x:c>
      <x:c r="C1" s="71" t="str">
        <x:v>SOFR</x:v>
      </x:c>
    </x:row>
    <x:row r="2">
      <x:c r="A2" s="74" t="str">
        <x:v>2024-06-24</x:v>
      </x:c>
      <x:c r="B2" s="98" t="n">
        <x:v>0.051</x:v>
      </x:c>
      <x:c r="C2" s="99" t="n">
        <x:v>0.053099999999999994</x:v>
      </x:c>
    </x:row>
    <x:row r="3">
      <x:c r="A3" s="74" t="str">
        <x:v>2024-06-25</x:v>
      </x:c>
      <x:c r="B3" s="98" t="n">
        <x:v>0.051</x:v>
      </x:c>
      <x:c r="C3" s="99" t="n">
        <x:v>0.0533</x:v>
      </x:c>
    </x:row>
    <x:row r="4">
      <x:c r="A4" s="74" t="str">
        <x:v>2024-06-26</x:v>
      </x:c>
      <x:c r="B4" s="98" t="n">
        <x:v>0.0513</x:v>
      </x:c>
      <x:c r="C4" s="99" t="n">
        <x:v>0.053399999999999996</x:v>
      </x:c>
    </x:row>
    <x:row r="5">
      <x:c r="A5" s="74" t="str">
        <x:v>2024-06-27</x:v>
      </x:c>
      <x:c r="B5" s="98" t="n">
        <x:v>0.051</x:v>
      </x:c>
      <x:c r="C5" s="99" t="n">
        <x:v>0.053399999999999996</x:v>
      </x:c>
    </x:row>
    <x:row r="6">
      <x:c r="A6" s="74" t="str">
        <x:v>2024-06-28</x:v>
      </x:c>
      <x:c r="B6" s="98" t="n">
        <x:v>0.0509</x:v>
      </x:c>
      <x:c r="C6" s="99" t="n">
        <x:v>0.0533</x:v>
      </x:c>
    </x:row>
    <x:row r="7">
      <x:c r="A7" s="74" t="str">
        <x:v>2024-07-01</x:v>
      </x:c>
      <x:c r="B7" s="98" t="n">
        <x:v>0.051</x:v>
      </x:c>
      <x:c r="C7" s="99" t="n">
        <x:v>0.054000000000000006</x:v>
      </x:c>
    </x:row>
    <x:row r="8">
      <x:c r="A8" s="74" t="str">
        <x:v>2024-07-02</x:v>
      </x:c>
      <x:c r="B8" s="98" t="n">
        <x:v>0.0507</x:v>
      </x:c>
      <x:c r="C8" s="99" t="n">
        <x:v>0.0535</x:v>
      </x:c>
    </x:row>
    <x:row r="9">
      <x:c r="A9" s="74" t="str">
        <x:v>2024-07-03</x:v>
      </x:c>
      <x:c r="B9" s="98" t="n">
        <x:v>0.0504</x:v>
      </x:c>
      <x:c r="C9" s="99" t="n">
        <x:v>0.0533</x:v>
      </x:c>
    </x:row>
    <x:row r="10">
      <x:c r="A10" s="74" t="str">
        <x:v>2024-07-04</x:v>
      </x:c>
      <x:c r="B10" s="98"/>
      <x:c r="C10" s="99"/>
    </x:row>
    <x:row r="11">
      <x:c r="A11" s="74" t="str">
        <x:v>2024-07-05</x:v>
      </x:c>
      <x:c r="B11" s="98" t="n">
        <x:v>0.049800000000000004</x:v>
      </x:c>
      <x:c r="C11" s="99" t="n">
        <x:v>0.053200000000000004</x:v>
      </x:c>
    </x:row>
    <x:row r="12">
      <x:c r="A12" s="74" t="str">
        <x:v>2024-07-08</x:v>
      </x:c>
      <x:c r="B12" s="98" t="n">
        <x:v>0.0499</x:v>
      </x:c>
      <x:c r="C12" s="99" t="n">
        <x:v>0.053200000000000004</x:v>
      </x:c>
    </x:row>
    <x:row r="13">
      <x:c r="A13" s="74" t="str">
        <x:v>2024-07-09</x:v>
      </x:c>
      <x:c r="B13" s="98" t="n">
        <x:v>0.050199999999999995</x:v>
      </x:c>
      <x:c r="C13" s="99" t="n">
        <x:v>0.053399999999999996</x:v>
      </x:c>
    </x:row>
    <x:row r="14">
      <x:c r="A14" s="74" t="str">
        <x:v>2024-07-10</x:v>
      </x:c>
      <x:c r="B14" s="98" t="n">
        <x:v>0.0501</x:v>
      </x:c>
      <x:c r="C14" s="99" t="n">
        <x:v>0.053399999999999996</x:v>
      </x:c>
    </x:row>
    <x:row r="15">
      <x:c r="A15" s="74" t="str">
        <x:v>2024-07-11</x:v>
      </x:c>
      <x:c r="B15" s="98" t="n">
        <x:v>0.049100000000000005</x:v>
      </x:c>
      <x:c r="C15" s="99" t="n">
        <x:v>0.053399999999999996</x:v>
      </x:c>
    </x:row>
    <x:row r="16">
      <x:c r="A16" s="74" t="str">
        <x:v>2024-07-12</x:v>
      </x:c>
      <x:c r="B16" s="98" t="n">
        <x:v>0.0487</x:v>
      </x:c>
      <x:c r="C16" s="99" t="n">
        <x:v>0.053399999999999996</x:v>
      </x:c>
    </x:row>
    <x:row r="17">
      <x:c r="A17" s="74" t="str">
        <x:v>2024-07-15</x:v>
      </x:c>
      <x:c r="B17" s="98" t="n">
        <x:v>0.048499999999999995</x:v>
      </x:c>
      <x:c r="C17" s="99" t="n">
        <x:v>0.053399999999999996</x:v>
      </x:c>
    </x:row>
    <x:row r="18">
      <x:c r="A18" s="74" t="str">
        <x:v>2024-07-16</x:v>
      </x:c>
      <x:c r="B18" s="98" t="n">
        <x:v>0.048499999999999995</x:v>
      </x:c>
      <x:c r="C18" s="99" t="n">
        <x:v>0.0535</x:v>
      </x:c>
    </x:row>
    <x:row r="19">
      <x:c r="A19" s="74" t="str">
        <x:v>2024-07-17</x:v>
      </x:c>
      <x:c r="B19" s="98" t="n">
        <x:v>0.048499999999999995</x:v>
      </x:c>
      <x:c r="C19" s="99" t="n">
        <x:v>0.0535</x:v>
      </x:c>
    </x:row>
    <x:row r="20">
      <x:c r="A20" s="74" t="str">
        <x:v>2024-07-18</x:v>
      </x:c>
      <x:c r="B20" s="98" t="n">
        <x:v>0.048600000000000004</x:v>
      </x:c>
      <x:c r="C20" s="99" t="n">
        <x:v>0.053399999999999996</x:v>
      </x:c>
    </x:row>
    <x:row r="21">
      <x:c r="A21" s="74" t="str">
        <x:v>2024-07-19</x:v>
      </x:c>
      <x:c r="B21" s="98" t="n">
        <x:v>0.0487</x:v>
      </x:c>
      <x:c r="C21" s="99" t="n">
        <x:v>0.053399999999999996</x:v>
      </x:c>
    </x:row>
    <x:row r="22">
      <x:c r="A22" s="74" t="str">
        <x:v>2024-07-22</x:v>
      </x:c>
      <x:c r="B22" s="98" t="n">
        <x:v>0.048799999999999996</x:v>
      </x:c>
      <x:c r="C22" s="99" t="n">
        <x:v>0.0533</x:v>
      </x:c>
    </x:row>
    <x:row r="23">
      <x:c r="A23" s="74" t="str">
        <x:v>2024-07-23</x:v>
      </x:c>
      <x:c r="B23" s="98" t="n">
        <x:v>0.048499999999999995</x:v>
      </x:c>
      <x:c r="C23" s="99" t="n">
        <x:v>0.053399999999999996</x:v>
      </x:c>
    </x:row>
    <x:row r="24">
      <x:c r="A24" s="74" t="str">
        <x:v>2024-07-24</x:v>
      </x:c>
      <x:c r="B24" s="98" t="n">
        <x:v>0.0482</x:v>
      </x:c>
      <x:c r="C24" s="99" t="n">
        <x:v>0.053399999999999996</x:v>
      </x:c>
    </x:row>
    <x:row r="25">
      <x:c r="A25" s="74" t="str">
        <x:v>2024-07-25</x:v>
      </x:c>
      <x:c r="B25" s="98" t="n">
        <x:v>0.0483</x:v>
      </x:c>
      <x:c r="C25" s="99" t="n">
        <x:v>0.0535</x:v>
      </x:c>
    </x:row>
    <x:row r="26">
      <x:c r="A26" s="74" t="str">
        <x:v>2024-07-26</x:v>
      </x:c>
      <x:c r="B26" s="98" t="n">
        <x:v>0.0479</x:v>
      </x:c>
      <x:c r="C26" s="99" t="n">
        <x:v>0.0535</x:v>
      </x:c>
    </x:row>
    <x:row r="27">
      <x:c r="A27" s="74" t="str">
        <x:v>2024-07-29</x:v>
      </x:c>
      <x:c r="B27" s="98" t="n">
        <x:v>0.0479</x:v>
      </x:c>
      <x:c r="C27" s="99" t="n">
        <x:v>0.0533</x:v>
      </x:c>
    </x:row>
    <x:row r="28">
      <x:c r="A28" s="74" t="str">
        <x:v>2024-07-30</x:v>
      </x:c>
      <x:c r="B28" s="98" t="n">
        <x:v>0.0478</x:v>
      </x:c>
      <x:c r="C28" s="99" t="n">
        <x:v>0.0533</x:v>
      </x:c>
    </x:row>
    <x:row r="29">
      <x:c r="A29" s="74" t="str">
        <x:v>2024-07-31</x:v>
      </x:c>
      <x:c r="B29" s="98" t="n">
        <x:v>0.0473</x:v>
      </x:c>
      <x:c r="C29" s="99" t="n">
        <x:v>0.0538</x:v>
      </x:c>
    </x:row>
    <x:row r="30">
      <x:c r="A30" s="74" t="str">
        <x:v>2024-08-01</x:v>
      </x:c>
      <x:c r="B30" s="98" t="n">
        <x:v>0.0462</x:v>
      </x:c>
      <x:c r="C30" s="99" t="n">
        <x:v>0.0535</x:v>
      </x:c>
    </x:row>
    <x:row r="31">
      <x:c r="A31" s="74" t="str">
        <x:v>2024-08-02</x:v>
      </x:c>
      <x:c r="B31" s="98" t="n">
        <x:v>0.0433</x:v>
      </x:c>
      <x:c r="C31" s="99" t="n">
        <x:v>0.0535</x:v>
      </x:c>
    </x:row>
    <x:row r="32">
      <x:c r="A32" s="74" t="str">
        <x:v>2024-08-05</x:v>
      </x:c>
      <x:c r="B32" s="98" t="n">
        <x:v>0.0434</x:v>
      </x:c>
      <x:c r="C32" s="99" t="n">
        <x:v>0.053200000000000004</x:v>
      </x:c>
    </x:row>
    <x:row r="33">
      <x:c r="A33" s="74" t="str">
        <x:v>2024-08-06</x:v>
      </x:c>
      <x:c r="B33" s="98" t="n">
        <x:v>0.0446</x:v>
      </x:c>
      <x:c r="C33" s="99" t="n">
        <x:v>0.0533</x:v>
      </x:c>
    </x:row>
    <x:row r="34">
      <x:c r="A34" s="74" t="str">
        <x:v>2024-08-07</x:v>
      </x:c>
      <x:c r="B34" s="98" t="n">
        <x:v>0.044500000000000005</x:v>
      </x:c>
      <x:c r="C34" s="99" t="n">
        <x:v>0.0533</x:v>
      </x:c>
    </x:row>
    <x:row r="35">
      <x:c r="A35" s="74" t="str">
        <x:v>2024-08-08</x:v>
      </x:c>
      <x:c r="B35" s="98" t="n">
        <x:v>0.044800000000000006</x:v>
      </x:c>
      <x:c r="C35" s="99" t="n">
        <x:v>0.053399999999999996</x:v>
      </x:c>
    </x:row>
    <x:row r="36">
      <x:c r="A36" s="74" t="str">
        <x:v>2024-08-09</x:v>
      </x:c>
      <x:c r="B36" s="98" t="n">
        <x:v>0.045</x:v>
      </x:c>
      <x:c r="C36" s="99" t="n">
        <x:v>0.053399999999999996</x:v>
      </x:c>
    </x:row>
    <x:row r="37">
      <x:c r="A37" s="74" t="str">
        <x:v>2024-08-12</x:v>
      </x:c>
      <x:c r="B37" s="98" t="n">
        <x:v>0.0447</x:v>
      </x:c>
      <x:c r="C37" s="99" t="n">
        <x:v>0.053399999999999996</x:v>
      </x:c>
    </x:row>
    <x:row r="38">
      <x:c r="A38" s="74" t="str">
        <x:v>2024-08-13</x:v>
      </x:c>
      <x:c r="B38" s="98" t="n">
        <x:v>0.044000000000000004</x:v>
      </x:c>
      <x:c r="C38" s="99" t="n">
        <x:v>0.053399999999999996</x:v>
      </x:c>
    </x:row>
    <x:row r="39">
      <x:c r="A39" s="74" t="str">
        <x:v>2024-08-14</x:v>
      </x:c>
      <x:c r="B39" s="98" t="n">
        <x:v>0.044199999999999996</x:v>
      </x:c>
      <x:c r="C39" s="99" t="n">
        <x:v>0.0533</x:v>
      </x:c>
    </x:row>
    <x:row r="40">
      <x:c r="A40" s="74" t="str">
        <x:v>2024-08-15</x:v>
      </x:c>
      <x:c r="B40" s="98" t="n">
        <x:v>0.0452</x:v>
      </x:c>
      <x:c r="C40" s="99" t="n">
        <x:v>0.0535</x:v>
      </x:c>
    </x:row>
    <x:row r="41">
      <x:c r="A41" s="74" t="str">
        <x:v>2024-08-16</x:v>
      </x:c>
      <x:c r="B41" s="98" t="n">
        <x:v>0.0449</x:v>
      </x:c>
      <x:c r="C41" s="99" t="n">
        <x:v>0.053200000000000004</x:v>
      </x:c>
    </x:row>
    <x:row r="42">
      <x:c r="A42" s="74" t="str">
        <x:v>2024-08-19</x:v>
      </x:c>
      <x:c r="B42" s="98" t="n">
        <x:v>0.044800000000000006</x:v>
      </x:c>
      <x:c r="C42" s="99" t="n">
        <x:v>0.053200000000000004</x:v>
      </x:c>
    </x:row>
    <x:row r="43">
      <x:c r="A43" s="74" t="str">
        <x:v>2024-08-20</x:v>
      </x:c>
      <x:c r="B43" s="98" t="n">
        <x:v>0.0443</x:v>
      </x:c>
      <x:c r="C43" s="99" t="n">
        <x:v>0.053200000000000004</x:v>
      </x:c>
    </x:row>
    <x:row r="44">
      <x:c r="A44" s="74" t="str">
        <x:v>2024-08-21</x:v>
      </x:c>
      <x:c r="B44" s="98" t="n">
        <x:v>0.0436</x:v>
      </x:c>
      <x:c r="C44" s="99" t="n">
        <x:v>0.053099999999999994</x:v>
      </x:c>
    </x:row>
    <x:row r="45">
      <x:c r="A45" s="74" t="str">
        <x:v>2024-08-22</x:v>
      </x:c>
      <x:c r="B45" s="98" t="n">
        <x:v>0.0443</x:v>
      </x:c>
      <x:c r="C45" s="99" t="n">
        <x:v>0.053099999999999994</x:v>
      </x:c>
    </x:row>
    <x:row r="46">
      <x:c r="A46" s="74" t="str">
        <x:v>2024-08-23</x:v>
      </x:c>
      <x:c r="B46" s="98" t="n">
        <x:v>0.0436</x:v>
      </x:c>
      <x:c r="C46" s="99" t="n">
        <x:v>0.0533</x:v>
      </x:c>
    </x:row>
    <x:row r="47">
      <x:c r="A47" s="74" t="str">
        <x:v>2024-08-26</x:v>
      </x:c>
      <x:c r="B47" s="98" t="n">
        <x:v>0.0438</x:v>
      </x:c>
      <x:c r="C47" s="99" t="n">
        <x:v>0.053399999999999996</x:v>
      </x:c>
    </x:row>
    <x:row r="48">
      <x:c r="A48" s="74" t="str">
        <x:v>2024-08-27</x:v>
      </x:c>
      <x:c r="B48" s="98" t="n">
        <x:v>0.0434</x:v>
      </x:c>
      <x:c r="C48" s="99" t="n">
        <x:v>0.0535</x:v>
      </x:c>
    </x:row>
    <x:row r="49">
      <x:c r="A49" s="74" t="str">
        <x:v>2024-08-28</x:v>
      </x:c>
      <x:c r="B49" s="98" t="n">
        <x:v>0.0436</x:v>
      </x:c>
      <x:c r="C49" s="99" t="n">
        <x:v>0.0535</x:v>
      </x:c>
    </x:row>
    <x:row r="50">
      <x:c r="A50" s="74" t="str">
        <x:v>2024-08-29</x:v>
      </x:c>
      <x:c r="B50" s="98" t="n">
        <x:v>0.0438</x:v>
      </x:c>
      <x:c r="C50" s="99" t="n">
        <x:v>0.0533</x:v>
      </x:c>
    </x:row>
    <x:row r="51">
      <x:c r="A51" s="74" t="str">
        <x:v>2024-08-30</x:v>
      </x:c>
      <x:c r="B51" s="98" t="n">
        <x:v>0.0438</x:v>
      </x:c>
      <x:c r="C51" s="99" t="n">
        <x:v>0.053200000000000004</x:v>
      </x:c>
    </x:row>
    <x:row r="52">
      <x:c r="A52" s="74" t="str">
        <x:v>2024-09-02</x:v>
      </x:c>
      <x:c r="B52" s="98"/>
      <x:c r="C52" s="99"/>
    </x:row>
    <x:row r="53">
      <x:c r="A53" s="74" t="str">
        <x:v>2024-09-03</x:v>
      </x:c>
      <x:c r="B53" s="98" t="n">
        <x:v>0.0435</x:v>
      </x:c>
      <x:c r="C53" s="99" t="n">
        <x:v>0.053399999999999996</x:v>
      </x:c>
    </x:row>
    <x:row r="54">
      <x:c r="A54" s="74" t="str">
        <x:v>2024-09-04</x:v>
      </x:c>
      <x:c r="B54" s="98" t="n">
        <x:v>0.042300000000000004</x:v>
      </x:c>
      <x:c r="C54" s="99" t="n">
        <x:v>0.0535</x:v>
      </x:c>
    </x:row>
    <x:row r="55">
      <x:c r="A55" s="74" t="str">
        <x:v>2024-09-05</x:v>
      </x:c>
      <x:c r="B55" s="98" t="n">
        <x:v>0.0421</x:v>
      </x:c>
      <x:c r="C55" s="99" t="n">
        <x:v>0.0535</x:v>
      </x:c>
    </x:row>
    <x:row r="56">
      <x:c r="A56" s="74" t="str">
        <x:v>2024-09-06</x:v>
      </x:c>
      <x:c r="B56" s="98" t="n">
        <x:v>0.040999999999999995</x:v>
      </x:c>
      <x:c r="C56" s="99" t="n">
        <x:v>0.053399999999999996</x:v>
      </x:c>
    </x:row>
    <x:row r="57">
      <x:c r="A57" s="74" t="str">
        <x:v>2024-09-09</x:v>
      </x:c>
      <x:c r="B57" s="98" t="n">
        <x:v>0.0412</x:v>
      </x:c>
      <x:c r="C57" s="99" t="n">
        <x:v>0.053399999999999996</x:v>
      </x:c>
    </x:row>
    <x:row r="58">
      <x:c r="A58" s="74" t="str">
        <x:v>2024-09-10</x:v>
      </x:c>
      <x:c r="B58" s="98" t="n">
        <x:v>0.0407</x:v>
      </x:c>
      <x:c r="C58" s="99" t="n">
        <x:v>0.0533</x:v>
      </x:c>
    </x:row>
    <x:row r="59">
      <x:c r="A59" s="74" t="str">
        <x:v>2024-09-11</x:v>
      </x:c>
      <x:c r="B59" s="98" t="n">
        <x:v>0.0412</x:v>
      </x:c>
      <x:c r="C59" s="99" t="n">
        <x:v>0.053200000000000004</x:v>
      </x:c>
    </x:row>
    <x:row r="60">
      <x:c r="A60" s="74" t="str">
        <x:v>2024-09-12</x:v>
      </x:c>
      <x:c r="B60" s="98" t="n">
        <x:v>0.0409</x:v>
      </x:c>
      <x:c r="C60" s="99" t="n">
        <x:v>0.0533</x:v>
      </x:c>
    </x:row>
    <x:row r="61">
      <x:c r="A61" s="74" t="str">
        <x:v>2024-09-13</x:v>
      </x:c>
      <x:c r="B61" s="98" t="n">
        <x:v>0.04</x:v>
      </x:c>
      <x:c r="C61" s="99" t="n">
        <x:v>0.0533</x:v>
      </x:c>
    </x:row>
    <x:row r="62">
      <x:c r="A62" s="74" t="str">
        <x:v>2024-09-16</x:v>
      </x:c>
      <x:c r="B62" s="98" t="n">
        <x:v>0.039599999999999996</x:v>
      </x:c>
      <x:c r="C62" s="99" t="n">
        <x:v>0.0538</x:v>
      </x:c>
    </x:row>
    <x:row r="63">
      <x:c r="A63" s="74" t="str">
        <x:v>2024-09-17</x:v>
      </x:c>
      <x:c r="B63" s="98" t="n">
        <x:v>0.039900000000000005</x:v>
      </x:c>
      <x:c r="C63" s="99" t="n">
        <x:v>0.0538</x:v>
      </x:c>
    </x:row>
    <x:row r="64">
      <x:c r="A64" s="74" t="str">
        <x:v>2024-09-18</x:v>
      </x:c>
      <x:c r="B64" s="98" t="n">
        <x:v>0.0395</x:v>
      </x:c>
      <x:c r="C64" s="99" t="n">
        <x:v>0.0533</x:v>
      </x:c>
    </x:row>
    <x:row r="65">
      <x:c r="A65" s="74" t="str">
        <x:v>2024-09-19</x:v>
      </x:c>
      <x:c r="B65" s="98" t="n">
        <x:v>0.0393</x:v>
      </x:c>
      <x:c r="C65" s="99" t="n">
        <x:v>0.0482</x:v>
      </x:c>
    </x:row>
    <x:row r="66">
      <x:c r="A66" s="74" t="str">
        <x:v>2024-09-20</x:v>
      </x:c>
      <x:c r="B66" s="98" t="n">
        <x:v>0.0392</x:v>
      </x:c>
      <x:c r="C66" s="99" t="n">
        <x:v>0.0483</x:v>
      </x:c>
    </x:row>
    <x:row r="67">
      <x:c r="A67" s="74" t="str">
        <x:v>2024-09-23</x:v>
      </x:c>
      <x:c r="B67" s="98" t="n">
        <x:v>0.0391</x:v>
      </x:c>
      <x:c r="C67" s="99" t="n">
        <x:v>0.0483</x:v>
      </x:c>
    </x:row>
    <x:row r="68">
      <x:c r="A68" s="74" t="str">
        <x:v>2024-09-24</x:v>
      </x:c>
      <x:c r="B68" s="98" t="n">
        <x:v>0.0388</x:v>
      </x:c>
      <x:c r="C68" s="99" t="n">
        <x:v>0.0484</x:v>
      </x:c>
    </x:row>
    <x:row r="69">
      <x:c r="A69" s="74" t="str">
        <x:v>2024-09-25</x:v>
      </x:c>
      <x:c r="B69" s="98" t="n">
        <x:v>0.038900000000000004</x:v>
      </x:c>
      <x:c r="C69" s="99" t="n">
        <x:v>0.0484</x:v>
      </x:c>
    </x:row>
    <x:row r="70">
      <x:c r="A70" s="74" t="str">
        <x:v>2024-09-26</x:v>
      </x:c>
      <x:c r="B70" s="98" t="n">
        <x:v>0.039599999999999996</x:v>
      </x:c>
      <x:c r="C70" s="99" t="n">
        <x:v>0.0483</x:v>
      </x:c>
    </x:row>
    <x:row r="71">
      <x:c r="A71" s="74" t="str">
        <x:v>2024-09-27</x:v>
      </x:c>
      <x:c r="B71" s="98" t="n">
        <x:v>0.039</x:v>
      </x:c>
      <x:c r="C71" s="99" t="n">
        <x:v>0.0484</x:v>
      </x:c>
    </x:row>
    <x:row r="72">
      <x:c r="A72" s="74" t="str">
        <x:v>2024-09-30</x:v>
      </x:c>
      <x:c r="B72" s="98" t="n">
        <x:v>0.0398</x:v>
      </x:c>
      <x:c r="C72" s="99" t="n">
        <x:v>0.0496</x:v>
      </x:c>
    </x:row>
    <x:row r="73">
      <x:c r="A73" s="74" t="str">
        <x:v>2024-10-01</x:v>
      </x:c>
      <x:c r="B73" s="98" t="n">
        <x:v>0.039599999999999996</x:v>
      </x:c>
      <x:c r="C73" s="99" t="n">
        <x:v>0.050499999999999996</x:v>
      </x:c>
    </x:row>
    <x:row r="74">
      <x:c r="A74" s="74" t="str">
        <x:v>2024-10-02</x:v>
      </x:c>
      <x:c r="B74" s="98" t="n">
        <x:v>0.0397</x:v>
      </x:c>
      <x:c r="C74" s="99" t="n">
        <x:v>0.0492</x:v>
      </x:c>
    </x:row>
    <x:row r="75">
      <x:c r="A75" s="74" t="str">
        <x:v>2024-10-03</x:v>
      </x:c>
      <x:c r="B75" s="98" t="n">
        <x:v>0.04019999999999999</x:v>
      </x:c>
      <x:c r="C75" s="99" t="n">
        <x:v>0.048499999999999995</x:v>
      </x:c>
    </x:row>
    <x:row r="76">
      <x:c r="A76" s="74" t="str">
        <x:v>2024-10-04</x:v>
      </x:c>
      <x:c r="B76" s="98" t="n">
        <x:v>0.042</x:v>
      </x:c>
      <x:c r="C76" s="99" t="n">
        <x:v>0.0483</x:v>
      </x:c>
    </x:row>
    <x:row r="77">
      <x:c r="A77" s="74" t="str">
        <x:v>2024-10-07</x:v>
      </x:c>
      <x:c r="B77" s="98" t="n">
        <x:v>0.0424</x:v>
      </x:c>
      <x:c r="C77" s="99" t="n">
        <x:v>0.0483</x:v>
      </x:c>
    </x:row>
    <x:row r="78">
      <x:c r="A78" s="74" t="str">
        <x:v>2024-10-08</x:v>
      </x:c>
      <x:c r="B78" s="98" t="n">
        <x:v>0.0421</x:v>
      </x:c>
      <x:c r="C78" s="99" t="n">
        <x:v>0.0484</x:v>
      </x:c>
    </x:row>
    <x:row r="79">
      <x:c r="A79" s="74" t="str">
        <x:v>2024-10-09</x:v>
      </x:c>
      <x:c r="B79" s="98" t="n">
        <x:v>0.0424</x:v>
      </x:c>
      <x:c r="C79" s="99" t="n">
        <x:v>0.0483</x:v>
      </x:c>
    </x:row>
    <x:row r="80">
      <x:c r="A80" s="74" t="str">
        <x:v>2024-10-10</x:v>
      </x:c>
      <x:c r="B80" s="98" t="n">
        <x:v>0.042199999999999994</x:v>
      </x:c>
      <x:c r="C80" s="99" t="n">
        <x:v>0.0482</x:v>
      </x:c>
    </x:row>
    <x:row r="81">
      <x:c r="A81" s="74" t="str">
        <x:v>2024-10-11</x:v>
      </x:c>
      <x:c r="B81" s="98" t="n">
        <x:v>0.0418</x:v>
      </x:c>
      <x:c r="C81" s="99" t="n">
        <x:v>0.0481</x:v>
      </x:c>
    </x:row>
    <x:row r="82">
      <x:c r="A82" s="74" t="str">
        <x:v>2024-10-14</x:v>
      </x:c>
      <x:c r="B82" s="98"/>
      <x:c r="C82" s="99"/>
    </x:row>
    <x:row r="83">
      <x:c r="A83" s="74" t="str">
        <x:v>2024-10-15</x:v>
      </x:c>
      <x:c r="B83" s="98" t="n">
        <x:v>0.0418</x:v>
      </x:c>
      <x:c r="C83" s="99" t="n">
        <x:v>0.048600000000000004</x:v>
      </x:c>
    </x:row>
    <x:row r="84">
      <x:c r="A84" s="74" t="str">
        <x:v>2024-10-16</x:v>
      </x:c>
      <x:c r="B84" s="98" t="n">
        <x:v>0.0417</x:v>
      </x:c>
      <x:c r="C84" s="99" t="n">
        <x:v>0.048600000000000004</x:v>
      </x:c>
    </x:row>
    <x:row r="85">
      <x:c r="A85" s="74" t="str">
        <x:v>2024-10-17</x:v>
      </x:c>
      <x:c r="B85" s="98" t="n">
        <x:v>0.0421</x:v>
      </x:c>
      <x:c r="C85" s="99" t="n">
        <x:v>0.048499999999999995</x:v>
      </x:c>
    </x:row>
    <x:row r="86">
      <x:c r="A86" s="74" t="str">
        <x:v>2024-10-18</x:v>
      </x:c>
      <x:c r="B86" s="98" t="n">
        <x:v>0.04190000000000001</x:v>
      </x:c>
      <x:c r="C86" s="99" t="n">
        <x:v>0.0484</x:v>
      </x:c>
    </x:row>
    <x:row r="87">
      <x:c r="A87" s="74" t="str">
        <x:v>2024-10-21</x:v>
      </x:c>
      <x:c r="B87" s="98" t="n">
        <x:v>0.0424</x:v>
      </x:c>
      <x:c r="C87" s="99" t="n">
        <x:v>0.0482</x:v>
      </x:c>
    </x:row>
    <x:row r="88">
      <x:c r="A88" s="74" t="str">
        <x:v>2024-10-22</x:v>
      </x:c>
      <x:c r="B88" s="98" t="n">
        <x:v>0.0424</x:v>
      </x:c>
      <x:c r="C88" s="99" t="n">
        <x:v>0.0483</x:v>
      </x:c>
    </x:row>
    <x:row r="89">
      <x:c r="A89" s="74" t="str">
        <x:v>2024-10-23</x:v>
      </x:c>
      <x:c r="B89" s="98" t="n">
        <x:v>0.042699999999999995</x:v>
      </x:c>
      <x:c r="C89" s="99" t="n">
        <x:v>0.0483</x:v>
      </x:c>
    </x:row>
    <x:row r="90">
      <x:c r="A90" s="74" t="str">
        <x:v>2024-10-24</x:v>
      </x:c>
      <x:c r="B90" s="98" t="n">
        <x:v>0.0425</x:v>
      </x:c>
      <x:c r="C90" s="99" t="n">
        <x:v>0.0483</x:v>
      </x:c>
    </x:row>
    <x:row r="91">
      <x:c r="A91" s="74" t="str">
        <x:v>2024-10-25</x:v>
      </x:c>
      <x:c r="B91" s="98" t="n">
        <x:v>0.0429</x:v>
      </x:c>
      <x:c r="C91" s="99" t="n">
        <x:v>0.0483</x:v>
      </x:c>
    </x:row>
    <x:row r="92">
      <x:c r="A92" s="74" t="str">
        <x:v>2024-10-28</x:v>
      </x:c>
      <x:c r="B92" s="98" t="n">
        <x:v>0.042800000000000005</x:v>
      </x:c>
      <x:c r="C92" s="99" t="n">
        <x:v>0.0482</x:v>
      </x:c>
    </x:row>
    <x:row r="93">
      <x:c r="A93" s="74" t="str">
        <x:v>2024-10-29</x:v>
      </x:c>
      <x:c r="B93" s="98" t="n">
        <x:v>0.0429</x:v>
      </x:c>
      <x:c r="C93" s="99" t="n">
        <x:v>0.0482</x:v>
      </x:c>
    </x:row>
    <x:row r="94">
      <x:c r="A94" s="74" t="str">
        <x:v>2024-10-30</x:v>
      </x:c>
      <x:c r="B94" s="98" t="n">
        <x:v>0.042800000000000005</x:v>
      </x:c>
      <x:c r="C94" s="99" t="n">
        <x:v>0.0481</x:v>
      </x:c>
    </x:row>
    <x:row r="95">
      <x:c r="A95" s="74" t="str">
        <x:v>2024-10-31</x:v>
      </x:c>
      <x:c r="B95" s="98" t="n">
        <x:v>0.042699999999999995</x:v>
      </x:c>
      <x:c r="C95" s="99" t="n">
        <x:v>0.049</x:v>
      </x:c>
    </x:row>
    <x:row r="96">
      <x:c r="A96" s="74" t="str">
        <x:v>2024-11-01</x:v>
      </x:c>
      <x:c r="B96" s="98" t="n">
        <x:v>0.042800000000000005</x:v>
      </x:c>
      <x:c r="C96" s="99" t="n">
        <x:v>0.048600000000000004</x:v>
      </x:c>
    </x:row>
    <x:row r="97">
      <x:c r="A97" s="74" t="str">
        <x:v>2024-11-04</x:v>
      </x:c>
      <x:c r="B97" s="98" t="n">
        <x:v>0.0425</x:v>
      </x:c>
      <x:c r="C97" s="99" t="n">
        <x:v>0.0482</x:v>
      </x:c>
    </x:row>
    <x:row r="98">
      <x:c r="A98" s="74" t="str">
        <x:v>2024-11-05</x:v>
      </x:c>
      <x:c r="B98" s="98" t="n">
        <x:v>0.042699999999999995</x:v>
      </x:c>
      <x:c r="C98" s="99" t="n">
        <x:v>0.0482</x:v>
      </x:c>
    </x:row>
    <x:row r="99">
      <x:c r="A99" s="74" t="str">
        <x:v>2024-11-06</x:v>
      </x:c>
      <x:c r="B99" s="98" t="n">
        <x:v>0.0431</x:v>
      </x:c>
      <x:c r="C99" s="99" t="n">
        <x:v>0.0481</x:v>
      </x:c>
    </x:row>
    <x:row r="100">
      <x:c r="A100" s="74" t="str">
        <x:v>2024-11-07</x:v>
      </x:c>
      <x:c r="B100" s="98" t="n">
        <x:v>0.042800000000000005</x:v>
      </x:c>
      <x:c r="C100" s="99" t="n">
        <x:v>0.0482</x:v>
      </x:c>
    </x:row>
    <x:row r="101">
      <x:c r="A101" s="74" t="str">
        <x:v>2024-11-08</x:v>
      </x:c>
      <x:c r="B101" s="98" t="n">
        <x:v>0.0432</x:v>
      </x:c>
      <x:c r="C101" s="99" t="n">
        <x:v>0.046</x:v>
      </x:c>
    </x:row>
    <x:row r="102">
      <x:c r="A102" s="74" t="str">
        <x:v>2024-11-11</x:v>
      </x:c>
      <x:c r="B102" s="98"/>
      <x:c r="C102" s="99"/>
    </x:row>
    <x:row r="103">
      <x:c r="A103" s="74" t="str">
        <x:v>2024-11-12</x:v>
      </x:c>
      <x:c r="B103" s="98" t="n">
        <x:v>0.0438</x:v>
      </x:c>
      <x:c r="C103" s="99" t="n">
        <x:v>0.046</x:v>
      </x:c>
    </x:row>
    <x:row r="104">
      <x:c r="A104" s="74" t="str">
        <x:v>2024-11-13</x:v>
      </x:c>
      <x:c r="B104" s="98" t="n">
        <x:v>0.0431</x:v>
      </x:c>
      <x:c r="C104" s="99" t="n">
        <x:v>0.045899999999999996</x:v>
      </x:c>
    </x:row>
    <x:row r="105">
      <x:c r="A105" s="74" t="str">
        <x:v>2024-11-14</x:v>
      </x:c>
      <x:c r="B105" s="98" t="n">
        <x:v>0.0436</x:v>
      </x:c>
      <x:c r="C105" s="99" t="n">
        <x:v>0.0458</x:v>
      </x:c>
    </x:row>
    <x:row r="106">
      <x:c r="A106" s="74" t="str">
        <x:v>2024-11-15</x:v>
      </x:c>
      <x:c r="B106" s="98" t="n">
        <x:v>0.0434</x:v>
      </x:c>
      <x:c r="C106" s="99" t="n">
        <x:v>0.045700000000000005</x:v>
      </x:c>
    </x:row>
    <x:row r="107">
      <x:c r="A107" s="74" t="str">
        <x:v>2024-11-18</x:v>
      </x:c>
      <x:c r="B107" s="98" t="n">
        <x:v>0.0433</x:v>
      </x:c>
      <x:c r="C107" s="99" t="n">
        <x:v>0.045700000000000005</x:v>
      </x:c>
    </x:row>
    <x:row r="108">
      <x:c r="A108" s="74" t="str">
        <x:v>2024-11-19</x:v>
      </x:c>
      <x:c r="B108" s="98" t="n">
        <x:v>0.0434</x:v>
      </x:c>
      <x:c r="C108" s="99" t="n">
        <x:v>0.045700000000000005</x:v>
      </x:c>
    </x:row>
    <x:row r="109">
      <x:c r="A109" s="74" t="str">
        <x:v>2024-11-20</x:v>
      </x:c>
      <x:c r="B109" s="98" t="n">
        <x:v>0.0437</x:v>
      </x:c>
      <x:c r="C109" s="99" t="n">
        <x:v>0.045599999999999995</x:v>
      </x:c>
    </x:row>
    <x:row r="110">
      <x:c r="A110" s="74" t="str">
        <x:v>2024-11-21</x:v>
      </x:c>
      <x:c r="B110" s="98" t="n">
        <x:v>0.043899999999999995</x:v>
      </x:c>
      <x:c r="C110" s="99" t="n">
        <x:v>0.045700000000000005</x:v>
      </x:c>
    </x:row>
    <x:row r="111">
      <x:c r="A111" s="74" t="str">
        <x:v>2024-11-22</x:v>
      </x:c>
      <x:c r="B111" s="98" t="n">
        <x:v>0.044199999999999996</x:v>
      </x:c>
      <x:c r="C111" s="99" t="n">
        <x:v>0.045700000000000005</x:v>
      </x:c>
    </x:row>
    <x:row r="112">
      <x:c r="A112" s="74" t="str">
        <x:v>2024-11-25</x:v>
      </x:c>
      <x:c r="B112" s="98" t="n">
        <x:v>0.0437</x:v>
      </x:c>
      <x:c r="C112" s="99" t="n">
        <x:v>0.0458</x:v>
      </x:c>
    </x:row>
    <x:row r="113">
      <x:c r="A113" s="74" t="str">
        <x:v>2024-11-26</x:v>
      </x:c>
      <x:c r="B113" s="98" t="n">
        <x:v>0.0437</x:v>
      </x:c>
      <x:c r="C113" s="99" t="n">
        <x:v>0.0458</x:v>
      </x:c>
    </x:row>
    <x:row r="114">
      <x:c r="A114" s="74" t="str">
        <x:v>2024-11-27</x:v>
      </x:c>
      <x:c r="B114" s="98" t="n">
        <x:v>0.0434</x:v>
      </x:c>
      <x:c r="C114" s="99" t="n">
        <x:v>0.045700000000000005</x:v>
      </x:c>
    </x:row>
    <x:row r="115">
      <x:c r="A115" s="74" t="str">
        <x:v>2024-11-28</x:v>
      </x:c>
      <x:c r="B115" s="98"/>
      <x:c r="C115" s="99"/>
    </x:row>
    <x:row r="116">
      <x:c r="A116" s="74" t="str">
        <x:v>2024-11-29</x:v>
      </x:c>
      <x:c r="B116" s="98" t="n">
        <x:v>0.043</x:v>
      </x:c>
      <x:c r="C116" s="99" t="n">
        <x:v>0.045899999999999996</x:v>
      </x:c>
    </x:row>
    <x:row r="117">
      <x:c r="A117" s="74" t="str">
        <x:v>2024-12-02</x:v>
      </x:c>
      <x:c r="B117" s="98" t="n">
        <x:v>0.043</x:v>
      </x:c>
      <x:c r="C117" s="99" t="n">
        <x:v>0.0464</x:v>
      </x:c>
    </x:row>
    <x:row r="118">
      <x:c r="A118" s="74" t="str">
        <x:v>2024-12-03</x:v>
      </x:c>
      <x:c r="B118" s="98" t="n">
        <x:v>0.042699999999999995</x:v>
      </x:c>
      <x:c r="C118" s="99" t="n">
        <x:v>0.0464</x:v>
      </x:c>
    </x:row>
    <x:row r="119">
      <x:c r="A119" s="74" t="str">
        <x:v>2024-12-04</x:v>
      </x:c>
      <x:c r="B119" s="98" t="n">
        <x:v>0.042300000000000004</x:v>
      </x:c>
      <x:c r="C119" s="99" t="n">
        <x:v>0.045899999999999996</x:v>
      </x:c>
    </x:row>
    <x:row r="120">
      <x:c r="A120" s="74" t="str">
        <x:v>2024-12-05</x:v>
      </x:c>
      <x:c r="B120" s="98" t="n">
        <x:v>0.042300000000000004</x:v>
      </x:c>
      <x:c r="C120" s="99" t="n">
        <x:v>0.045899999999999996</x:v>
      </x:c>
    </x:row>
    <x:row r="121">
      <x:c r="A121" s="74" t="str">
        <x:v>2024-12-06</x:v>
      </x:c>
      <x:c r="B121" s="98" t="n">
        <x:v>0.04190000000000001</x:v>
      </x:c>
      <x:c r="C121" s="99" t="n">
        <x:v>0.046</x:v>
      </x:c>
    </x:row>
    <x:row r="122">
      <x:c r="A122" s="74" t="str">
        <x:v>2024-12-09</x:v>
      </x:c>
      <x:c r="B122" s="98" t="n">
        <x:v>0.042</x:v>
      </x:c>
      <x:c r="C122" s="99" t="n">
        <x:v>0.0463</x:v>
      </x:c>
    </x:row>
    <x:row r="123">
      <x:c r="A123" s="74" t="str">
        <x:v>2024-12-10</x:v>
      </x:c>
      <x:c r="B123" s="98" t="n">
        <x:v>0.042199999999999994</x:v>
      </x:c>
      <x:c r="C123" s="99" t="n">
        <x:v>0.0464</x:v>
      </x:c>
    </x:row>
    <x:row r="124">
      <x:c r="A124" s="74" t="str">
        <x:v>2024-12-11</x:v>
      </x:c>
      <x:c r="B124" s="98" t="n">
        <x:v>0.0421</x:v>
      </x:c>
      <x:c r="C124" s="99" t="n">
        <x:v>0.0462</x:v>
      </x:c>
    </x:row>
    <x:row r="125">
      <x:c r="A125" s="74" t="str">
        <x:v>2024-12-12</x:v>
      </x:c>
      <x:c r="B125" s="98" t="n">
        <x:v>0.042199999999999994</x:v>
      </x:c>
      <x:c r="C125" s="99" t="n">
        <x:v>0.0462</x:v>
      </x:c>
    </x:row>
    <x:row r="126">
      <x:c r="A126" s="74" t="str">
        <x:v>2024-12-13</x:v>
      </x:c>
      <x:c r="B126" s="98" t="n">
        <x:v>0.0424</x:v>
      </x:c>
      <x:c r="C126" s="99" t="n">
        <x:v>0.046</x:v>
      </x:c>
    </x:row>
    <x:row r="127">
      <x:c r="A127" s="74" t="str">
        <x:v>2024-12-16</x:v>
      </x:c>
      <x:c r="B127" s="98" t="n">
        <x:v>0.0424</x:v>
      </x:c>
      <x:c r="C127" s="99" t="n">
        <x:v>0.04650000000000001</x:v>
      </x:c>
    </x:row>
    <x:row r="128">
      <x:c r="A128" s="74" t="str">
        <x:v>2024-12-17</x:v>
      </x:c>
      <x:c r="B128" s="98" t="n">
        <x:v>0.0425</x:v>
      </x:c>
      <x:c r="C128" s="99" t="n">
        <x:v>0.0462</x:v>
      </x:c>
    </x:row>
    <x:row r="129">
      <x:c r="A129" s="74" t="str">
        <x:v>2024-12-18</x:v>
      </x:c>
      <x:c r="B129" s="98" t="n">
        <x:v>0.043</x:v>
      </x:c>
      <x:c r="C129" s="99" t="n">
        <x:v>0.045700000000000005</x:v>
      </x:c>
    </x:row>
    <x:row r="130">
      <x:c r="A130" s="74" t="str">
        <x:v>2024-12-19</x:v>
      </x:c>
      <x:c r="B130" s="98" t="n">
        <x:v>0.042800000000000005</x:v>
      </x:c>
      <x:c r="C130" s="99" t="n">
        <x:v>0.043</x:v>
      </x:c>
    </x:row>
    <x:row r="131">
      <x:c r="A131" s="74" t="str">
        <x:v>2024-12-20</x:v>
      </x:c>
      <x:c r="B131" s="98" t="n">
        <x:v>0.042699999999999995</x:v>
      </x:c>
      <x:c r="C131" s="99" t="n">
        <x:v>0.043</x:v>
      </x:c>
    </x:row>
    <x:row r="132">
      <x:c r="A132" s="74" t="str">
        <x:v>2024-12-23</x:v>
      </x:c>
      <x:c r="B132" s="98" t="n">
        <x:v>0.0426</x:v>
      </x:c>
      <x:c r="C132" s="99" t="n">
        <x:v>0.0431</x:v>
      </x:c>
    </x:row>
    <x:row r="133">
      <x:c r="A133" s="74" t="str">
        <x:v>2024-12-24</x:v>
      </x:c>
      <x:c r="B133" s="98" t="n">
        <x:v>0.0424</x:v>
      </x:c>
      <x:c r="C133" s="99" t="n">
        <x:v>0.044000000000000004</x:v>
      </x:c>
    </x:row>
    <x:row r="134">
      <x:c r="A134" s="74" t="str">
        <x:v>2024-12-25</x:v>
      </x:c>
      <x:c r="B134" s="98"/>
      <x:c r="C134" s="99"/>
    </x:row>
    <x:row r="135">
      <x:c r="A135" s="74" t="str">
        <x:v>2024-12-26</x:v>
      </x:c>
      <x:c r="B135" s="98" t="n">
        <x:v>0.042300000000000004</x:v>
      </x:c>
      <x:c r="C135" s="99" t="n">
        <x:v>0.0453</x:v>
      </x:c>
    </x:row>
    <x:row r="136">
      <x:c r="A136" s="74" t="str">
        <x:v>2024-12-27</x:v>
      </x:c>
      <x:c r="B136" s="98" t="n">
        <x:v>0.042</x:v>
      </x:c>
      <x:c r="C136" s="99" t="n">
        <x:v>0.0446</x:v>
      </x:c>
    </x:row>
    <x:row r="137">
      <x:c r="A137" s="74" t="str">
        <x:v>2024-12-30</x:v>
      </x:c>
      <x:c r="B137" s="98" t="n">
        <x:v>0.0417</x:v>
      </x:c>
      <x:c r="C137" s="99" t="n">
        <x:v>0.0437</x:v>
      </x:c>
    </x:row>
    <x:row r="138">
      <x:c r="A138" s="74" t="str">
        <x:v>2024-12-31</x:v>
      </x:c>
      <x:c r="B138" s="98" t="n">
        <x:v>0.0416</x:v>
      </x:c>
      <x:c r="C138" s="99" t="n">
        <x:v>0.0449</x:v>
      </x:c>
    </x:row>
    <x:row r="139">
      <x:c r="A139" s="74" t="str">
        <x:v>2025-01-01</x:v>
      </x:c>
      <x:c r="B139" s="98"/>
      <x:c r="C139" s="99"/>
    </x:row>
    <x:row r="140">
      <x:c r="A140" s="74" t="str">
        <x:v>2025-01-02</x:v>
      </x:c>
      <x:c r="B140" s="98" t="n">
        <x:v>0.0417</x:v>
      </x:c>
      <x:c r="C140" s="99" t="n">
        <x:v>0.044000000000000004</x:v>
      </x:c>
    </x:row>
    <x:row r="141">
      <x:c r="A141" s="74" t="str">
        <x:v>2025-01-03</x:v>
      </x:c>
      <x:c r="B141" s="98" t="n">
        <x:v>0.0418</x:v>
      </x:c>
      <x:c r="C141" s="99" t="n">
        <x:v>0.0431</x:v>
      </x:c>
    </x:row>
    <x:row r="142">
      <x:c r="A142" s="74" t="str">
        <x:v>2025-01-06</x:v>
      </x:c>
      <x:c r="B142" s="98" t="n">
        <x:v>0.0417</x:v>
      </x:c>
      <x:c r="C142" s="99" t="n">
        <x:v>0.042699999999999995</x:v>
      </x:c>
    </x:row>
    <x:row r="143">
      <x:c r="A143" s="74" t="str">
        <x:v>2025-01-07</x:v>
      </x:c>
      <x:c r="B143" s="98" t="n">
        <x:v>0.04190000000000001</x:v>
      </x:c>
      <x:c r="C143" s="99" t="n">
        <x:v>0.042699999999999995</x:v>
      </x:c>
    </x:row>
    <x:row r="144">
      <x:c r="A144" s="74" t="str">
        <x:v>2025-01-08</x:v>
      </x:c>
      <x:c r="B144" s="98" t="n">
        <x:v>0.04190000000000001</x:v>
      </x:c>
      <x:c r="C144" s="99" t="n">
        <x:v>0.0429</x:v>
      </x:c>
    </x:row>
    <x:row r="145">
      <x:c r="A145" s="74" t="str">
        <x:v>2025-01-09</x:v>
      </x:c>
      <x:c r="B145" s="98" t="n">
        <x:v>0.0416</x:v>
      </x:c>
      <x:c r="C145" s="99" t="n">
        <x:v>0.043</x:v>
      </x:c>
    </x:row>
    <x:row r="146">
      <x:c r="A146" s="74" t="str">
        <x:v>2025-01-10</x:v>
      </x:c>
      <x:c r="B146" s="98" t="n">
        <x:v>0.0425</x:v>
      </x:c>
      <x:c r="C146" s="99" t="n">
        <x:v>0.043</x:v>
      </x:c>
    </x:row>
    <x:row r="147">
      <x:c r="A147" s="74" t="str">
        <x:v>2025-01-13</x:v>
      </x:c>
      <x:c r="B147" s="98" t="n">
        <x:v>0.0424</x:v>
      </x:c>
      <x:c r="C147" s="99" t="n">
        <x:v>0.0429</x:v>
      </x:c>
    </x:row>
    <x:row r="148">
      <x:c r="A148" s="74" t="str">
        <x:v>2025-01-14</x:v>
      </x:c>
      <x:c r="B148" s="98" t="n">
        <x:v>0.042199999999999994</x:v>
      </x:c>
      <x:c r="C148" s="99" t="n">
        <x:v>0.042800000000000005</x:v>
      </x:c>
    </x:row>
    <x:row r="149">
      <x:c r="A149" s="74" t="str">
        <x:v>2025-01-15</x:v>
      </x:c>
      <x:c r="B149" s="98" t="n">
        <x:v>0.04190000000000001</x:v>
      </x:c>
      <x:c r="C149" s="99" t="n">
        <x:v>0.042800000000000005</x:v>
      </x:c>
    </x:row>
    <x:row r="150">
      <x:c r="A150" s="74" t="str">
        <x:v>2025-01-16</x:v>
      </x:c>
      <x:c r="B150" s="98" t="n">
        <x:v>0.0418</x:v>
      </x:c>
      <x:c r="C150" s="99" t="n">
        <x:v>0.0429</x:v>
      </x:c>
    </x:row>
    <x:row r="151">
      <x:c r="A151" s="74" t="str">
        <x:v>2025-01-17</x:v>
      </x:c>
      <x:c r="B151" s="98" t="n">
        <x:v>0.0421</x:v>
      </x:c>
      <x:c r="C151" s="99" t="n">
        <x:v>0.0429</x:v>
      </x:c>
    </x:row>
    <x:row r="152">
      <x:c r="A152" s="74" t="str">
        <x:v>2025-01-20</x:v>
      </x:c>
      <x:c r="B152" s="98"/>
      <x:c r="C152" s="99"/>
    </x:row>
    <x:row r="153">
      <x:c r="A153" s="74" t="str">
        <x:v>2025-01-21</x:v>
      </x:c>
      <x:c r="B153" s="98" t="n">
        <x:v>0.0421</x:v>
      </x:c>
      <x:c r="C153" s="99" t="n">
        <x:v>0.0429</x:v>
      </x:c>
    </x:row>
    <x:row r="154">
      <x:c r="A154" s="74" t="str">
        <x:v>2025-01-22</x:v>
      </x:c>
      <x:c r="B154" s="98" t="n">
        <x:v>0.042</x:v>
      </x:c>
      <x:c r="C154" s="99" t="n">
        <x:v>0.043</x:v>
      </x:c>
    </x:row>
    <x:row r="155">
      <x:c r="A155" s="74" t="str">
        <x:v>2025-01-23</x:v>
      </x:c>
      <x:c r="B155" s="98" t="n">
        <x:v>0.0418</x:v>
      </x:c>
      <x:c r="C155" s="99" t="n">
        <x:v>0.0435</x:v>
      </x:c>
    </x:row>
    <x:row r="156">
      <x:c r="A156" s="74" t="str">
        <x:v>2025-01-24</x:v>
      </x:c>
      <x:c r="B156" s="98" t="n">
        <x:v>0.0417</x:v>
      </x:c>
      <x:c r="C156" s="99" t="n">
        <x:v>0.0434</x:v>
      </x:c>
    </x:row>
    <x:row r="157">
      <x:c r="A157" s="74" t="str">
        <x:v>2025-01-27</x:v>
      </x:c>
      <x:c r="B157" s="98" t="n">
        <x:v>0.041299999999999996</x:v>
      </x:c>
      <x:c r="C157" s="99" t="n">
        <x:v>0.0434</x:v>
      </x:c>
    </x:row>
    <x:row r="158">
      <x:c r="A158" s="74" t="str">
        <x:v>2025-01-28</x:v>
      </x:c>
      <x:c r="B158" s="98" t="n">
        <x:v>0.0414</x:v>
      </x:c>
      <x:c r="C158" s="99" t="n">
        <x:v>0.0435</x:v>
      </x:c>
    </x:row>
    <x:row r="159">
      <x:c r="A159" s="74" t="str">
        <x:v>2025-01-29</x:v>
      </x:c>
      <x:c r="B159" s="98" t="n">
        <x:v>0.0417</x:v>
      </x:c>
      <x:c r="C159" s="99" t="n">
        <x:v>0.0435</x:v>
      </x:c>
    </x:row>
    <x:row r="160">
      <x:c r="A160" s="74" t="str">
        <x:v>2025-01-30</x:v>
      </x:c>
      <x:c r="B160" s="98" t="n">
        <x:v>0.0416</x:v>
      </x:c>
      <x:c r="C160" s="99" t="n">
        <x:v>0.0436</x:v>
      </x:c>
    </x:row>
    <x:row r="161">
      <x:c r="A161" s="74" t="str">
        <x:v>2025-01-31</x:v>
      </x:c>
      <x:c r="B161" s="98" t="n">
        <x:v>0.0417</x:v>
      </x:c>
      <x:c r="C161" s="99" t="n">
        <x:v>0.0438</x:v>
      </x:c>
    </x:row>
    <x:row r="162">
      <x:c r="A162" s="74" t="str">
        <x:v>2025-02-03</x:v>
      </x:c>
      <x:c r="B162" s="98" t="n">
        <x:v>0.042</x:v>
      </x:c>
      <x:c r="C162" s="99" t="n">
        <x:v>0.0435</x:v>
      </x:c>
    </x:row>
    <x:row r="163">
      <x:c r="A163" s="74" t="str">
        <x:v>2025-02-04</x:v>
      </x:c>
      <x:c r="B163" s="98" t="n">
        <x:v>0.0418</x:v>
      </x:c>
      <x:c r="C163" s="99" t="n">
        <x:v>0.0433</x:v>
      </x:c>
    </x:row>
    <x:row r="164">
      <x:c r="A164" s="74" t="str">
        <x:v>2025-02-05</x:v>
      </x:c>
      <x:c r="B164" s="98" t="n">
        <x:v>0.0417</x:v>
      </x:c>
      <x:c r="C164" s="99" t="n">
        <x:v>0.0433</x:v>
      </x:c>
    </x:row>
    <x:row r="165">
      <x:c r="A165" s="74" t="str">
        <x:v>2025-02-06</x:v>
      </x:c>
      <x:c r="B165" s="98" t="n">
        <x:v>0.04190000000000001</x:v>
      </x:c>
      <x:c r="C165" s="99" t="n">
        <x:v>0.0436</x:v>
      </x:c>
    </x:row>
    <x:row r="166">
      <x:c r="A166" s="74" t="str">
        <x:v>2025-02-07</x:v>
      </x:c>
      <x:c r="B166" s="98" t="n">
        <x:v>0.0425</x:v>
      </x:c>
      <x:c r="C166" s="99" t="n">
        <x:v>0.0435</x:v>
      </x:c>
    </x:row>
    <x:row r="167">
      <x:c r="A167" s="74" t="str">
        <x:v>2025-02-10</x:v>
      </x:c>
      <x:c r="B167" s="98" t="n">
        <x:v>0.0424</x:v>
      </x:c>
      <x:c r="C167" s="99" t="n">
        <x:v>0.0435</x:v>
      </x:c>
    </x:row>
    <x:row r="168">
      <x:c r="A168" s="74" t="str">
        <x:v>2025-02-11</x:v>
      </x:c>
      <x:c r="B168" s="98" t="n">
        <x:v>0.0425</x:v>
      </x:c>
      <x:c r="C168" s="99" t="n">
        <x:v>0.0434</x:v>
      </x:c>
    </x:row>
    <x:row r="169">
      <x:c r="A169" s="74" t="str">
        <x:v>2025-02-12</x:v>
      </x:c>
      <x:c r="B169" s="98" t="n">
        <x:v>0.043</x:v>
      </x:c>
      <x:c r="C169" s="99" t="n">
        <x:v>0.0432</x:v>
      </x:c>
    </x:row>
    <x:row r="170">
      <x:c r="A170" s="74" t="str">
        <x:v>2025-02-13</x:v>
      </x:c>
      <x:c r="B170" s="98" t="n">
        <x:v>0.042699999999999995</x:v>
      </x:c>
      <x:c r="C170" s="99" t="n">
        <x:v>0.0433</x:v>
      </x:c>
    </x:row>
    <x:row r="171">
      <x:c r="A171" s="74" t="str">
        <x:v>2025-02-14</x:v>
      </x:c>
      <x:c r="B171" s="98" t="n">
        <x:v>0.042300000000000004</x:v>
      </x:c>
      <x:c r="C171" s="99" t="n">
        <x:v>0.0433</x:v>
      </x:c>
    </x:row>
    <x:row r="172">
      <x:c r="A172" s="74" t="str">
        <x:v>2025-02-17</x:v>
      </x:c>
      <x:c r="B172" s="98"/>
      <x:c r="C172" s="99"/>
    </x:row>
    <x:row r="173">
      <x:c r="A173" s="74" t="str">
        <x:v>2025-02-18</x:v>
      </x:c>
      <x:c r="B173" s="98" t="n">
        <x:v>0.0424</x:v>
      </x:c>
      <x:c r="C173" s="99" t="n">
        <x:v>0.0437</x:v>
      </x:c>
    </x:row>
    <x:row r="174">
      <x:c r="A174" s="74" t="str">
        <x:v>2025-02-19</x:v>
      </x:c>
      <x:c r="B174" s="98" t="n">
        <x:v>0.042199999999999994</x:v>
      </x:c>
      <x:c r="C174" s="99" t="n">
        <x:v>0.0435</x:v>
      </x:c>
    </x:row>
    <x:row r="175">
      <x:c r="A175" s="74" t="str">
        <x:v>2025-02-20</x:v>
      </x:c>
      <x:c r="B175" s="98" t="n">
        <x:v>0.042</x:v>
      </x:c>
      <x:c r="C175" s="99" t="n">
        <x:v>0.0433</x:v>
      </x:c>
    </x:row>
    <x:row r="176">
      <x:c r="A176" s="74" t="str">
        <x:v>2025-02-21</x:v>
      </x:c>
      <x:c r="B176" s="98" t="n">
        <x:v>0.0415</x:v>
      </x:c>
      <x:c r="C176" s="99" t="n">
        <x:v>0.0434</x:v>
      </x:c>
    </x:row>
    <x:row r="177">
      <x:c r="A177" s="74" t="str">
        <x:v>2025-02-24</x:v>
      </x:c>
      <x:c r="B177" s="98" t="n">
        <x:v>0.0415</x:v>
      </x:c>
      <x:c r="C177" s="99" t="n">
        <x:v>0.0434</x:v>
      </x:c>
    </x:row>
    <x:row r="178">
      <x:c r="A178" s="74" t="str">
        <x:v>2025-02-25</x:v>
      </x:c>
      <x:c r="B178" s="98" t="n">
        <x:v>0.0412</x:v>
      </x:c>
      <x:c r="C178" s="99" t="n">
        <x:v>0.0433</x:v>
      </x:c>
    </x:row>
    <x:row r="179">
      <x:c r="A179" s="74" t="str">
        <x:v>2025-02-26</x:v>
      </x:c>
      <x:c r="B179" s="98" t="n">
        <x:v>0.0412</x:v>
      </x:c>
      <x:c r="C179" s="99" t="n">
        <x:v>0.0433</x:v>
      </x:c>
    </x:row>
    <x:row r="180">
      <x:c r="A180" s="74" t="str">
        <x:v>2025-02-27</x:v>
      </x:c>
      <x:c r="B180" s="98" t="n">
        <x:v>0.041299999999999996</x:v>
      </x:c>
      <x:c r="C180" s="99" t="n">
        <x:v>0.0436</x:v>
      </x:c>
    </x:row>
    <x:row r="181">
      <x:c r="A181" s="74" t="str">
        <x:v>2025-02-28</x:v>
      </x:c>
      <x:c r="B181" s="98" t="n">
        <x:v>0.0408</x:v>
      </x:c>
      <x:c r="C181" s="99" t="n">
        <x:v>0.043899999999999995</x:v>
      </x:c>
    </x:row>
    <x:row r="182">
      <x:c r="A182" s="74" t="str">
        <x:v>2025-03-03</x:v>
      </x:c>
      <x:c r="B182" s="98" t="n">
        <x:v>0.0406</x:v>
      </x:c>
      <x:c r="C182" s="99" t="n">
        <x:v>0.0433</x:v>
      </x:c>
    </x:row>
    <x:row r="183">
      <x:c r="A183" s="74" t="str">
        <x:v>2025-03-04</x:v>
      </x:c>
      <x:c r="B183" s="98" t="n">
        <x:v>0.0404</x:v>
      </x:c>
      <x:c r="C183" s="99" t="n">
        <x:v>0.0433</x:v>
      </x:c>
    </x:row>
    <x:row r="184">
      <x:c r="A184" s="74" t="str">
        <x:v>2025-03-05</x:v>
      </x:c>
      <x:c r="B184" s="98" t="n">
        <x:v>0.0406</x:v>
      </x:c>
      <x:c r="C184" s="99" t="n">
        <x:v>0.0434</x:v>
      </x:c>
    </x:row>
    <x:row r="185">
      <x:c r="A185" s="74" t="str">
        <x:v>2025-03-06</x:v>
      </x:c>
      <x:c r="B185" s="98" t="n">
        <x:v>0.04019999999999999</x:v>
      </x:c>
      <x:c r="C185" s="99" t="n">
        <x:v>0.0435</x:v>
      </x:c>
    </x:row>
    <x:row r="186">
      <x:c r="A186" s="74" t="str">
        <x:v>2025-03-07</x:v>
      </x:c>
      <x:c r="B186" s="98" t="n">
        <x:v>0.0405</x:v>
      </x:c>
      <x:c r="C186" s="99" t="n">
        <x:v>0.0434</x:v>
      </x:c>
    </x:row>
    <x:row r="187">
      <x:c r="A187" s="74" t="str">
        <x:v>2025-03-10</x:v>
      </x:c>
      <x:c r="B187" s="98" t="n">
        <x:v>0.0398</x:v>
      </x:c>
      <x:c r="C187" s="99" t="n">
        <x:v>0.0433</x:v>
      </x:c>
    </x:row>
    <x:row r="188">
      <x:c r="A188" s="74" t="str">
        <x:v>2025-03-11</x:v>
      </x:c>
      <x:c r="B188" s="98" t="n">
        <x:v>0.0403</x:v>
      </x:c>
      <x:c r="C188" s="99" t="n">
        <x:v>0.0432</x:v>
      </x:c>
    </x:row>
    <x:row r="189">
      <x:c r="A189" s="74" t="str">
        <x:v>2025-03-12</x:v>
      </x:c>
      <x:c r="B189" s="98" t="n">
        <x:v>0.0407</x:v>
      </x:c>
      <x:c r="C189" s="99" t="n">
        <x:v>0.0431</x:v>
      </x:c>
    </x:row>
    <x:row r="190">
      <x:c r="A190" s="74" t="str">
        <x:v>2025-03-13</x:v>
      </x:c>
      <x:c r="B190" s="98" t="n">
        <x:v>0.0403</x:v>
      </x:c>
      <x:c r="C190" s="99" t="n">
        <x:v>0.043</x:v>
      </x:c>
    </x:row>
    <x:row r="191">
      <x:c r="A191" s="74" t="str">
        <x:v>2025-03-14</x:v>
      </x:c>
      <x:c r="B191" s="98" t="n">
        <x:v>0.0409</x:v>
      </x:c>
      <x:c r="C191" s="99" t="n">
        <x:v>0.043</x:v>
      </x:c>
    </x:row>
    <x:row r="192">
      <x:c r="A192" s="74" t="str">
        <x:v>2025-03-17</x:v>
      </x:c>
      <x:c r="B192" s="98" t="n">
        <x:v>0.041100000000000005</x:v>
      </x:c>
      <x:c r="C192" s="99" t="n">
        <x:v>0.0432</x:v>
      </x:c>
    </x:row>
    <x:row r="193">
      <x:c r="A193" s="74" t="str">
        <x:v>2025-03-18</x:v>
      </x:c>
      <x:c r="B193" s="98" t="n">
        <x:v>0.041299999999999996</x:v>
      </x:c>
      <x:c r="C193" s="99" t="n">
        <x:v>0.0431</x:v>
      </x:c>
    </x:row>
    <x:row r="194">
      <x:c r="A194" s="74" t="str">
        <x:v>2025-03-19</x:v>
      </x:c>
      <x:c r="B194" s="98" t="n">
        <x:v>0.040999999999999995</x:v>
      </x:c>
      <x:c r="C194" s="99" t="n">
        <x:v>0.0429</x:v>
      </x:c>
    </x:row>
    <x:row r="195">
      <x:c r="A195" s="74" t="str">
        <x:v>2025-03-20</x:v>
      </x:c>
      <x:c r="B195" s="98" t="n">
        <x:v>0.0406</x:v>
      </x:c>
      <x:c r="C195" s="99" t="n">
        <x:v>0.0429</x:v>
      </x:c>
    </x:row>
    <x:row r="196">
      <x:c r="A196" s="74" t="str">
        <x:v>2025-03-21</x:v>
      </x:c>
      <x:c r="B196" s="98" t="n">
        <x:v>0.0404</x:v>
      </x:c>
      <x:c r="C196" s="99" t="n">
        <x:v>0.043</x:v>
      </x:c>
    </x:row>
    <x:row r="197">
      <x:c r="A197" s="74" t="str">
        <x:v>2025-03-24</x:v>
      </x:c>
      <x:c r="B197" s="98" t="n">
        <x:v>0.041100000000000005</x:v>
      </x:c>
      <x:c r="C197" s="99" t="n">
        <x:v>0.0431</x:v>
      </x:c>
    </x:row>
    <x:row r="198">
      <x:c r="A198" s="74" t="str">
        <x:v>2025-03-25</x:v>
      </x:c>
      <x:c r="B198" s="98" t="n">
        <x:v>0.0409</x:v>
      </x:c>
      <x:c r="C198" s="99" t="n">
        <x:v>0.0433</x:v>
      </x:c>
    </x:row>
    <x:row r="199">
      <x:c r="A199" s="74" t="str">
        <x:v>2025-03-26</x:v>
      </x:c>
      <x:c r="B199" s="98" t="n">
        <x:v>0.040999999999999995</x:v>
      </x:c>
      <x:c r="C199" s="99" t="n">
        <x:v>0.0435</x:v>
      </x:c>
    </x:row>
    <x:row r="200">
      <x:c r="A200" s="74" t="str">
        <x:v>2025-03-27</x:v>
      </x:c>
      <x:c r="B200" s="98" t="n">
        <x:v>0.040999999999999995</x:v>
      </x:c>
      <x:c r="C200" s="99" t="n">
        <x:v>0.0436</x:v>
      </x:c>
    </x:row>
    <x:row r="201">
      <x:c r="A201" s="74" t="str">
        <x:v>2025-03-28</x:v>
      </x:c>
      <x:c r="B201" s="98" t="n">
        <x:v>0.0404</x:v>
      </x:c>
      <x:c r="C201" s="99" t="n">
        <x:v>0.0434</x:v>
      </x:c>
    </x:row>
    <x:row r="202">
      <x:c r="A202" s="74" t="str">
        <x:v>2025-03-31</x:v>
      </x:c>
      <x:c r="B202" s="98" t="n">
        <x:v>0.0403</x:v>
      </x:c>
      <x:c r="C202" s="99" t="n">
        <x:v>0.0441</x:v>
      </x:c>
    </x:row>
    <x:row r="203">
      <x:c r="A203" s="74" t="str">
        <x:v>2025-04-01</x:v>
      </x:c>
      <x:c r="B203" s="98" t="n">
        <x:v>0.0401</x:v>
      </x:c>
      <x:c r="C203" s="99" t="n">
        <x:v>0.043899999999999995</x:v>
      </x:c>
    </x:row>
    <x:row r="204">
      <x:c r="A204" s="74" t="str">
        <x:v>2025-04-02</x:v>
      </x:c>
      <x:c r="B204" s="98" t="n">
        <x:v>0.0404</x:v>
      </x:c>
      <x:c r="C204" s="99" t="n">
        <x:v>0.0437</x:v>
      </x:c>
    </x:row>
    <x:row r="205">
      <x:c r="A205" s="74" t="str">
        <x:v>2025-04-03</x:v>
      </x:c>
      <x:c r="B205" s="98" t="n">
        <x:v>0.0392</x:v>
      </x:c>
      <x:c r="C205" s="99" t="n">
        <x:v>0.043899999999999995</x:v>
      </x:c>
    </x:row>
    <x:row r="206">
      <x:c r="A206" s="74" t="str">
        <x:v>2025-04-04</x:v>
      </x:c>
      <x:c r="B206" s="98" t="n">
        <x:v>0.038599999999999995</x:v>
      </x:c>
      <x:c r="C206" s="99" t="n">
        <x:v>0.0435</x:v>
      </x:c>
    </x:row>
    <x:row r="207">
      <x:c r="A207" s="74" t="str">
        <x:v>2025-04-07</x:v>
      </x:c>
      <x:c r="B207" s="98" t="n">
        <x:v>0.038599999999999995</x:v>
      </x:c>
      <x:c r="C207" s="99" t="n">
        <x:v>0.0433</x:v>
      </x:c>
    </x:row>
    <x:row r="208">
      <x:c r="A208" s="74" t="str">
        <x:v>2025-04-08</x:v>
      </x:c>
      <x:c r="B208" s="98" t="n">
        <x:v>0.0383</x:v>
      </x:c>
      <x:c r="C208" s="99" t="n">
        <x:v>0.044000000000000004</x:v>
      </x:c>
    </x:row>
    <x:row r="209">
      <x:c r="A209" s="74" t="str">
        <x:v>2025-04-09</x:v>
      </x:c>
      <x:c r="B209" s="98" t="n">
        <x:v>0.0403</x:v>
      </x:c>
      <x:c r="C209" s="99" t="n">
        <x:v>0.044199999999999996</x:v>
      </x:c>
    </x:row>
    <x:row r="210">
      <x:c r="A210" s="74" t="str">
        <x:v>2025-04-10</x:v>
      </x:c>
      <x:c r="B210" s="98" t="n">
        <x:v>0.0397</x:v>
      </x:c>
      <x:c r="C210" s="99" t="n">
        <x:v>0.0437</x:v>
      </x:c>
    </x:row>
    <x:row r="211">
      <x:c r="A211" s="74" t="str">
        <x:v>2025-04-11</x:v>
      </x:c>
      <x:c r="B211" s="98" t="n">
        <x:v>0.0404</x:v>
      </x:c>
      <x:c r="C211" s="99" t="n">
        <x:v>0.0433</x:v>
      </x:c>
    </x:row>
    <x:row r="212">
      <x:c r="A212" s="74" t="str">
        <x:v>2025-04-14</x:v>
      </x:c>
      <x:c r="B212" s="98" t="n">
        <x:v>0.039900000000000005</x:v>
      </x:c>
      <x:c r="C212" s="99" t="n">
        <x:v>0.0433</x:v>
      </x:c>
    </x:row>
    <x:row r="213">
      <x:c r="A213" s="74" t="str">
        <x:v>2025-04-15</x:v>
      </x:c>
      <x:c r="B213" s="98" t="n">
        <x:v>0.039900000000000005</x:v>
      </x:c>
      <x:c r="C213" s="99" t="n">
        <x:v>0.0436</x:v>
      </x:c>
    </x:row>
    <x:row r="214">
      <x:c r="A214" s="74" t="str">
        <x:v>2025-04-16</x:v>
      </x:c>
      <x:c r="B214" s="98" t="n">
        <x:v>0.039599999999999996</x:v>
      </x:c>
      <x:c r="C214" s="99" t="n">
        <x:v>0.0431</x:v>
      </x:c>
    </x:row>
    <x:row r="215">
      <x:c r="A215" s="74" t="str">
        <x:v>2025-04-17</x:v>
      </x:c>
      <x:c r="B215" s="98" t="n">
        <x:v>0.039900000000000005</x:v>
      </x:c>
      <x:c r="C215" s="99" t="n">
        <x:v>0.0432</x:v>
      </x:c>
    </x:row>
    <x:row r="216">
      <x:c r="A216" s="74" t="str">
        <x:v>2025-04-18</x:v>
      </x:c>
      <x:c r="B216" s="98"/>
      <x:c r="C216" s="99"/>
    </x:row>
    <x:row r="217">
      <x:c r="A217" s="74" t="str">
        <x:v>2025-04-21</x:v>
      </x:c>
      <x:c r="B217" s="98" t="n">
        <x:v>0.0395</x:v>
      </x:c>
      <x:c r="C217" s="99" t="n">
        <x:v>0.0432</x:v>
      </x:c>
    </x:row>
    <x:row r="218">
      <x:c r="A218" s="74" t="str">
        <x:v>2025-04-22</x:v>
      </x:c>
      <x:c r="B218" s="98" t="n">
        <x:v>0.0398</x:v>
      </x:c>
      <x:c r="C218" s="99" t="n">
        <x:v>0.043</x:v>
      </x:c>
    </x:row>
    <x:row r="219">
      <x:c r="A219" s="74" t="str">
        <x:v>2025-04-23</x:v>
      </x:c>
      <x:c r="B219" s="98" t="n">
        <x:v>0.0401</x:v>
      </x:c>
      <x:c r="C219" s="99" t="n">
        <x:v>0.042800000000000005</x:v>
      </x:c>
    </x:row>
    <x:row r="220">
      <x:c r="A220" s="74" t="str">
        <x:v>2025-04-24</x:v>
      </x:c>
      <x:c r="B220" s="98" t="n">
        <x:v>0.0397</x:v>
      </x:c>
      <x:c r="C220" s="99" t="n">
        <x:v>0.0429</x:v>
      </x:c>
    </x:row>
    <x:row r="221">
      <x:c r="A221" s="74" t="str">
        <x:v>2025-04-25</x:v>
      </x:c>
      <x:c r="B221" s="98" t="n">
        <x:v>0.0395</x:v>
      </x:c>
      <x:c r="C221" s="99" t="n">
        <x:v>0.0433</x:v>
      </x:c>
    </x:row>
    <x:row r="222">
      <x:c r="A222" s="74" t="str">
        <x:v>2025-04-28</x:v>
      </x:c>
      <x:c r="B222" s="98" t="n">
        <x:v>0.0392</x:v>
      </x:c>
      <x:c r="C222" s="99" t="n">
        <x:v>0.0436</x:v>
      </x:c>
    </x:row>
    <x:row r="223">
      <x:c r="A223" s="74" t="str">
        <x:v>2025-04-29</x:v>
      </x:c>
      <x:c r="B223" s="98" t="n">
        <x:v>0.038900000000000004</x:v>
      </x:c>
      <x:c r="C223" s="99" t="n">
        <x:v>0.0436</x:v>
      </x:c>
    </x:row>
    <x:row r="224">
      <x:c r="A224" s="74" t="str">
        <x:v>2025-04-30</x:v>
      </x:c>
      <x:c r="B224" s="98" t="n">
        <x:v>0.0385</x:v>
      </x:c>
      <x:c r="C224" s="99" t="n">
        <x:v>0.0441</x:v>
      </x:c>
    </x:row>
    <x:row r="225">
      <x:c r="A225" s="74" t="str">
        <x:v>2025-05-01</x:v>
      </x:c>
      <x:c r="B225" s="98" t="n">
        <x:v>0.0392</x:v>
      </x:c>
      <x:c r="C225" s="99" t="n">
        <x:v>0.043899999999999995</x:v>
      </x:c>
    </x:row>
    <x:row r="226">
      <x:c r="A226" s="74" t="str">
        <x:v>2025-05-02</x:v>
      </x:c>
      <x:c r="B226" s="98" t="n">
        <x:v>0.04</x:v>
      </x:c>
      <x:c r="C226" s="99" t="n">
        <x:v>0.0436</x:v>
      </x:c>
    </x:row>
    <x:row r="227">
      <x:c r="A227" s="74" t="str">
        <x:v>2025-05-05</x:v>
      </x:c>
      <x:c r="B227" s="98" t="n">
        <x:v>0.04019999999999999</x:v>
      </x:c>
      <x:c r="C227" s="99" t="n">
        <x:v>0.0433</x:v>
      </x:c>
    </x:row>
    <x:row r="228">
      <x:c r="A228" s="74" t="str">
        <x:v>2025-05-06</x:v>
      </x:c>
      <x:c r="B228" s="98" t="n">
        <x:v>0.0398</x:v>
      </x:c>
      <x:c r="C228" s="99" t="n">
        <x:v>0.0432</x:v>
      </x:c>
    </x:row>
    <x:row r="229">
      <x:c r="A229" s="74" t="str">
        <x:v>2025-05-07</x:v>
      </x:c>
      <x:c r="B229" s="98" t="n">
        <x:v>0.04</x:v>
      </x:c>
      <x:c r="C229" s="99" t="n">
        <x:v>0.043</x:v>
      </x:c>
    </x:row>
    <x:row r="230">
      <x:c r="A230" s="74" t="str">
        <x:v>2025-05-08</x:v>
      </x:c>
      <x:c r="B230" s="98" t="n">
        <x:v>0.0405</x:v>
      </x:c>
      <x:c r="C230" s="99" t="n">
        <x:v>0.0429</x:v>
      </x:c>
    </x:row>
    <x:row r="231">
      <x:c r="A231" s="74" t="str">
        <x:v>2025-05-09</x:v>
      </x:c>
      <x:c r="B231" s="98" t="n">
        <x:v>0.0405</x:v>
      </x:c>
      <x:c r="C231" s="99" t="n">
        <x:v>0.042800000000000005</x:v>
      </x:c>
    </x:row>
    <x:row r="232">
      <x:c r="A232" s="74" t="str">
        <x:v>2025-05-12</x:v>
      </x:c>
      <x:c r="B232" s="98" t="n">
        <x:v>0.041100000000000005</x:v>
      </x:c>
      <x:c r="C232" s="99" t="n">
        <x:v>0.042800000000000005</x:v>
      </x:c>
    </x:row>
    <x:row r="233">
      <x:c r="A233" s="74" t="str">
        <x:v>2025-05-13</x:v>
      </x:c>
      <x:c r="B233" s="98" t="n">
        <x:v>0.041100000000000005</x:v>
      </x:c>
      <x:c r="C233" s="99" t="n">
        <x:v>0.043</x:v>
      </x:c>
    </x:row>
    <x:row r="234">
      <x:c r="A234" s="74" t="str">
        <x:v>2025-05-14</x:v>
      </x:c>
      <x:c r="B234" s="98" t="n">
        <x:v>0.0414</x:v>
      </x:c>
      <x:c r="C234" s="99" t="n">
        <x:v>0.0429</x:v>
      </x:c>
    </x:row>
    <x:row r="235">
      <x:c r="A235" s="74" t="str">
        <x:v>2025-05-15</x:v>
      </x:c>
      <x:c r="B235" s="98" t="n">
        <x:v>0.040999999999999995</x:v>
      </x:c>
      <x:c r="C235" s="99" t="n">
        <x:v>0.0431</x:v>
      </x:c>
    </x:row>
    <x:row r="236">
      <x:c r="A236" s="74" t="str">
        <x:v>2025-05-16</x:v>
      </x:c>
      <x:c r="B236" s="98" t="n">
        <x:v>0.041299999999999996</x:v>
      </x:c>
      <x:c r="C236" s="99" t="n">
        <x:v>0.043</x:v>
      </x:c>
    </x:row>
    <x:row r="237">
      <x:c r="A237" s="74" t="str">
        <x:v>2025-05-19</x:v>
      </x:c>
      <x:c r="B237" s="98" t="n">
        <x:v>0.0412</x:v>
      </x:c>
      <x:c r="C237" s="99" t="n">
        <x:v>0.0429</x:v>
      </x:c>
    </x:row>
    <x:row r="238">
      <x:c r="A238" s="74" t="str">
        <x:v>2025-05-20</x:v>
      </x:c>
      <x:c r="B238" s="98" t="n">
        <x:v>0.0412</x:v>
      </x:c>
      <x:c r="C238" s="99" t="n">
        <x:v>0.042699999999999995</x:v>
      </x:c>
    </x:row>
    <x:row r="239">
      <x:c r="A239" s="74" t="str">
        <x:v>2025-05-21</x:v>
      </x:c>
      <x:c r="B239" s="98" t="n">
        <x:v>0.041299999999999996</x:v>
      </x:c>
      <x:c r="C239" s="99" t="n">
        <x:v>0.0426</x:v>
      </x:c>
    </x:row>
    <x:row r="240">
      <x:c r="A240" s="74" t="str">
        <x:v>2025-05-22</x:v>
      </x:c>
      <x:c r="B240" s="98" t="n">
        <x:v>0.041299999999999996</x:v>
      </x:c>
      <x:c r="C240" s="99" t="n">
        <x:v>0.0426</x:v>
      </x:c>
    </x:row>
    <x:row r="241">
      <x:c r="A241" s="74" t="str">
        <x:v>2025-05-23</x:v>
      </x:c>
      <x:c r="B241" s="98" t="n">
        <x:v>0.0415</x:v>
      </x:c>
      <x:c r="C241" s="99" t="n">
        <x:v>0.0426</x:v>
      </x:c>
    </x:row>
    <x:row r="242">
      <x:c r="A242" s="74" t="str">
        <x:v>2025-05-26</x:v>
      </x:c>
      <x:c r="B242" s="98"/>
      <x:c r="C242" s="99"/>
    </x:row>
    <x:row r="243">
      <x:c r="A243" s="74" t="str">
        <x:v>2025-05-27</x:v>
      </x:c>
      <x:c r="B243" s="98" t="n">
        <x:v>0.0414</x:v>
      </x:c>
      <x:c r="C243" s="99" t="n">
        <x:v>0.0431</x:v>
      </x:c>
    </x:row>
    <x:row r="244">
      <x:c r="A244" s="74" t="str">
        <x:v>2025-05-28</x:v>
      </x:c>
      <x:c r="B244" s="98" t="n">
        <x:v>0.0416</x:v>
      </x:c>
      <x:c r="C244" s="99" t="n">
        <x:v>0.0433</x:v>
      </x:c>
    </x:row>
    <x:row r="245">
      <x:c r="A245" s="74" t="str">
        <x:v>2025-05-29</x:v>
      </x:c>
      <x:c r="B245" s="98" t="n">
        <x:v>0.041299999999999996</x:v>
      </x:c>
      <x:c r="C245" s="99" t="n">
        <x:v>0.0433</x:v>
      </x:c>
    </x:row>
    <x:row r="246">
      <x:c r="A246" s="74" t="str">
        <x:v>2025-05-30</x:v>
      </x:c>
      <x:c r="B246" s="98" t="n">
        <x:v>0.041100000000000005</x:v>
      </x:c>
      <x:c r="C246" s="99" t="n">
        <x:v>0.0435</x:v>
      </x:c>
    </x:row>
    <x:row r="247">
      <x:c r="A247" s="74" t="str">
        <x:v>2025-06-02</x:v>
      </x:c>
      <x:c r="B247" s="98" t="n">
        <x:v>0.0412</x:v>
      </x:c>
      <x:c r="C247" s="99" t="n">
        <x:v>0.0435</x:v>
      </x:c>
    </x:row>
    <x:row r="248">
      <x:c r="A248" s="74" t="str">
        <x:v>2025-06-03</x:v>
      </x:c>
      <x:c r="B248" s="98" t="n">
        <x:v>0.0412</x:v>
      </x:c>
      <x:c r="C248" s="99" t="n">
        <x:v>0.0432</x:v>
      </x:c>
    </x:row>
    <x:row r="249">
      <x:c r="A249" s="74" t="str">
        <x:v>2025-06-04</x:v>
      </x:c>
      <x:c r="B249" s="98" t="n">
        <x:v>0.0406</x:v>
      </x:c>
      <x:c r="C249" s="99" t="n">
        <x:v>0.042800000000000005</x:v>
      </x:c>
    </x:row>
    <x:row r="250">
      <x:c r="A250" s="74" t="str">
        <x:v>2025-06-05</x:v>
      </x:c>
      <x:c r="B250" s="98" t="n">
        <x:v>0.0408</x:v>
      </x:c>
      <x:c r="C250" s="99" t="n">
        <x:v>0.0429</x:v>
      </x:c>
    </x:row>
    <x:row r="251">
      <x:c r="A251" s="74" t="str">
        <x:v>2025-06-06</x:v>
      </x:c>
      <x:c r="B251" s="98" t="n">
        <x:v>0.0414</x:v>
      </x:c>
      <x:c r="C251" s="99" t="n">
        <x:v>0.0429</x:v>
      </x:c>
    </x:row>
    <x:row r="252">
      <x:c r="A252" s="74" t="str">
        <x:v>2025-06-09</x:v>
      </x:c>
      <x:c r="B252" s="98" t="n">
        <x:v>0.041299999999999996</x:v>
      </x:c>
      <x:c r="C252" s="99" t="n">
        <x:v>0.0429</x:v>
      </x:c>
    </x:row>
    <x:row r="253">
      <x:c r="A253" s="74" t="str">
        <x:v>2025-06-10</x:v>
      </x:c>
      <x:c r="B253" s="98" t="n">
        <x:v>0.0412</x:v>
      </x:c>
      <x:c r="C253" s="99" t="n">
        <x:v>0.042800000000000005</x:v>
      </x:c>
    </x:row>
    <x:row r="254">
      <x:c r="A254" s="74" t="str">
        <x:v>2025-06-11</x:v>
      </x:c>
      <x:c r="B254" s="98" t="n">
        <x:v>0.0408</x:v>
      </x:c>
      <x:c r="C254" s="99" t="n">
        <x:v>0.042800000000000005</x:v>
      </x:c>
    </x:row>
    <x:row r="255">
      <x:c r="A255" s="74" t="str">
        <x:v>2025-06-12</x:v>
      </x:c>
      <x:c r="B255" s="98" t="n">
        <x:v>0.0406</x:v>
      </x:c>
      <x:c r="C255" s="99" t="n">
        <x:v>0.042800000000000005</x:v>
      </x:c>
    </x:row>
    <x:row r="256">
      <x:c r="A256" s="74" t="str">
        <x:v>2025-06-13</x:v>
      </x:c>
      <x:c r="B256" s="98" t="n">
        <x:v>0.0409</x:v>
      </x:c>
      <x:c r="C256" s="99" t="n">
        <x:v>0.042800000000000005</x:v>
      </x:c>
    </x:row>
    <x:row r="257">
      <x:c r="A257" s="74" t="str">
        <x:v>2025-06-16</x:v>
      </x:c>
      <x:c r="B257" s="98" t="n">
        <x:v>0.040999999999999995</x:v>
      </x:c>
      <x:c r="C257" s="99" t="n">
        <x:v>0.0432</x:v>
      </x:c>
    </x:row>
    <x:row r="258">
      <x:c r="A258" s="74" t="str">
        <x:v>2025-06-17</x:v>
      </x:c>
      <x:c r="B258" s="98" t="n">
        <x:v>0.040999999999999995</x:v>
      </x:c>
      <x:c r="C258" s="99" t="n">
        <x:v>0.0431</x:v>
      </x:c>
    </x:row>
    <x:row r="259">
      <x:c r="A259" s="74" t="str">
        <x:v>2025-06-18</x:v>
      </x:c>
      <x:c r="B259" s="98" t="n">
        <x:v>0.040999999999999995</x:v>
      </x:c>
      <x:c r="C259" s="99" t="n">
        <x:v>0.042800000000000005</x:v>
      </x:c>
    </x:row>
    <x:row r="260">
      <x:c r="A260" s="74" t="str">
        <x:v>2025-06-19</x:v>
      </x:c>
      <x:c r="B260" s="98"/>
      <x:c r="C260" s="99"/>
    </x:row>
    <x:row r="261">
      <x:c r="A261" s="74" t="str">
        <x:v>2025-06-20</x:v>
      </x:c>
      <x:c r="B261" s="98" t="n">
        <x:v>0.0407</x:v>
      </x:c>
      <x:c r="C261" s="99" t="n">
        <x:v>0.0429</x:v>
      </x:c>
    </x:row>
    <x:row r="262">
      <x:c r="A262" s="74" t="str">
        <x:v>2025-06-23</x:v>
      </x:c>
      <x:c r="B262" s="98" t="n">
        <x:v>0.04</x:v>
      </x:c>
      <x:c r="C262" s="99" t="n">
        <x:v>0.0429</x:v>
      </x:c>
    </x:row>
    <x:row r="263">
      <x:c r="A263" s="74" t="str">
        <x:v>2025-06-24</x:v>
      </x:c>
      <x:c r="B263" s="98" t="n">
        <x:v>0.039900000000000005</x:v>
      </x:c>
      <x:c r="C263" s="99" t="n">
        <x:v>0.043</x:v>
      </x:c>
    </x:row>
    <x:row r="264">
      <x:c r="A264" s="74" t="str">
        <x:v>2025-06-25</x:v>
      </x:c>
      <x:c r="B264" s="98" t="n">
        <x:v>0.039900000000000005</x:v>
      </x:c>
      <x:c r="C264" s="99" t="n">
        <x:v>0.0436</x:v>
      </x:c>
    </x:row>
    <x:row r="265">
      <x:c r="A265" s="74" t="str">
        <x:v>2025-06-26</x:v>
      </x:c>
      <x:c r="B265" s="98" t="n">
        <x:v>0.039599999999999996</x:v>
      </x:c>
      <x:c r="C265" s="99" t="n">
        <x:v>0.044000000000000004</x:v>
      </x:c>
    </x:row>
    <x:row r="266">
      <x:c r="A266" s="74" t="str">
        <x:v>2025-06-27</x:v>
      </x:c>
      <x:c r="B266" s="98" t="n">
        <x:v>0.0397</x:v>
      </x:c>
      <x:c r="C266" s="99" t="n">
        <x:v>0.043899999999999995</x:v>
      </x:c>
    </x:row>
    <x:row r="267">
      <x:c r="A267" s="74" t="str">
        <x:v>2025-06-30</x:v>
      </x:c>
      <x:c r="B267" s="98" t="n">
        <x:v>0.039599999999999996</x:v>
      </x:c>
      <x:c r="C267" s="99" t="n">
        <x:v>0.044500000000000005</x:v>
      </x:c>
    </x:row>
    <x:row r="268">
      <x:c r="A268" s="74" t="str">
        <x:v>2025-07-01</x:v>
      </x:c>
      <x:c r="B268" s="98" t="n">
        <x:v>0.0398</x:v>
      </x:c>
      <x:c r="C268" s="99" t="n">
        <x:v>0.0444</x:v>
      </x:c>
    </x:row>
    <x:row r="269">
      <x:c r="A269" s="74" t="str">
        <x:v>2025-07-02</x:v>
      </x:c>
      <x:c r="B269" s="98" t="n">
        <x:v>0.039900000000000005</x:v>
      </x:c>
      <x:c r="C269" s="99" t="n">
        <x:v>0.044000000000000004</x:v>
      </x:c>
    </x:row>
    <x:row r="270">
      <x:c r="A270" s="74" t="str">
        <x:v>2025-07-03</x:v>
      </x:c>
      <x:c r="B270" s="98" t="n">
        <x:v>0.0407</x:v>
      </x:c>
      <x:c r="C270" s="99" t="n">
        <x:v>0.0435</x:v>
      </x:c>
    </x:row>
    <x:row r="271">
      <x:c r="A271" s="74" t="str">
        <x:v>2025-07-04</x:v>
      </x:c>
      <x:c r="B271" s="98"/>
      <x:c r="C271" s="99"/>
    </x:row>
    <x:row r="272">
      <x:c r="A272" s="74" t="str">
        <x:v>2025-07-07</x:v>
      </x:c>
      <x:c r="B272" s="98" t="n">
        <x:v>0.0408</x:v>
      </x:c>
      <x:c r="C272" s="99" t="n">
        <x:v>0.0433</x:v>
      </x:c>
    </x:row>
    <x:row r="273">
      <x:c r="A273" s="74" t="str">
        <x:v>2025-07-08</x:v>
      </x:c>
      <x:c r="B273" s="98" t="n">
        <x:v>0.041100000000000005</x:v>
      </x:c>
      <x:c r="C273" s="99" t="n">
        <x:v>0.0434</x:v>
      </x:c>
    </x:row>
    <x:row r="274">
      <x:c r="A274" s="74" t="str">
        <x:v>2025-07-09</x:v>
      </x:c>
      <x:c r="B274" s="98" t="n">
        <x:v>0.0407</x:v>
      </x:c>
      <x:c r="C274" s="99" t="n">
        <x:v>0.0432</x:v>
      </x:c>
    </x:row>
    <x:row r="275">
      <x:c r="A275" s="74" t="str">
        <x:v>2025-07-10</x:v>
      </x:c>
      <x:c r="B275" s="98" t="n">
        <x:v>0.0407</x:v>
      </x:c>
      <x:c r="C275" s="99" t="n">
        <x:v>0.0431</x:v>
      </x:c>
    </x:row>
    <x:row r="276">
      <x:c r="A276" s="74" t="str">
        <x:v>2025-07-11</x:v>
      </x:c>
      <x:c r="B276" s="98" t="n">
        <x:v>0.0409</x:v>
      </x:c>
      <x:c r="C276" s="99" t="n">
        <x:v>0.0431</x:v>
      </x:c>
    </x:row>
    <x:row r="277">
      <x:c r="A277" s="74" t="str">
        <x:v>2025-07-14</x:v>
      </x:c>
      <x:c r="B277" s="98" t="n">
        <x:v>0.0408</x:v>
      </x:c>
      <x:c r="C277" s="99" t="n">
        <x:v>0.0433</x:v>
      </x:c>
    </x:row>
    <x:row r="278">
      <x:c r="A278" s="74" t="str">
        <x:v>2025-07-15</x:v>
      </x:c>
      <x:c r="B278" s="98" t="n">
        <x:v>0.0412</x:v>
      </x:c>
      <x:c r="C278" s="99" t="n">
        <x:v>0.0437</x:v>
      </x:c>
    </x:row>
    <x:row r="279">
      <x:c r="A279" s="74" t="str">
        <x:v>2025-07-16</x:v>
      </x:c>
      <x:c r="B279" s="98" t="n">
        <x:v>0.0408</x:v>
      </x:c>
      <x:c r="C279" s="99" t="n">
        <x:v>0.0434</x:v>
      </x:c>
    </x:row>
    <x:row r="280">
      <x:c r="A280" s="74" t="str">
        <x:v>2025-07-17</x:v>
      </x:c>
      <x:c r="B280" s="98" t="n">
        <x:v>0.040999999999999995</x:v>
      </x:c>
      <x:c r="C280" s="99" t="n">
        <x:v>0.0434</x:v>
      </x:c>
    </x:row>
    <x:row r="281">
      <x:c r="A281" s="74" t="str">
        <x:v>2025-07-18</x:v>
      </x:c>
      <x:c r="B281" s="98" t="n">
        <x:v>0.0408</x:v>
      </x:c>
      <x:c r="C281" s="99" t="n">
        <x:v>0.043</x:v>
      </x:c>
    </x:row>
    <x:row r="282">
      <x:c r="A282" s="74" t="str">
        <x:v>2025-07-21</x:v>
      </x:c>
      <x:c r="B282" s="98" t="n">
        <x:v>0.0406</x:v>
      </x:c>
      <x:c r="C282" s="99" t="n">
        <x:v>0.042800000000000005</x:v>
      </x:c>
    </x:row>
    <x:row r="283">
      <x:c r="A283" s="74" t="str">
        <x:v>2025-07-22</x:v>
      </x:c>
      <x:c r="B283" s="98" t="n">
        <x:v>0.0405</x:v>
      </x:c>
      <x:c r="C283" s="99" t="n">
        <x:v>0.042800000000000005</x:v>
      </x:c>
    </x:row>
    <x:row r="284">
      <x:c r="A284" s="74" t="str">
        <x:v>2025-07-23</x:v>
      </x:c>
      <x:c r="B284" s="98" t="n">
        <x:v>0.0408</x:v>
      </x:c>
      <x:c r="C284" s="99" t="n">
        <x:v>0.042800000000000005</x:v>
      </x:c>
    </x:row>
    <x:row r="285">
      <x:c r="A285" s="74" t="str">
        <x:v>2025-07-24</x:v>
      </x:c>
      <x:c r="B285" s="98" t="n">
        <x:v>0.040999999999999995</x:v>
      </x:c>
      <x:c r="C285" s="99" t="n">
        <x:v>0.043</x:v>
      </x:c>
    </x:row>
    <x:row r="286">
      <x:c r="A286" s="74" t="str">
        <x:v>2025-07-25</x:v>
      </x:c>
      <x:c r="B286" s="98" t="n">
        <x:v>0.0409</x:v>
      </x:c>
      <x:c r="C286" s="99" t="n">
        <x:v>0.0436</x:v>
      </x:c>
    </x:row>
    <x:row r="287">
      <x:c r="A287" s="74" t="str">
        <x:v>2025-07-28</x:v>
      </x:c>
      <x:c r="B287" s="98" t="n">
        <x:v>0.0409</x:v>
      </x:c>
      <x:c r="C287" s="99" t="n">
        <x:v>0.0436</x:v>
      </x:c>
    </x:row>
    <x:row r="288">
      <x:c r="A288" s="74" t="str">
        <x:v>2025-07-29</x:v>
      </x:c>
      <x:c r="B288" s="98" t="n">
        <x:v>0.0407</x:v>
      </x:c>
      <x:c r="C288" s="99" t="n">
        <x:v>0.0436</x:v>
      </x:c>
    </x:row>
    <x:row r="289">
      <x:c r="A289" s="74" t="str">
        <x:v>2025-07-30</x:v>
      </x:c>
      <x:c r="B289" s="98" t="n">
        <x:v>0.0412</x:v>
      </x:c>
      <x:c r="C289" s="99" t="n">
        <x:v>0.0432</x:v>
      </x:c>
    </x:row>
    <x:row r="290">
      <x:c r="A290" s="74" t="str">
        <x:v>2025-07-31</x:v>
      </x:c>
      <x:c r="B290" s="98" t="n">
        <x:v>0.040999999999999995</x:v>
      </x:c>
      <x:c r="C290" s="99" t="n">
        <x:v>0.043899999999999995</x:v>
      </x:c>
    </x:row>
    <x:row r="291">
      <x:c r="A291" s="74" t="str">
        <x:v>2025-08-01</x:v>
      </x:c>
      <x:c r="B291" s="98" t="n">
        <x:v>0.0387</x:v>
      </x:c>
      <x:c r="C291" s="99" t="n">
        <x:v>0.0434</x:v>
      </x:c>
    </x:row>
    <x:row r="292">
      <x:c r="A292" s="74" t="str">
        <x:v>2025-08-04</x:v>
      </x:c>
      <x:c r="B292" s="98" t="n">
        <x:v>0.0382</x:v>
      </x:c>
      <x:c r="C292" s="99" t="n">
        <x:v>0.0433</x:v>
      </x:c>
    </x:row>
    <x:row r="293">
      <x:c r="A293" s="74" t="str">
        <x:v>2025-08-05</x:v>
      </x:c>
      <x:c r="B293" s="98" t="n">
        <x:v>0.0392</x:v>
      </x:c>
      <x:c r="C293" s="99" t="n">
        <x:v>0.0434</x:v>
      </x:c>
    </x:row>
    <x:row r="294">
      <x:c r="A294" s="74" t="str">
        <x:v>2025-08-06</x:v>
      </x:c>
      <x:c r="B294" s="98" t="n">
        <x:v>0.039</x:v>
      </x:c>
      <x:c r="C294" s="99" t="n">
        <x:v>0.0434</x:v>
      </x:c>
    </x:row>
    <x:row r="295">
      <x:c r="A295" s="74" t="str">
        <x:v>2025-08-07</x:v>
      </x:c>
      <x:c r="B295" s="98" t="n">
        <x:v>0.0392</x:v>
      </x:c>
      <x:c r="C295" s="99" t="n">
        <x:v>0.0435</x:v>
      </x:c>
    </x:row>
    <x:row r="296">
      <x:c r="A296" s="74" t="str">
        <x:v>2025-08-08</x:v>
      </x:c>
      <x:c r="B296" s="98" t="n">
        <x:v>0.0393</x:v>
      </x:c>
      <x:c r="C296" s="99" t="n">
        <x:v>0.0435</x:v>
      </x:c>
    </x:row>
    <x:row r="297">
      <x:c r="A297" s="74" t="str">
        <x:v>2025-08-11</x:v>
      </x:c>
      <x:c r="B297" s="98" t="n">
        <x:v>0.0393</x:v>
      </x:c>
      <x:c r="C297" s="99" t="n">
        <x:v>0.0434</x:v>
      </x:c>
    </x:row>
    <x:row r="298">
      <x:c r="A298" s="74" t="str">
        <x:v>2025-08-12</x:v>
      </x:c>
      <x:c r="B298" s="98" t="n">
        <x:v>0.039</x:v>
      </x:c>
      <x:c r="C298" s="99" t="n">
        <x:v>0.0436</x:v>
      </x:c>
    </x:row>
    <x:row r="299">
      <x:c r="A299" s="74" t="str">
        <x:v>2025-08-13</x:v>
      </x:c>
      <x:c r="B299" s="98" t="n">
        <x:v>0.038599999999999995</x:v>
      </x:c>
      <x:c r="C299" s="99" t="n">
        <x:v>0.0433</x:v>
      </x:c>
    </x:row>
    <x:row r="300">
      <x:c r="A300" s="74" t="str">
        <x:v>2025-08-14</x:v>
      </x:c>
      <x:c r="B300" s="98" t="n">
        <x:v>0.0391</x:v>
      </x:c>
      <x:c r="C300" s="99" t="n">
        <x:v>0.0434</x:v>
      </x:c>
    </x:row>
    <x:row r="301">
      <x:c r="A301" s="74" t="str">
        <x:v>2025-08-15</x:v>
      </x:c>
      <x:c r="B301" s="98" t="n">
        <x:v>0.0393</x:v>
      </x:c>
      <x:c r="C301" s="99" t="n">
        <x:v>0.0436</x:v>
      </x:c>
    </x:row>
    <x:row r="302">
      <x:c r="A302" s="74" t="str">
        <x:v>2025-08-18</x:v>
      </x:c>
      <x:c r="B302" s="98" t="n">
        <x:v>0.0393</x:v>
      </x:c>
      <x:c r="C302" s="99" t="n">
        <x:v>0.0434</x:v>
      </x:c>
    </x:row>
    <x:row r="303">
      <x:c r="A303" s="74" t="str">
        <x:v>2025-08-19</x:v>
      </x:c>
      <x:c r="B303" s="98" t="n">
        <x:v>0.0391</x:v>
      </x:c>
      <x:c r="C303" s="99" t="n">
        <x:v>0.0433</x:v>
      </x:c>
    </x:row>
    <x:row r="304">
      <x:c r="A304" s="74" t="str">
        <x:v>2025-08-20</x:v>
      </x:c>
      <x:c r="B304" s="98" t="n">
        <x:v>0.039</x:v>
      </x:c>
      <x:c r="C304" s="99" t="n">
        <x:v>0.0431</x:v>
      </x:c>
    </x:row>
    <x:row r="305">
      <x:c r="A305" s="74" t="str">
        <x:v>2025-08-21</x:v>
      </x:c>
      <x:c r="B305" s="98" t="n">
        <x:v>0.0395</x:v>
      </x:c>
      <x:c r="C305" s="99" t="n">
        <x:v>0.0432</x:v>
      </x:c>
    </x:row>
    <x:row r="306">
      <x:c r="A306" s="74" t="str">
        <x:v>2025-08-22</x:v>
      </x:c>
      <x:c r="B306" s="98" t="n">
        <x:v>0.0387</x:v>
      </x:c>
      <x:c r="C306" s="99" t="n">
        <x:v>0.0436</x:v>
      </x:c>
    </x:row>
    <x:row r="307">
      <x:c r="A307" s="74" t="str">
        <x:v>2025-08-25</x:v>
      </x:c>
      <x:c r="B307" s="98" t="n">
        <x:v>0.0388</x:v>
      </x:c>
      <x:c r="C307" s="99" t="n">
        <x:v>0.0437</x:v>
      </x:c>
    </x:row>
    <x:row r="308">
      <x:c r="A308" s="74" t="str">
        <x:v>2025-08-26</x:v>
      </x:c>
      <x:c r="B308" s="98" t="n">
        <x:v>0.0385</x:v>
      </x:c>
      <x:c r="C308" s="99" t="n">
        <x:v>0.0438</x:v>
      </x:c>
    </x:row>
    <x:row r="309">
      <x:c r="A309" s="74" t="str">
        <x:v>2025-08-27</x:v>
      </x:c>
      <x:c r="B309" s="98" t="n">
        <x:v>0.0383</x:v>
      </x:c>
      <x:c r="C309" s="99" t="n">
        <x:v>0.0436</x:v>
      </x:c>
    </x:row>
    <x:row r="310">
      <x:c r="A310" s="74" t="str">
        <x:v>2025-08-28</x:v>
      </x:c>
      <x:c r="B310" s="98" t="n">
        <x:v>0.0385</x:v>
      </x:c>
      <x:c r="C310" s="99" t="n">
        <x:v>0.0434</x:v>
      </x:c>
    </x:row>
    <x:row r="311">
      <x:c r="A311" s="74" t="str">
        <x:v>2025-08-29</x:v>
      </x:c>
      <x:c r="B311" s="98" t="n">
        <x:v>0.0383</x:v>
      </x:c>
      <x:c r="C311" s="99" t="n">
        <x:v>0.0434</x:v>
      </x:c>
    </x:row>
    <x:row r="312">
      <x:c r="A312" s="74" t="str">
        <x:v>2025-09-01</x:v>
      </x:c>
      <x:c r="B312" s="98"/>
      <x:c r="C312" s="99"/>
    </x:row>
    <x:row r="313">
      <x:c r="A313" s="74" t="str">
        <x:v>2025-09-02</x:v>
      </x:c>
      <x:c r="B313" s="98" t="n">
        <x:v>0.0382</x:v>
      </x:c>
      <x:c r="C313" s="99" t="n">
        <x:v>0.043899999999999995</x:v>
      </x:c>
    </x:row>
    <x:row r="314">
      <x:c r="A314" s="74" t="str">
        <x:v>2025-09-03</x:v>
      </x:c>
      <x:c r="B314" s="98" t="n">
        <x:v>0.0377</x:v>
      </x:c>
      <x:c r="C314" s="99" t="n">
        <x:v>0.043899999999999995</x:v>
      </x:c>
    </x:row>
    <x:row r="315">
      <x:c r="A315" s="74" t="str">
        <x:v>2025-09-04</x:v>
      </x:c>
      <x:c r="B315" s="98" t="n">
        <x:v>0.037599999999999995</x:v>
      </x:c>
      <x:c r="C315" s="99" t="n">
        <x:v>0.0441</x:v>
      </x:c>
    </x:row>
    <x:row r="316">
      <x:c r="A316" s="74" t="str">
        <x:v>2025-09-05</x:v>
      </x:c>
      <x:c r="B316" s="98" t="n">
        <x:v>0.0365</x:v>
      </x:c>
      <x:c r="C316" s="99" t="n">
        <x:v>0.044199999999999996</x:v>
      </x:c>
    </x:row>
    <x:row r="317">
      <x:c r="A317" s="74" t="str">
        <x:v>2025-09-08</x:v>
      </x:c>
      <x:c r="B317" s="98" t="n">
        <x:v>0.0364</x:v>
      </x:c>
      <x:c r="C317" s="99" t="n">
        <x:v>0.044000000000000004</x:v>
      </x:c>
    </x:row>
    <x:row r="318">
      <x:c r="A318" s="74" t="str">
        <x:v>2025-09-09</x:v>
      </x:c>
      <x:c r="B318" s="98" t="n">
        <x:v>0.0368</x:v>
      </x:c>
      <x:c r="C318" s="99" t="n">
        <x:v>0.044000000000000004</x:v>
      </x:c>
    </x:row>
    <x:row r="319">
      <x:c r="A319" s="74" t="str">
        <x:v>2025-09-10</x:v>
      </x:c>
      <x:c r="B319" s="98" t="n">
        <x:v>0.0366</x:v>
      </x:c>
      <x:c r="C319" s="99" t="n">
        <x:v>0.043899999999999995</x:v>
      </x:c>
    </x:row>
    <x:row r="320">
      <x:c r="A320" s="74" t="str">
        <x:v>2025-09-11</x:v>
      </x:c>
      <x:c r="B320" s="98" t="n">
        <x:v>0.0363</x:v>
      </x:c>
      <x:c r="C320" s="99" t="n">
        <x:v>0.0441</x:v>
      </x:c>
    </x:row>
    <x:row r="321">
      <x:c r="A321" s="74" t="str">
        <x:v>2025-09-12</x:v>
      </x:c>
      <x:c r="B321" s="98" t="n">
        <x:v>0.0366</x:v>
      </x:c>
      <x:c r="C321" s="99" t="n">
        <x:v>0.044199999999999996</x:v>
      </x:c>
    </x:row>
    <x:row r="322">
      <x:c r="A322" s="74" t="str">
        <x:v>2025-09-15</x:v>
      </x:c>
      <x:c r="B322" s="98" t="n">
        <x:v>0.0364</x:v>
      </x:c>
      <x:c r="C322" s="99" t="n">
        <x:v>0.0451</x:v>
      </x:c>
    </x:row>
    <x:row r="323">
      <x:c r="A323" s="74" t="str">
        <x:v>2025-09-16</x:v>
      </x:c>
      <x:c r="B323" s="98" t="n">
        <x:v>0.0362</x:v>
      </x:c>
      <x:c r="C323" s="99" t="n">
        <x:v>0.043899999999999995</x:v>
      </x:c>
    </x:row>
    <x:row r="324">
      <x:c r="A324" s="74" t="str">
        <x:v>2025-09-17</x:v>
      </x:c>
      <x:c r="B324" s="98" t="n">
        <x:v>0.036000000000000004</x:v>
      </x:c>
      <x:c r="C324" s="99" t="n">
        <x:v>0.0438</x:v>
      </x:c>
    </x:row>
    <x:row r="325">
      <x:c r="A325" s="74" t="str">
        <x:v>2025-09-18</x:v>
      </x:c>
      <x:c r="B325" s="98" t="n">
        <x:v>0.0361</x:v>
      </x:c>
      <x:c r="C325" s="99" t="n">
        <x:v>0.0414</x:v>
      </x:c>
    </x:row>
    <x:row r="326">
      <x:c r="A326" s="74" t="str">
        <x:v>2025-09-19</x:v>
      </x:c>
      <x:c r="B326" s="98" t="n">
        <x:v>0.036000000000000004</x:v>
      </x:c>
      <x:c r="C326" s="99" t="n">
        <x:v>0.0414</x:v>
      </x:c>
    </x:row>
    <x:row r="327">
      <x:c r="A327" s="74" t="str">
        <x:v>2025-09-22</x:v>
      </x:c>
      <x:c r="B327" s="98" t="n">
        <x:v>0.0361</x:v>
      </x:c>
      <x:c r="C327" s="99" t="n">
        <x:v>0.0414</x:v>
      </x:c>
    </x:row>
    <x:row r="328">
      <x:c r="A328" s="74" t="str">
        <x:v>2025-09-23</x:v>
      </x:c>
      <x:c r="B328" s="98" t="n">
        <x:v>0.0361</x:v>
      </x:c>
      <x:c r="C328" s="99" t="n">
        <x:v>0.0412</x:v>
      </x:c>
    </x:row>
    <x:row r="329">
      <x:c r="A329" s="74" t="str">
        <x:v>2025-09-24</x:v>
      </x:c>
      <x:c r="B329" s="98" t="n">
        <x:v>0.0363</x:v>
      </x:c>
      <x:c r="C329" s="99" t="n">
        <x:v>0.041299999999999996</x:v>
      </x:c>
    </x:row>
    <x:row r="330">
      <x:c r="A330" s="74" t="str">
        <x:v>2025-09-25</x:v>
      </x:c>
      <x:c r="B330" s="98" t="n">
        <x:v>0.0368</x:v>
      </x:c>
      <x:c r="C330" s="99" t="n">
        <x:v>0.0418</x:v>
      </x:c>
    </x:row>
    <x:row r="331">
      <x:c r="A331" s="74" t="str">
        <x:v>2025-09-26</x:v>
      </x:c>
      <x:c r="B331" s="98" t="n">
        <x:v>0.036699999999999997</x:v>
      </x:c>
      <x:c r="C331" s="99" t="n">
        <x:v>0.0416</x:v>
      </x:c>
    </x:row>
    <x:row r="332">
      <x:c r="A332" s="74" t="str">
        <x:v>2025-09-29</x:v>
      </x:c>
      <x:c r="B332" s="98" t="n">
        <x:v>0.0365</x:v>
      </x:c>
      <x:c r="C332" s="99" t="n">
        <x:v>0.041299999999999996</x:v>
      </x:c>
    </x:row>
    <x:row r="333">
      <x:c r="A333" s="74" t="str">
        <x:v>2025-09-30</x:v>
      </x:c>
      <x:c r="B333" s="98" t="n">
        <x:v>0.0368</x:v>
      </x:c>
      <x:c r="C333" s="99" t="n">
        <x:v>0.0424</x:v>
      </x:c>
    </x:row>
    <x:row r="334">
      <x:c r="A334" s="74" t="str">
        <x:v>2025-10-01</x:v>
      </x:c>
      <x:c r="B334" s="98" t="n">
        <x:v>0.0362</x:v>
      </x:c>
      <x:c r="C334" s="99" t="n">
        <x:v>0.042</x:v>
      </x:c>
    </x:row>
    <x:row r="335">
      <x:c r="A335" s="74" t="str">
        <x:v>2025-10-02</x:v>
      </x:c>
      <x:c r="B335" s="98" t="n">
        <x:v>0.0362</x:v>
      </x:c>
      <x:c r="C335" s="99" t="n">
        <x:v>0.042</x:v>
      </x:c>
    </x:row>
    <x:row r="336">
      <x:c r="A336" s="74" t="str">
        <x:v>2025-10-03</x:v>
      </x:c>
      <x:c r="B336" s="98" t="n">
        <x:v>0.0364</x:v>
      </x:c>
      <x:c r="C336" s="99" t="n">
        <x:v>0.0418</x:v>
      </x:c>
    </x:row>
    <x:row r="337">
      <x:c r="A337" s="74" t="str">
        <x:v>2025-10-06</x:v>
      </x:c>
      <x:c r="B337" s="98" t="n">
        <x:v>0.0366</x:v>
      </x:c>
      <x:c r="C337" s="99" t="n">
        <x:v>0.0415</x:v>
      </x:c>
    </x:row>
    <x:row r="338">
      <x:c r="A338" s="74" t="str">
        <x:v>2025-10-07</x:v>
      </x:c>
      <x:c r="B338" s="98" t="n">
        <x:v>0.0365</x:v>
      </x:c>
      <x:c r="C338" s="99" t="n">
        <x:v>0.0414</x:v>
      </x:c>
    </x:row>
    <x:row r="339">
      <x:c r="A339" s="74" t="str">
        <x:v>2025-10-08</x:v>
      </x:c>
      <x:c r="B339" s="98" t="n">
        <x:v>0.0366</x:v>
      </x:c>
      <x:c r="C339" s="99" t="n">
        <x:v>0.0412</x:v>
      </x:c>
    </x:row>
    <x:row r="340">
      <x:c r="A340" s="74" t="str">
        <x:v>2025-10-09</x:v>
      </x:c>
      <x:c r="B340" s="98" t="n">
        <x:v>0.0366</x:v>
      </x:c>
      <x:c r="C340" s="99" t="n">
        <x:v>0.041299999999999996</x:v>
      </x:c>
    </x:row>
    <x:row r="341">
      <x:c r="A341" s="74" t="str">
        <x:v>2025-10-10</x:v>
      </x:c>
      <x:c r="B341" s="98" t="n">
        <x:v>0.036000000000000004</x:v>
      </x:c>
      <x:c r="C341" s="99" t="n">
        <x:v>0.0415</x:v>
      </x:c>
    </x:row>
    <x:row r="342">
      <x:c r="A342" s="74" t="str">
        <x:v>2025-10-13</x:v>
      </x:c>
      <x:c r="B342" s="98"/>
      <x:c r="C342" s="99"/>
    </x:row>
    <x:row r="343">
      <x:c r="A343" s="74" t="str">
        <x:v>2025-10-14</x:v>
      </x:c>
      <x:c r="B343" s="98" t="n">
        <x:v>0.0358</x:v>
      </x:c>
      <x:c r="C343" s="99" t="n">
        <x:v>0.04190000000000001</x:v>
      </x:c>
    </x:row>
    <x:row r="344">
      <x:c r="A344" s="74" t="str">
        <x:v>2025-10-15</x:v>
      </x:c>
      <x:c r="B344" s="98" t="n">
        <x:v>0.0361</x:v>
      </x:c>
      <x:c r="C344" s="99" t="n">
        <x:v>0.0429</x:v>
      </x:c>
    </x:row>
    <x:row r="345">
      <x:c r="A345" s="74" t="str">
        <x:v>2025-10-16</x:v>
      </x:c>
      <x:c r="B345" s="98" t="n">
        <x:v>0.0354</x:v>
      </x:c>
      <x:c r="C345" s="99" t="n">
        <x:v>0.043</x:v>
      </x:c>
    </x:row>
    <x:row r="346">
      <x:c r="A346" s="74" t="str">
        <x:v>2025-10-17</x:v>
      </x:c>
      <x:c r="B346" s="98" t="n">
        <x:v>0.0356</x:v>
      </x:c>
      <x:c r="C346" s="99" t="n">
        <x:v>0.0418</x:v>
      </x:c>
    </x:row>
    <x:row r="347">
      <x:c r="A347" s="74" t="str">
        <x:v>2025-10-20</x:v>
      </x:c>
      <x:c r="B347" s="98" t="n">
        <x:v>0.0355</x:v>
      </x:c>
      <x:c r="C347" s="99" t="n">
        <x:v>0.0416</x:v>
      </x:c>
    </x:row>
    <x:row r="348">
      <x:c r="A348" s="74" t="str">
        <x:v>2025-10-21</x:v>
      </x:c>
      <x:c r="B348" s="98" t="n">
        <x:v>0.0356</x:v>
      </x:c>
      <x:c r="C348" s="99" t="n">
        <x:v>0.042300000000000004</x:v>
      </x:c>
    </x:row>
    <x:row r="349">
      <x:c r="A349" s="74" t="str">
        <x:v>2025-10-22</x:v>
      </x:c>
      <x:c r="B349" s="98" t="n">
        <x:v>0.0355</x:v>
      </x:c>
      <x:c r="C349" s="99" t="n">
        <x:v>0.0421</x:v>
      </x:c>
    </x:row>
    <x:row r="350">
      <x:c r="A350" s="74" t="str">
        <x:v>2025-10-23</x:v>
      </x:c>
      <x:c r="B350" s="98" t="n">
        <x:v>0.0359</x:v>
      </x:c>
      <x:c r="C350" s="99" t="n">
        <x:v>0.0424</x:v>
      </x:c>
    </x:row>
    <x:row r="351">
      <x:c r="A351" s="74" t="str">
        <x:v>2025-10-24</x:v>
      </x:c>
      <x:c r="B351" s="98" t="n">
        <x:v>0.0358</x:v>
      </x:c>
      <x:c r="C351" s="99" t="n">
        <x:v>0.0424</x:v>
      </x:c>
    </x:row>
    <x:row r="352">
      <x:c r="A352" s="74" t="str">
        <x:v>2025-10-27</x:v>
      </x:c>
      <x:c r="B352" s="98" t="n">
        <x:v>0.0359</x:v>
      </x:c>
      <x:c r="C352" s="99" t="n">
        <x:v>0.042699999999999995</x:v>
      </x:c>
    </x:row>
    <x:row r="353">
      <x:c r="A353" s="74" t="str">
        <x:v>2025-10-28</x:v>
      </x:c>
      <x:c r="B353" s="98" t="n">
        <x:v>0.0359</x:v>
      </x:c>
      <x:c r="C353" s="99" t="n">
        <x:v>0.0431</x:v>
      </x:c>
    </x:row>
    <x:row r="354">
      <x:c r="A354" s="74" t="str">
        <x:v>2025-10-29</x:v>
      </x:c>
      <x:c r="B354" s="98" t="n">
        <x:v>0.037000000000000005</x:v>
      </x:c>
      <x:c r="C354" s="99" t="n">
        <x:v>0.042699999999999995</x:v>
      </x:c>
    </x:row>
    <x:row r="355">
      <x:c r="A355" s="74" t="str">
        <x:v>2025-10-30</x:v>
      </x:c>
      <x:c r="B355" s="98" t="n">
        <x:v>0.037000000000000005</x:v>
      </x:c>
      <x:c r="C355" s="99" t="n">
        <x:v>0.0404</x:v>
      </x:c>
    </x:row>
    <x:row r="356">
      <x:c r="A356" s="74" t="str">
        <x:v>2025-10-31</x:v>
      </x:c>
      <x:c r="B356" s="98" t="n">
        <x:v>0.037000000000000005</x:v>
      </x:c>
      <x:c r="C356" s="99" t="n">
        <x:v>0.042199999999999994</x:v>
      </x:c>
    </x:row>
    <x:row r="357">
      <x:c r="A357" s="74" t="str">
        <x:v>2025-11-03</x:v>
      </x:c>
      <x:c r="B357" s="98" t="n">
        <x:v>0.037000000000000005</x:v>
      </x:c>
      <x:c r="C357" s="99" t="n">
        <x:v>0.041299999999999996</x:v>
      </x:c>
    </x:row>
    <x:row r="358">
      <x:c r="A358" s="74" t="str">
        <x:v>2025-11-04</x:v>
      </x:c>
      <x:c r="B358" s="98" t="n">
        <x:v>0.036699999999999997</x:v>
      </x:c>
      <x:c r="C358" s="99" t="n">
        <x:v>0.04</x:v>
      </x:c>
    </x:row>
    <x:row r="359">
      <x:c r="A359" s="74" t="str">
        <x:v>2025-11-05</x:v>
      </x:c>
      <x:c r="B359" s="98" t="n">
        <x:v>0.0371</x:v>
      </x:c>
      <x:c r="C359" s="99" t="n">
        <x:v>0.0391</x:v>
      </x:c>
    </x:row>
    <x:row r="360">
      <x:c r="A360" s="74" t="str">
        <x:v>2025-11-06</x:v>
      </x:c>
      <x:c r="B360" s="98" t="n">
        <x:v>0.0365</x:v>
      </x:c>
      <x:c r="C360" s="99" t="n">
        <x:v>0.0392</x:v>
      </x:c>
    </x:row>
    <x:row r="361">
      <x:c r="A361" s="74" t="str">
        <x:v>2025-11-07</x:v>
      </x:c>
      <x:c r="B361" s="98" t="n">
        <x:v>0.0363</x:v>
      </x:c>
      <x:c r="C361" s="99" t="n">
        <x:v>0.0393</x:v>
      </x:c>
    </x:row>
    <x:row r="362">
      <x:c r="A362" s="74" t="str">
        <x:v>2025-11-10</x:v>
      </x:c>
      <x:c r="B362" s="98" t="n">
        <x:v>0.0366</x:v>
      </x:c>
      <x:c r="C362" s="99" t="n">
        <x:v>0.0395</x:v>
      </x:c>
    </x:row>
    <x:row r="363">
      <x:c r="A363" s="74" t="str">
        <x:v>2025-11-11</x:v>
      </x:c>
      <x:c r="B363" s="98"/>
      <x:c r="C363" s="99"/>
    </x:row>
    <x:row r="364">
      <x:c r="A364" s="74" t="str">
        <x:v>2025-11-12</x:v>
      </x:c>
      <x:c r="B364" s="98" t="n">
        <x:v>0.0365</x:v>
      </x:c>
      <x:c r="C364" s="99" t="n">
        <x:v>0.0398</x:v>
      </x:c>
    </x:row>
    <x:row r="365">
      <x:c r="A365" s="74" t="str">
        <x:v>2025-11-13</x:v>
      </x:c>
      <x:c r="B365" s="98" t="n">
        <x:v>0.0368</x:v>
      </x:c>
      <x:c r="C365" s="99" t="n">
        <x:v>0.04</x:v>
      </x:c>
    </x:row>
    <x:row r="366">
      <x:c r="A366" s="74" t="str">
        <x:v>2025-11-14</x:v>
      </x:c>
      <x:c r="B366" s="98" t="n">
        <x:v>0.037000000000000005</x:v>
      </x:c>
      <x:c r="C366" s="99" t="n">
        <x:v>0.0395</x:v>
      </x:c>
    </x:row>
    <x:row r="367">
      <x:c r="A367" s="74" t="str">
        <x:v>2025-11-17</x:v>
      </x:c>
      <x:c r="B367" s="98" t="n">
        <x:v>0.0369</x:v>
      </x:c>
      <x:c r="C367" s="99" t="n">
        <x:v>0.04</x:v>
      </x:c>
    </x:row>
    <x:row r="368">
      <x:c r="A368" s="74" t="str">
        <x:v>2025-11-18</x:v>
      </x:c>
      <x:c r="B368" s="98" t="n">
        <x:v>0.036699999999999997</x:v>
      </x:c>
      <x:c r="C368" s="99" t="n">
        <x:v>0.0394</x:v>
      </x:c>
    </x:row>
    <x:row r="369">
      <x:c r="A369" s="74" t="str">
        <x:v>2025-11-19</x:v>
      </x:c>
      <x:c r="B369" s="98" t="n">
        <x:v>0.0368</x:v>
      </x:c>
      <x:c r="C369" s="99" t="n">
        <x:v>0.0391</x:v>
      </x:c>
    </x:row>
    <x:row r="370">
      <x:c r="A370" s="74" t="str">
        <x:v>2025-11-20</x:v>
      </x:c>
      <x:c r="B370" s="98" t="n">
        <x:v>0.0365</x:v>
      </x:c>
      <x:c r="C370" s="99" t="n">
        <x:v>0.0391</x:v>
      </x:c>
    </x:row>
    <x:row r="371">
      <x:c r="A371" s="74" t="str">
        <x:v>2025-11-21</x:v>
      </x:c>
      <x:c r="B371" s="98" t="n">
        <x:v>0.0362</x:v>
      </x:c>
      <x:c r="C371" s="99" t="n">
        <x:v>0.0393</x:v>
      </x:c>
    </x:row>
    <x:row r="372">
      <x:c r="A372" s="74" t="str">
        <x:v>2025-11-24</x:v>
      </x:c>
      <x:c r="B372" s="98" t="n">
        <x:v>0.0361</x:v>
      </x:c>
      <x:c r="C372" s="99" t="n">
        <x:v>0.039599999999999996</x:v>
      </x:c>
    </x:row>
    <x:row r="373">
      <x:c r="A373" s="74" t="str">
        <x:v>2025-11-25</x:v>
      </x:c>
      <x:c r="B373" s="98" t="n">
        <x:v>0.036000000000000004</x:v>
      </x:c>
      <x:c r="C373" s="99" t="n">
        <x:v>0.0401</x:v>
      </x:c>
    </x:row>
    <x:row r="374">
      <x:c r="A374" s="74" t="str">
        <x:v>2025-11-26</x:v>
      </x:c>
      <x:c r="B374" s="98" t="n">
        <x:v>0.0361</x:v>
      </x:c>
      <x:c r="C374" s="99" t="n">
        <x:v>0.0405</x:v>
      </x:c>
    </x:row>
    <x:row r="375">
      <x:c r="A375" s="74" t="str">
        <x:v>2025-11-27</x:v>
      </x:c>
      <x:c r="B375" s="98"/>
      <x:c r="C375" s="99"/>
    </x:row>
    <x:row r="376">
      <x:c r="A376" s="74" t="str">
        <x:v>2025-11-28</x:v>
      </x:c>
      <x:c r="B376" s="98" t="n">
        <x:v>0.0361</x:v>
      </x:c>
      <x:c r="C376" s="99" t="n">
        <x:v>0.0412</x:v>
      </x:c>
    </x:row>
    <x:row r="377">
      <x:c r="A377" s="74" t="str">
        <x:v>2025-12-01</x:v>
      </x:c>
      <x:c r="B377" s="98" t="n">
        <x:v>0.0362</x:v>
      </x:c>
      <x:c r="C377" s="99" t="n">
        <x:v>0.0412</x:v>
      </x:c>
    </x:row>
    <x:row r="378">
      <x:c r="A378" s="74" t="str">
        <x:v>2025-12-02</x:v>
      </x:c>
      <x:c r="B378" s="98" t="n">
        <x:v>0.0359</x:v>
      </x:c>
      <x:c r="C378" s="99" t="n">
        <x:v>0.0401</x:v>
      </x:c>
    </x:row>
    <x:row r="379">
      <x:c r="A379" s="74" t="str">
        <x:v>2025-12-03</x:v>
      </x:c>
      <x:c r="B379" s="98" t="n">
        <x:v>0.035699999999999996</x:v>
      </x:c>
      <x:c r="C379" s="99" t="n">
        <x:v>0.0395</x:v>
      </x:c>
    </x:row>
    <x:row r="380">
      <x:c r="A380" s="74" t="str">
        <x:v>2025-12-04</x:v>
      </x:c>
      <x:c r="B380" s="98" t="n">
        <x:v>0.036000000000000004</x:v>
      </x:c>
      <x:c r="C380" s="99" t="n">
        <x:v>0.0392</x:v>
      </x:c>
    </x:row>
    <x:row r="381">
      <x:c r="A381" s="74" t="str">
        <x:v>2025-12-05</x:v>
      </x:c>
      <x:c r="B381" s="98" t="n">
        <x:v>0.0361</x:v>
      </x:c>
      <x:c r="C381" s="99" t="n">
        <x:v>0.0393</x:v>
      </x:c>
    </x:row>
    <x:row r="382">
      <x:c r="A382" s="74" t="str">
        <x:v>2025-12-08</x:v>
      </x:c>
      <x:c r="B382" s="98" t="n">
        <x:v>0.0361</x:v>
      </x:c>
      <x:c r="C382" s="99" t="n">
        <x:v>0.0395</x:v>
      </x:c>
    </x:row>
    <x:row r="383">
      <x:c r="A383" s="74" t="str">
        <x:v>2025-12-09</x:v>
      </x:c>
      <x:c r="B383" s="98" t="n">
        <x:v>0.0363</x:v>
      </x:c>
      <x:c r="C383" s="99" t="n">
        <x:v>0.0393</x:v>
      </x:c>
    </x:row>
    <x:row r="384">
      <x:c r="A384" s="74" t="str">
        <x:v>2025-12-10</x:v>
      </x:c>
      <x:c r="B384" s="98" t="n">
        <x:v>0.0358</x:v>
      </x:c>
      <x:c r="C384" s="99" t="n">
        <x:v>0.039</x:v>
      </x:c>
    </x:row>
    <x:row r="385">
      <x:c r="A385" s="74" t="str">
        <x:v>2025-12-11</x:v>
      </x:c>
      <x:c r="B385" s="98" t="n">
        <x:v>0.0356</x:v>
      </x:c>
      <x:c r="C385" s="99" t="n">
        <x:v>0.0366</x:v>
      </x:c>
    </x:row>
    <x:row r="386">
      <x:c r="A386" s="74" t="str">
        <x:v>2025-12-12</x:v>
      </x:c>
      <x:c r="B386" s="98" t="n">
        <x:v>0.0354</x:v>
      </x:c>
      <x:c r="C386" s="99" t="n">
        <x:v>0.036699999999999997</x:v>
      </x:c>
    </x:row>
    <x:row r="387">
      <x:c r="A387" s="74" t="str">
        <x:v>2025-12-15</x:v>
      </x:c>
      <x:c r="B387" s="98" t="n">
        <x:v>0.0352</x:v>
      </x:c>
      <x:c r="C387" s="99" t="n">
        <x:v>0.0375</x:v>
      </x:c>
    </x:row>
    <x:row r="388">
      <x:c r="A388" s="74" t="str">
        <x:v>2025-12-16</x:v>
      </x:c>
      <x:c r="B388" s="98" t="n">
        <x:v>0.0351</x:v>
      </x:c>
      <x:c r="C388" s="99" t="n">
        <x:v>0.0369</x:v>
      </x:c>
    </x:row>
    <x:row r="389">
      <x:c r="A389" s="74" t="str">
        <x:v>2025-12-17</x:v>
      </x:c>
      <x:c r="B389" s="98" t="n">
        <x:v>0.0351</x:v>
      </x:c>
      <x:c r="C389" s="99" t="n">
        <x:v>0.0369</x:v>
      </x:c>
    </x:row>
    <x:row r="390">
      <x:c r="A390" s="74" t="str">
        <x:v>2025-12-18</x:v>
      </x:c>
      <x:c r="B390" s="98" t="n">
        <x:v>0.0349</x:v>
      </x:c>
      <x:c r="C390" s="99" t="n">
        <x:v>0.0366</x:v>
      </x:c>
    </x:row>
    <x:row r="391">
      <x:c r="A391" s="74" t="str">
        <x:v>2025-12-19</x:v>
      </x:c>
      <x:c r="B391" s="98" t="n">
        <x:v>0.0351</x:v>
      </x:c>
      <x:c r="C391" s="99" t="n">
        <x:v>0.0366</x:v>
      </x:c>
    </x:row>
    <x:row r="392">
      <x:c r="A392" s="74" t="str">
        <x:v>2025-12-22</x:v>
      </x:c>
      <x:c r="B392" s="98" t="n">
        <x:v>0.0353</x:v>
      </x:c>
      <x:c r="C392" s="99" t="n">
        <x:v>0.0368</x:v>
      </x:c>
    </x:row>
    <x:row r="393">
      <x:c r="A393" s="74" t="str">
        <x:v>2025-12-23</x:v>
      </x:c>
      <x:c r="B393" s="98" t="n">
        <x:v>0.0352</x:v>
      </x:c>
      <x:c r="C393" s="99" t="n">
        <x:v>0.0366</x:v>
      </x:c>
    </x:row>
    <x:row r="394">
      <x:c r="A394" s="74" t="str">
        <x:v>2025-12-24</x:v>
      </x:c>
      <x:c r="B394" s="98" t="n">
        <x:v>0.035</x:v>
      </x:c>
      <x:c r="C394" s="99" t="n">
        <x:v>0.0366</x:v>
      </x:c>
    </x:row>
    <x:row r="395">
      <x:c r="A395" s="74" t="str">
        <x:v>2025-12-25</x:v>
      </x:c>
      <x:c r="B395" s="98"/>
      <x:c r="C395" s="99"/>
    </x:row>
    <x:row r="396">
      <x:c r="A396" s="74" t="str">
        <x:v>2025-12-26</x:v>
      </x:c>
      <x:c r="B396" s="98" t="n">
        <x:v>0.0349</x:v>
      </x:c>
      <x:c r="C396" s="99" t="n">
        <x:v>0.037599999999999995</x:v>
      </x:c>
    </x:row>
    <x:row r="397">
      <x:c r="A397" s="74" t="str">
        <x:v>2025-12-29</x:v>
      </x:c>
      <x:c r="B397" s="98" t="n">
        <x:v>0.0348</x:v>
      </x:c>
      <x:c r="C397" s="99" t="n">
        <x:v>0.0377</x:v>
      </x:c>
    </x:row>
    <x:row r="398">
      <x:c r="A398" s="74" t="str">
        <x:v>2025-12-30</x:v>
      </x:c>
      <x:c r="B398" s="98" t="n">
        <x:v>0.0347</x:v>
      </x:c>
      <x:c r="C398" s="99" t="n">
        <x:v>0.0371</x:v>
      </x:c>
    </x:row>
    <x:row r="399">
      <x:c r="A399" s="74" t="str">
        <x:v>2025-12-31</x:v>
      </x:c>
      <x:c r="B399" s="98" t="n">
        <x:v>0.0348</x:v>
      </x:c>
      <x:c r="C399" s="99" t="n">
        <x:v>0.0387</x:v>
      </x:c>
    </x:row>
    <x:row r="400">
      <x:c r="A400" s="74" t="str">
        <x:v>2026-01-01</x:v>
      </x:c>
      <x:c r="B400" s="98"/>
      <x:c r="C400" s="99"/>
    </x:row>
    <x:row r="401">
      <x:c r="A401" s="74" t="str">
        <x:v>2026-01-02</x:v>
      </x:c>
      <x:c r="B401" s="98" t="n">
        <x:v>0.0347</x:v>
      </x:c>
      <x:c r="C401" s="99" t="n">
        <x:v>0.0375</x:v>
      </x:c>
    </x:row>
    <x:row r="402">
      <x:c r="A402" s="74" t="str">
        <x:v>2026-01-05</x:v>
      </x:c>
      <x:c r="B402" s="98" t="n">
        <x:v>0.0347</x:v>
      </x:c>
      <x:c r="C402" s="99" t="n">
        <x:v>0.037000000000000005</x:v>
      </x:c>
    </x:row>
    <x:row r="403">
      <x:c r="A403" s="74" t="str">
        <x:v>2026-01-06</x:v>
      </x:c>
      <x:c r="B403" s="98" t="n">
        <x:v>0.0348</x:v>
      </x:c>
      <x:c r="C403" s="99" t="n">
        <x:v>0.0366</x:v>
      </x:c>
    </x:row>
    <x:row r="404">
      <x:c r="A404" s="74" t="str">
        <x:v>2026-01-07</x:v>
      </x:c>
      <x:c r="B404" s="98" t="n">
        <x:v>0.0348</x:v>
      </x:c>
      <x:c r="C404" s="99" t="n">
        <x:v>0.0365</x:v>
      </x:c>
    </x:row>
    <x:row r="405">
      <x:c r="A405" s="74" t="str">
        <x:v>2026-01-08</x:v>
      </x:c>
      <x:c r="B405" s="98" t="n">
        <x:v>0.0348</x:v>
      </x:c>
      <x:c r="C405" s="99" t="n">
        <x:v>0.0364</x:v>
      </x:c>
    </x:row>
    <x:row r="406">
      <x:c r="A406" s="74" t="str">
        <x:v>2026-01-09</x:v>
      </x:c>
      <x:c r="B406" s="98" t="n">
        <x:v>0.0352</x:v>
      </x:c>
      <x:c r="C406" s="99" t="n">
        <x:v>0.0364</x:v>
      </x:c>
    </x:row>
    <x:row r="407">
      <x:c r="A407" s="74" t="str">
        <x:v>2026-01-12</x:v>
      </x:c>
      <x:c r="B407" s="98" t="n">
        <x:v>0.0353</x:v>
      </x:c>
      <x:c r="C407" s="99" t="n">
        <x:v>0.0364</x:v>
      </x:c>
    </x:row>
    <x:row r="408">
      <x:c r="A408" s="74" t="str">
        <x:v>2026-01-13</x:v>
      </x:c>
      <x:c r="B408" s="98" t="n">
        <x:v>0.0351</x:v>
      </x:c>
      <x:c r="C408" s="99" t="n">
        <x:v>0.0365</x:v>
      </x:c>
    </x:row>
    <x:row r="409">
      <x:c r="A409" s="74" t="str">
        <x:v>2026-01-14</x:v>
      </x:c>
      <x:c r="B409" s="98" t="n">
        <x:v>0.035</x:v>
      </x:c>
      <x:c r="C409" s="99" t="n">
        <x:v>0.0364</x:v>
      </x:c>
    </x:row>
    <x:row r="410">
      <x:c r="A410" s="74" t="str">
        <x:v>2026-01-15</x:v>
      </x:c>
      <x:c r="B410" s="98" t="n">
        <x:v>0.0354</x:v>
      </x:c>
      <x:c r="C410" s="99" t="n">
        <x:v>0.0366</x:v>
      </x:c>
    </x:row>
    <x:row r="411">
      <x:c r="A411" s="74" t="str">
        <x:v>2026-01-16</x:v>
      </x:c>
      <x:c r="B411" s="98" t="n">
        <x:v>0.0355</x:v>
      </x:c>
      <x:c r="C411" s="99" t="n">
        <x:v>0.0365</x:v>
      </x:c>
    </x:row>
    <x:row r="412">
      <x:c r="A412" s="74" t="str">
        <x:v>2026-01-19</x:v>
      </x:c>
      <x:c r="B412" s="98"/>
      <x:c r="C412" s="99"/>
    </x:row>
    <x:row r="413">
      <x:c r="A413" s="74" t="str">
        <x:v>2026-01-20</x:v>
      </x:c>
      <x:c r="B413" s="98" t="n">
        <x:v>0.0353</x:v>
      </x:c>
      <x:c r="C413" s="99" t="n">
        <x:v>0.0364</x:v>
      </x:c>
    </x:row>
    <x:row r="414">
      <x:c r="A414" s="74" t="str">
        <x:v>2026-01-21</x:v>
      </x:c>
      <x:c r="B414" s="98" t="n">
        <x:v>0.0353</x:v>
      </x:c>
      <x:c r="C414" s="99" t="n">
        <x:v>0.0363</x:v>
      </x:c>
    </x:row>
    <x:row r="415">
      <x:c r="A415" s="74" t="str">
        <x:v>2026-01-22</x:v>
      </x:c>
      <x:c r="B415" s="98" t="n">
        <x:v>0.0353</x:v>
      </x:c>
      <x:c r="C415" s="99" t="n">
        <x:v>0.0364</x:v>
      </x:c>
    </x:row>
    <x:row r="416">
      <x:c r="A416" s="74" t="str">
        <x:v>2026-01-23</x:v>
      </x:c>
      <x:c r="B416" s="98" t="n">
        <x:v>0.0353</x:v>
      </x:c>
      <x:c r="C416" s="99" t="n">
        <x:v>0.0365</x:v>
      </x:c>
    </x:row>
    <x:row r="417">
      <x:c r="A417" s="74" t="str">
        <x:v>2026-01-26</x:v>
      </x:c>
      <x:c r="B417" s="98" t="n">
        <x:v>0.0352</x:v>
      </x:c>
      <x:c r="C417" s="99" t="n">
        <x:v>0.0366</x:v>
      </x:c>
    </x:row>
    <x:row r="418">
      <x:c r="A418" s="74" t="str">
        <x:v>2026-01-27</x:v>
      </x:c>
      <x:c r="B418" s="98" t="n">
        <x:v>0.035</x:v>
      </x:c>
      <x:c r="C418" s="99" t="n">
        <x:v>0.0366</x:v>
      </x:c>
    </x:row>
    <x:row r="419">
      <x:c r="A419" s="74" t="str">
        <x:v>2026-01-28</x:v>
      </x:c>
      <x:c r="B419" s="98" t="n">
        <x:v>0.0352</x:v>
      </x:c>
      <x:c r="C419" s="99" t="n">
        <x:v>0.0364</x:v>
      </x:c>
    </x:row>
    <x:row r="420">
      <x:c r="A420" s="74" t="str">
        <x:v>2026-01-29</x:v>
      </x:c>
      <x:c r="B420" s="98" t="n">
        <x:v>0.035</x:v>
      </x:c>
      <x:c r="C420" s="99" t="n">
        <x:v>0.0365</x:v>
      </x:c>
    </x:row>
    <x:row r="421">
      <x:c r="A421" s="74" t="str">
        <x:v>2026-01-30</x:v>
      </x:c>
      <x:c r="B421" s="98" t="n">
        <x:v>0.0348</x:v>
      </x:c>
      <x:c r="C421" s="99" t="n">
        <x:v>0.0368</x:v>
      </x:c>
    </x:row>
    <x:row r="422">
      <x:c r="A422" s="74" t="str">
        <x:v>2026-02-02</x:v>
      </x:c>
      <x:c r="B422" s="98" t="n">
        <x:v>0.0349</x:v>
      </x:c>
      <x:c r="C422" s="99" t="n">
        <x:v>0.0369</x:v>
      </x:c>
    </x:row>
    <x:row r="423">
      <x:c r="A423" s="74" t="str">
        <x:v>2026-02-03</x:v>
      </x:c>
      <x:c r="B423" s="98" t="n">
        <x:v>0.0349</x:v>
      </x:c>
      <x:c r="C423" s="99" t="n">
        <x:v>0.0369</x:v>
      </x:c>
    </x:row>
    <x:row r="424">
      <x:c r="A424" s="74" t="str">
        <x:v>2026-02-04</x:v>
      </x:c>
      <x:c r="B424" s="98" t="n">
        <x:v>0.0349</x:v>
      </x:c>
      <x:c r="C424" s="99" t="n">
        <x:v>0.0365</x:v>
      </x:c>
    </x:row>
    <x:row r="425">
      <x:c r="A425" s="74" t="str">
        <x:v>2026-02-05</x:v>
      </x:c>
      <x:c r="B425" s="98" t="n">
        <x:v>0.0344</x:v>
      </x:c>
      <x:c r="C425" s="99" t="n">
        <x:v>0.0365</x:v>
      </x:c>
    </x:row>
    <x:row r="426">
      <x:c r="A426" s="74" t="str">
        <x:v>2026-02-06</x:v>
      </x:c>
      <x:c r="B426" s="98" t="n">
        <x:v>0.0345</x:v>
      </x:c>
      <x:c r="C426" s="99" t="n">
        <x:v>0.0364</x:v>
      </x:c>
    </x:row>
    <x:row r="427">
      <x:c r="A427" s="74" t="str">
        <x:v>2026-02-09</x:v>
      </x:c>
      <x:c r="B427" s="98" t="n">
        <x:v>0.034300000000000004</x:v>
      </x:c>
      <x:c r="C427" s="99" t="n">
        <x:v>0.0363</x:v>
      </x:c>
    </x:row>
    <x:row r="428">
      <x:c r="A428" s="74" t="str">
        <x:v>2026-02-10</x:v>
      </x:c>
      <x:c r="B428" s="98" t="n">
        <x:v>0.034</x:v>
      </x:c>
      <x:c r="C428" s="99" t="n">
        <x:v>0.0365</x:v>
      </x:c>
    </x:row>
    <x:row r="429">
      <x:c r="A429" s="74" t="str">
        <x:v>2026-02-11</x:v>
      </x:c>
      <x:c r="B429" s="98" t="n">
        <x:v>0.0347</x:v>
      </x:c>
      <x:c r="C429" s="99" t="n">
        <x:v>0.0365</x:v>
      </x:c>
    </x:row>
    <x:row r="430">
      <x:c r="A430" s="74" t="str">
        <x:v>2026-02-12</x:v>
      </x:c>
      <x:c r="B430" s="98" t="n">
        <x:v>0.0345</x:v>
      </x:c>
      <x:c r="C430" s="99" t="n">
        <x:v>0.0365</x:v>
      </x:c>
    </x:row>
    <x:row r="431">
      <x:c r="A431" s="74" t="str">
        <x:v>2026-02-13</x:v>
      </x:c>
      <x:c r="B431" s="98" t="n">
        <x:v>0.0342</x:v>
      </x:c>
      <x:c r="C431" s="99" t="n">
        <x:v>0.0366</x:v>
      </x:c>
    </x:row>
    <x:row r="432">
      <x:c r="A432" s="74" t="str">
        <x:v>2026-02-16</x:v>
      </x:c>
      <x:c r="B432" s="98"/>
      <x:c r="C432" s="99"/>
    </x:row>
    <x:row r="433">
      <x:c r="A433" s="74" t="str">
        <x:v>2026-02-17</x:v>
      </x:c>
      <x:c r="B433" s="98" t="n">
        <x:v>0.0348</x:v>
      </x:c>
      <x:c r="C433" s="99" t="n">
        <x:v>0.0371</x:v>
      </x:c>
    </x:row>
    <x:row r="434">
      <x:c r="A434" s="74" t="str">
        <x:v>2026-02-18</x:v>
      </x:c>
      <x:c r="B434" s="98" t="n">
        <x:v>0.0349</x:v>
      </x:c>
      <x:c r="C434" s="99" t="n">
        <x:v>0.0373</x:v>
      </x:c>
    </x:row>
    <x:row r="435">
      <x:c r="A435" s="74" t="str">
        <x:v>2026-02-19</x:v>
      </x:c>
      <x:c r="B435" s="98" t="n">
        <x:v>0.035</x:v>
      </x:c>
      <x:c r="C435" s="99" t="n">
        <x:v>0.036699999999999997</x:v>
      </x:c>
    </x:row>
    <x:row r="436">
      <x:c r="A436" s="74" t="str">
        <x:v>2026-02-20</x:v>
      </x:c>
      <x:c r="B436" s="98" t="n">
        <x:v>0.0351</x:v>
      </x:c>
      <x:c r="C436" s="99" t="n">
        <x:v>0.0366</x:v>
      </x:c>
    </x:row>
    <x:row r="437">
      <x:c r="A437" s="74" t="str">
        <x:v>2026-02-23</x:v>
      </x:c>
      <x:c r="B437" s="98" t="n">
        <x:v>0.035</x:v>
      </x:c>
      <x:c r="C437" s="99" t="n">
        <x:v>0.0366</x:v>
      </x:c>
    </x:row>
    <x:row r="438">
      <x:c r="A438" s="74" t="str">
        <x:v>2026-02-24</x:v>
      </x:c>
      <x:c r="B438" s="98" t="n">
        <x:v>0.0352</x:v>
      </x:c>
      <x:c r="C438" s="99" t="n">
        <x:v>0.036699999999999997</x:v>
      </x:c>
    </x:row>
    <x:row r="439">
      <x:c r="A439" s="74" t="str">
        <x:v>2026-02-25</x:v>
      </x:c>
      <x:c r="B439" s="98" t="n">
        <x:v>0.0353</x:v>
      </x:c>
      <x:c r="C439" s="99" t="n">
        <x:v>0.036699999999999997</x:v>
      </x:c>
    </x:row>
    <x:row r="440">
      <x:c r="A440" s="74" t="str">
        <x:v>2026-02-26</x:v>
      </x:c>
      <x:c r="B440" s="98" t="n">
        <x:v>0.0352</x:v>
      </x:c>
      <x:c r="C440" s="99" t="n">
        <x:v>0.036699999999999997</x:v>
      </x:c>
    </x:row>
    <x:row r="441">
      <x:c r="A441" s="74" t="str">
        <x:v>2026-02-27</x:v>
      </x:c>
      <x:c r="B441" s="98" t="n">
        <x:v>0.0348</x:v>
      </x:c>
      <x:c r="C441" s="99" t="n">
        <x:v>0.0368</x:v>
      </x:c>
    </x:row>
    <x:row r="442">
      <x:c r="A442" s="74" t="str">
        <x:v>2026-03-02</x:v>
      </x:c>
      <x:c r="B442" s="98" t="n">
        <x:v>0.0354</x:v>
      </x:c>
      <x:c r="C442" s="99" t="n">
        <x:v>0.0371</x:v>
      </x:c>
    </x:row>
    <x:row r="443">
      <x:c r="A443" s="74" t="str">
        <x:v>2026-03-03</x:v>
      </x:c>
      <x:c r="B443" s="98" t="n">
        <x:v>0.0355</x:v>
      </x:c>
      <x:c r="C443" s="99" t="n">
        <x:v>0.037000000000000005</x:v>
      </x:c>
    </x:row>
    <x:row r="444">
      <x:c r="A444" s="74" t="str">
        <x:v>2026-03-04</x:v>
      </x:c>
      <x:c r="B444" s="98" t="n">
        <x:v>0.0358</x:v>
      </x:c>
      <x:c r="C444" s="99" t="n">
        <x:v>0.036699999999999997</x:v>
      </x:c>
    </x:row>
    <x:row r="445">
      <x:c r="A445" s="74" t="str">
        <x:v>2026-03-05</x:v>
      </x:c>
      <x:c r="B445" s="98" t="n">
        <x:v>0.0359</x:v>
      </x:c>
      <x:c r="C445" s="99" t="n">
        <x:v>0.0366</x:v>
      </x:c>
    </x:row>
    <x:row r="446">
      <x:c r="A446" s="74" t="str">
        <x:v>2026-03-06</x:v>
      </x:c>
      <x:c r="B446" s="98" t="n">
        <x:v>0.0355</x:v>
      </x:c>
      <x:c r="C446" s="99" t="n">
        <x:v>0.0365</x:v>
      </x:c>
    </x:row>
    <x:row r="447">
      <x:c r="A447" s="74" t="str">
        <x:v>2026-03-09</x:v>
      </x:c>
      <x:c r="B447" s="98" t="n">
        <x:v>0.0356</x:v>
      </x:c>
      <x:c r="C447" s="99" t="n">
        <x:v>0.0365</x:v>
      </x:c>
    </x:row>
    <x:row r="448">
      <x:c r="A448" s="74" t="str">
        <x:v>2026-03-10</x:v>
      </x:c>
      <x:c r="B448" s="98" t="n">
        <x:v>0.0356</x:v>
      </x:c>
      <x:c r="C448" s="99" t="n">
        <x:v>0.0364</x:v>
      </x:c>
    </x:row>
    <x:row r="449">
      <x:c r="A449" s="74" t="str">
        <x:v>2026-03-11</x:v>
      </x:c>
      <x:c r="B449" s="98" t="n">
        <x:v>0.036000000000000004</x:v>
      </x:c>
      <x:c r="C449" s="99" t="n">
        <x:v>0.0364</x:v>
      </x:c>
    </x:row>
    <x:row r="450">
      <x:c r="A450" s="74" t="str">
        <x:v>2026-03-12</x:v>
      </x:c>
      <x:c r="B450" s="98" t="n">
        <x:v>0.0366</x:v>
      </x:c>
      <x:c r="C450" s="99" t="n">
        <x:v>0.0365</x:v>
      </x:c>
    </x:row>
    <x:row r="451">
      <x:c r="A451" s="74" t="str">
        <x:v>2026-03-13</x:v>
      </x:c>
      <x:c r="B451" s="98" t="n">
        <x:v>0.0366</x:v>
      </x:c>
      <x:c r="C451" s="99" t="n">
        <x:v>0.0365</x:v>
      </x:c>
    </x:row>
    <x:row r="452">
      <x:c r="A452" s="74" t="str">
        <x:v>2026-03-16</x:v>
      </x:c>
      <x:c r="B452" s="98" t="n">
        <x:v>0.0364</x:v>
      </x:c>
      <x:c r="C452" s="99" t="n">
        <x:v>0.037000000000000005</x:v>
      </x:c>
    </x:row>
    <x:row r="453">
      <x:c r="A453" s="74" t="str">
        <x:v>2026-03-17</x:v>
      </x:c>
      <x:c r="B453" s="98" t="n">
        <x:v>0.0363</x:v>
      </x:c>
      <x:c r="C453" s="99" t="n">
        <x:v>0.0365</x:v>
      </x:c>
    </x:row>
    <x:row r="454">
      <x:c r="A454" s="74" t="str">
        <x:v>2026-03-18</x:v>
      </x:c>
      <x:c r="B454" s="98" t="n">
        <x:v>0.0368</x:v>
      </x:c>
      <x:c r="C454" s="99" t="n">
        <x:v>0.0362</x:v>
      </x:c>
    </x:row>
    <x:row r="455">
      <x:c r="A455" s="74" t="str">
        <x:v>2026-03-19</x:v>
      </x:c>
      <x:c r="B455" s="98" t="n">
        <x:v>0.0373</x:v>
      </x:c>
      <x:c r="C455" s="99" t="n">
        <x:v>0.0362</x:v>
      </x:c>
    </x:row>
    <x:row r="456">
      <x:c r="A456" s="74" t="str">
        <x:v>2026-03-20</x:v>
      </x:c>
      <x:c r="B456" s="98" t="n">
        <x:v>0.038</x:v>
      </x:c>
      <x:c r="C456" s="99" t="n">
        <x:v>0.0362</x:v>
      </x:c>
    </x:row>
    <x:row r="457">
      <x:c r="A457" s="74" t="str">
        <x:v>2026-03-23</x:v>
      </x:c>
      <x:c r="B457" s="98" t="n">
        <x:v>0.037599999999999995</x:v>
      </x:c>
      <x:c r="C457" s="99" t="n">
        <x:v>0.0362</x:v>
      </x:c>
    </x:row>
    <x:row r="458">
      <x:c r="A458" s="74" t="str">
        <x:v>2026-03-24</x:v>
      </x:c>
      <x:c r="B458" s="98" t="n">
        <x:v>0.0381</x:v>
      </x:c>
      <x:c r="C458" s="99" t="n">
        <x:v>0.0363</x:v>
      </x:c>
    </x:row>
    <x:row r="459">
      <x:c r="A459" s="74" t="str">
        <x:v>2026-03-25</x:v>
      </x:c>
      <x:c r="B459" s="98" t="n">
        <x:v>0.0377</x:v>
      </x:c>
      <x:c r="C459" s="99" t="n">
        <x:v>0.0364</x:v>
      </x:c>
    </x:row>
    <x:row r="460">
      <x:c r="A460" s="74" t="str">
        <x:v>2026-03-26</x:v>
      </x:c>
      <x:c r="B460" s="98" t="n">
        <x:v>0.0383</x:v>
      </x:c>
      <x:c r="C460" s="99" t="n">
        <x:v>0.0365</x:v>
      </x:c>
    </x:row>
    <x:row r="461">
      <x:c r="A461" s="74" t="str">
        <x:v>2026-03-27</x:v>
      </x:c>
      <x:c r="B461" s="98" t="n">
        <x:v>0.0377</x:v>
      </x:c>
      <x:c r="C461" s="99" t="n">
        <x:v>0.0363</x:v>
      </x:c>
    </x:row>
    <x:row r="462">
      <x:c r="A462" s="74" t="str">
        <x:v>2026-03-30</x:v>
      </x:c>
      <x:c r="B462" s="98" t="n">
        <x:v>0.0371</x:v>
      </x:c>
      <x:c r="C462" s="99" t="n">
        <x:v>0.0363</x:v>
      </x:c>
    </x:row>
    <x:row r="463">
      <x:c r="A463" s="74" t="str">
        <x:v>2026-03-31</x:v>
      </x:c>
      <x:c r="B463" s="98" t="n">
        <x:v>0.0368</x:v>
      </x:c>
      <x:c r="C463" s="99" t="n">
        <x:v>0.0368</x:v>
      </x:c>
    </x:row>
    <x:row r="464">
      <x:c r="A464" s="74" t="str">
        <x:v>2026-04-01</x:v>
      </x:c>
      <x:c r="B464" s="98" t="n">
        <x:v>0.0368</x:v>
      </x:c>
      <x:c r="C464" s="99" t="n">
        <x:v>0.0365</x:v>
      </x:c>
    </x:row>
    <x:row r="465">
      <x:c r="A465" s="74" t="str">
        <x:v>2026-04-02</x:v>
      </x:c>
      <x:c r="B465" s="98" t="n">
        <x:v>0.0368</x:v>
      </x:c>
      <x:c r="C465" s="99" t="n">
        <x:v>0.0366</x:v>
      </x:c>
    </x:row>
    <x:row r="466">
      <x:c r="A466" s="74" t="str">
        <x:v>2026-04-03</x:v>
      </x:c>
      <x:c r="B466" s="98" t="n">
        <x:v>0.037200000000000004</x:v>
      </x:c>
      <x:c r="C466" s="99"/>
    </x:row>
    <x:row r="467">
      <x:c r="A467" s="74" t="str">
        <x:v>2026-04-06</x:v>
      </x:c>
      <x:c r="B467" s="98" t="n">
        <x:v>0.037200000000000004</x:v>
      </x:c>
      <x:c r="C467" s="99" t="n">
        <x:v>0.0365</x:v>
      </x:c>
    </x:row>
    <x:row r="468">
      <x:c r="A468" s="74" t="str">
        <x:v>2026-04-07</x:v>
      </x:c>
      <x:c r="B468" s="98" t="n">
        <x:v>0.0368</x:v>
      </x:c>
      <x:c r="C468" s="99" t="n">
        <x:v>0.0362</x:v>
      </x:c>
    </x:row>
    <x:row r="469">
      <x:c r="A469" s="74" t="str">
        <x:v>2026-04-08</x:v>
      </x:c>
      <x:c r="B469" s="98" t="n">
        <x:v>0.0369</x:v>
      </x:c>
      <x:c r="C469" s="99" t="n">
        <x:v>0.0359</x:v>
      </x:c>
    </x:row>
    <x:row r="470">
      <x:c r="A470" s="74" t="str">
        <x:v>2026-04-09</x:v>
      </x:c>
      <x:c r="B470" s="98" t="n">
        <x:v>0.0368</x:v>
      </x:c>
      <x:c r="C470" s="99" t="n">
        <x:v>0.035699999999999996</x:v>
      </x:c>
    </x:row>
    <x:row r="471">
      <x:c r="A471" s="74" t="str">
        <x:v>2026-04-10</x:v>
      </x:c>
      <x:c r="B471" s="98" t="n">
        <x:v>0.037000000000000005</x:v>
      </x:c>
      <x:c r="C471" s="99" t="n">
        <x:v>0.0361</x:v>
      </x:c>
    </x:row>
    <x:row r="472">
      <x:c r="A472" s="74" t="str">
        <x:v>2026-04-13</x:v>
      </x:c>
      <x:c r="B472" s="98" t="n">
        <x:v>0.037000000000000005</x:v>
      </x:c>
      <x:c r="C472" s="99" t="n">
        <x:v>0.0363</x:v>
      </x:c>
    </x:row>
    <x:row r="473">
      <x:c r="A473" s="74" t="str">
        <x:v>2026-04-14</x:v>
      </x:c>
      <x:c r="B473" s="98" t="n">
        <x:v>0.0371</x:v>
      </x:c>
      <x:c r="C473" s="99" t="n">
        <x:v>0.0366</x:v>
      </x:c>
    </x:row>
    <x:row r="474">
      <x:c r="A474" s="74" t="str">
        <x:v>2026-04-15</x:v>
      </x:c>
      <x:c r="B474" s="98" t="n">
        <x:v>0.037000000000000005</x:v>
      </x:c>
      <x:c r="C474" s="99" t="n">
        <x:v>0.037200000000000004</x:v>
      </x:c>
    </x:row>
    <x:row r="475">
      <x:c r="A475" s="74" t="str">
        <x:v>2026-04-16</x:v>
      </x:c>
      <x:c r="B475" s="98" t="n">
        <x:v>0.0369</x:v>
      </x:c>
      <x:c r="C475" s="99" t="n">
        <x:v>0.036699999999999997</x:v>
      </x:c>
    </x:row>
    <x:row r="476">
      <x:c r="A476" s="74" t="str">
        <x:v>2026-04-17</x:v>
      </x:c>
      <x:c r="B476" s="98" t="n">
        <x:v>0.0364</x:v>
      </x:c>
      <x:c r="C476" s="99" t="n">
        <x:v>0.0365</x:v>
      </x:c>
    </x:row>
    <x:row r="477">
      <x:c r="A477" s="74" t="str">
        <x:v>2026-04-20</x:v>
      </x:c>
      <x:c r="B477" s="98" t="n">
        <x:v>0.0365</x:v>
      </x:c>
      <x:c r="C477" s="99" t="n">
        <x:v>0.0363</x:v>
      </x:c>
    </x:row>
    <x:row r="478">
      <x:c r="A478" s="74" t="str">
        <x:v>2026-04-21</x:v>
      </x:c>
      <x:c r="B478" s="98" t="n">
        <x:v>0.0369</x:v>
      </x:c>
      <x:c r="C478" s="99" t="n">
        <x:v>0.0363</x:v>
      </x:c>
    </x:row>
    <x:row r="479">
      <x:c r="A479" s="74" t="str">
        <x:v>2026-04-22</x:v>
      </x:c>
      <x:c r="B479" s="98" t="n">
        <x:v>0.0369</x:v>
      </x:c>
      <x:c r="C479" s="99" t="n">
        <x:v>0.0364</x:v>
      </x:c>
    </x:row>
    <x:row r="480">
      <x:c r="A480" s="74" t="str">
        <x:v>2026-04-23</x:v>
      </x:c>
      <x:c r="B480" s="98" t="n">
        <x:v>0.037000000000000005</x:v>
      </x:c>
      <x:c r="C480" s="99" t="n">
        <x:v>0.0365</x:v>
      </x:c>
    </x:row>
    <x:row r="481">
      <x:c r="A481" s="74" t="str">
        <x:v>2026-04-24</x:v>
      </x:c>
      <x:c r="B481" s="98" t="n">
        <x:v>0.036699999999999997</x:v>
      </x:c>
      <x:c r="C481" s="99" t="n">
        <x:v>0.0366</x:v>
      </x:c>
    </x:row>
    <x:row r="482">
      <x:c r="A482" s="74" t="str">
        <x:v>2026-04-27</x:v>
      </x:c>
      <x:c r="B482" s="98" t="n">
        <x:v>0.0369</x:v>
      </x:c>
      <x:c r="C482" s="99" t="n">
        <x:v>0.0366</x:v>
      </x:c>
    </x:row>
    <x:row r="483">
      <x:c r="A483" s="74" t="str">
        <x:v>2026-04-28</x:v>
      </x:c>
      <x:c r="B483" s="98" t="n">
        <x:v>0.0371</x:v>
      </x:c>
      <x:c r="C483" s="99" t="n">
        <x:v>0.0364</x:v>
      </x:c>
    </x:row>
    <x:row r="484">
      <x:c r="A484" s="74" t="str">
        <x:v>2026-04-29</x:v>
      </x:c>
      <x:c r="B484" s="98" t="n">
        <x:v>0.0375</x:v>
      </x:c>
      <x:c r="C484" s="99" t="n">
        <x:v>0.0363</x:v>
      </x:c>
    </x:row>
    <x:row r="485">
      <x:c r="A485" s="74" t="str">
        <x:v>2026-04-30</x:v>
      </x:c>
      <x:c r="B485" s="98" t="n">
        <x:v>0.037200000000000004</x:v>
      </x:c>
      <x:c r="C485" s="99" t="n">
        <x:v>0.0366</x:v>
      </x:c>
    </x:row>
    <x:row r="486">
      <x:c r="A486" s="74" t="str">
        <x:v>2026-05-01</x:v>
      </x:c>
      <x:c r="B486" s="98" t="n">
        <x:v>0.0373</x:v>
      </x:c>
      <x:c r="C486" s="99" t="n">
        <x:v>0.0364</x:v>
      </x:c>
    </x:row>
    <x:row r="487">
      <x:c r="A487" s="74" t="str">
        <x:v>2026-05-04</x:v>
      </x:c>
      <x:c r="B487" s="98" t="n">
        <x:v>0.0378</x:v>
      </x:c>
      <x:c r="C487" s="99" t="n">
        <x:v>0.0363</x:v>
      </x:c>
    </x:row>
    <x:row r="488">
      <x:c r="A488" s="74" t="str">
        <x:v>2026-05-05</x:v>
      </x:c>
      <x:c r="B488" s="98" t="n">
        <x:v>0.0377</x:v>
      </x:c>
      <x:c r="C488" s="99" t="n">
        <x:v>0.0362</x:v>
      </x:c>
    </x:row>
    <x:row r="489">
      <x:c r="A489" s="74" t="str">
        <x:v>2026-05-06</x:v>
      </x:c>
      <x:c r="B489" s="98" t="n">
        <x:v>0.0373</x:v>
      </x:c>
      <x:c r="C489" s="99" t="n">
        <x:v>0.0361</x:v>
      </x:c>
    </x:row>
    <x:row r="490">
      <x:c r="A490" s="74" t="str">
        <x:v>2026-05-07</x:v>
      </x:c>
      <x:c r="B490" s="98" t="n">
        <x:v>0.037599999999999995</x:v>
      </x:c>
      <x:c r="C490" s="99" t="n">
        <x:v>0.036000000000000004</x:v>
      </x:c>
    </x:row>
    <x:row r="491">
      <x:c r="A491" s="74" t="str">
        <x:v>2026-05-08</x:v>
      </x:c>
      <x:c r="B491" s="98" t="n">
        <x:v>0.0375</x:v>
      </x:c>
      <x:c r="C491" s="99" t="n">
        <x:v>0.036000000000000004</x:v>
      </x:c>
    </x:row>
    <x:row r="492">
      <x:c r="A492" s="74" t="str">
        <x:v>2026-05-11</x:v>
      </x:c>
      <x:c r="B492" s="98" t="n">
        <x:v>0.0379</x:v>
      </x:c>
      <x:c r="C492" s="99" t="n">
        <x:v>0.036000000000000004</x:v>
      </x:c>
    </x:row>
    <x:row r="493">
      <x:c r="A493" s="74" t="str">
        <x:v>2026-05-12</x:v>
      </x:c>
      <x:c r="B493" s="98" t="n">
        <x:v>0.038</x:v>
      </x:c>
      <x:c r="C493" s="99" t="n">
        <x:v>0.036000000000000004</x:v>
      </x:c>
    </x:row>
    <x:row r="494">
      <x:c r="A494" s="74" t="str">
        <x:v>2026-05-13</x:v>
      </x:c>
      <x:c r="B494" s="98" t="n">
        <x:v>0.0379</x:v>
      </x:c>
      <x:c r="C494" s="99" t="n">
        <x:v>0.0359</x:v>
      </x:c>
    </x:row>
    <x:row r="495">
      <x:c r="A495" s="74" t="str">
        <x:v>2026-05-14</x:v>
      </x:c>
      <x:c r="B495" s="98" t="n">
        <x:v>0.0379</x:v>
      </x:c>
      <x:c r="C495" s="99" t="n">
        <x:v>0.0356</x:v>
      </x:c>
    </x:row>
    <x:row r="496">
      <x:c r="A496" s="74" t="str">
        <x:v>2026-05-15</x:v>
      </x:c>
      <x:c r="B496" s="98" t="n">
        <x:v>0.0382</x:v>
      </x:c>
      <x:c r="C496" s="99" t="n">
        <x:v>0.0355</x:v>
      </x:c>
    </x:row>
    <x:row r="497">
      <x:c r="A497" s="74" t="str">
        <x:v>2026-05-18</x:v>
      </x:c>
      <x:c r="B497" s="98" t="n">
        <x:v>0.0381</x:v>
      </x:c>
      <x:c r="C497" s="99" t="n">
        <x:v>0.0353</x:v>
      </x:c>
    </x:row>
    <x:row r="498">
      <x:c r="A498" s="74" t="str">
        <x:v>2026-05-19</x:v>
      </x:c>
      <x:c r="B498" s="98" t="n">
        <x:v>0.0383</x:v>
      </x:c>
      <x:c r="C498" s="99" t="n">
        <x:v>0.0351</x:v>
      </x:c>
    </x:row>
    <x:row r="499">
      <x:c r="A499" s="74" t="str">
        <x:v>2026-05-20</x:v>
      </x:c>
      <x:c r="B499" s="98" t="n">
        <x:v>0.0379</x:v>
      </x:c>
      <x:c r="C499" s="99" t="n">
        <x:v>0.035</x:v>
      </x:c>
    </x:row>
    <x:row r="500">
      <x:c r="A500" s="74" t="str">
        <x:v>2026-05-21</x:v>
      </x:c>
      <x:c r="B500" s="98" t="n">
        <x:v>0.0383</x:v>
      </x:c>
      <x:c r="C500" s="99" t="n">
        <x:v>0.0351</x:v>
      </x:c>
    </x:row>
    <x:row r="501">
      <x:c r="A501" s="74" t="str">
        <x:v>2026-05-22</x:v>
      </x:c>
      <x:c r="B501" s="98" t="n">
        <x:v>0.038599999999999995</x:v>
      </x:c>
      <x:c r="C501" s="99" t="n">
        <x:v>0.0355</x:v>
      </x:c>
    </x:row>
    <x:row r="502">
      <x:c r="A502" s="74" t="str">
        <x:v>2026-05-25</x:v>
      </x:c>
      <x:c r="B502" s="98"/>
      <x:c r="C502" s="99"/>
    </x:row>
    <x:row r="503">
      <x:c r="A503" s="74" t="str">
        <x:v>2026-05-26</x:v>
      </x:c>
      <x:c r="B503" s="98" t="n">
        <x:v>0.0382</x:v>
      </x:c>
      <x:c r="C503" s="99" t="n">
        <x:v>0.0363</x:v>
      </x:c>
    </x:row>
    <x:row r="504">
      <x:c r="A504" s="74" t="str">
        <x:v>2026-05-27</x:v>
      </x:c>
      <x:c r="B504" s="98" t="n">
        <x:v>0.038</x:v>
      </x:c>
      <x:c r="C504" s="99" t="n">
        <x:v>0.0363</x:v>
      </x:c>
    </x:row>
    <x:row r="505">
      <x:c r="A505" s="74" t="str">
        <x:v>2026-05-28</x:v>
      </x:c>
      <x:c r="B505" s="98" t="n">
        <x:v>0.038</x:v>
      </x:c>
      <x:c r="C505" s="99" t="n">
        <x:v>0.0362</x:v>
      </x:c>
    </x:row>
    <x:row r="506">
      <x:c r="A506" s="74" t="str">
        <x:v>2026-05-29</x:v>
      </x:c>
      <x:c r="B506" s="98" t="n">
        <x:v>0.0379</x:v>
      </x:c>
      <x:c r="C506" s="99" t="n">
        <x:v>0.0363</x:v>
      </x:c>
    </x:row>
    <x:row r="507">
      <x:c r="A507" s="74" t="str">
        <x:v>2026-06-01</x:v>
      </x:c>
      <x:c r="B507" s="98" t="n">
        <x:v>0.0383</x:v>
      </x:c>
      <x:c r="C507" s="99" t="n">
        <x:v>0.0365</x:v>
      </x:c>
    </x:row>
    <x:row r="508">
      <x:c r="A508" s="74" t="str">
        <x:v>2026-06-02</x:v>
      </x:c>
      <x:c r="B508" s="98" t="n">
        <x:v>0.0382</x:v>
      </x:c>
      <x:c r="C508" s="99" t="n">
        <x:v>0.0363</x:v>
      </x:c>
    </x:row>
    <x:row r="509">
      <x:c r="A509" s="74" t="str">
        <x:v>2026-06-03</x:v>
      </x:c>
      <x:c r="B509" s="98" t="n">
        <x:v>0.0384</x:v>
      </x:c>
      <x:c r="C509" s="99" t="n">
        <x:v>0.0361</x:v>
      </x:c>
    </x:row>
    <x:row r="510">
      <x:c r="A510" s="74" t="str">
        <x:v>2026-06-04</x:v>
      </x:c>
      <x:c r="B510" s="98" t="n">
        <x:v>0.0382</x:v>
      </x:c>
      <x:c r="C510" s="99" t="n">
        <x:v>0.0362</x:v>
      </x:c>
    </x:row>
    <x:row r="511">
      <x:c r="A511" s="74" t="str">
        <x:v>2026-06-05</x:v>
      </x:c>
      <x:c r="B511" s="98" t="n">
        <x:v>0.0388</x:v>
      </x:c>
      <x:c r="C511" s="99" t="n">
        <x:v>0.0363</x:v>
      </x:c>
    </x:row>
    <x:row r="512">
      <x:c r="A512" s="74" t="str">
        <x:v>2026-06-08</x:v>
      </x:c>
      <x:c r="B512" s="98" t="n">
        <x:v>0.0385</x:v>
      </x:c>
      <x:c r="C512" s="99" t="n">
        <x:v>0.0363</x:v>
      </x:c>
    </x:row>
    <x:row r="513">
      <x:c r="A513" s="74" t="str">
        <x:v>2026-06-09</x:v>
      </x:c>
      <x:c r="B513" s="98" t="n">
        <x:v>0.039</x:v>
      </x:c>
      <x:c r="C513" s="99" t="n">
        <x:v>0.036000000000000004</x:v>
      </x:c>
    </x:row>
    <x:row r="514">
      <x:c r="A514" s="74" t="str">
        <x:v>2026-06-10</x:v>
      </x:c>
      <x:c r="B514" s="98" t="n">
        <x:v>0.039</x:v>
      </x:c>
      <x:c r="C514" s="99" t="n">
        <x:v>0.0359</x:v>
      </x:c>
    </x:row>
    <x:row r="515">
      <x:c r="A515" s="74" t="str">
        <x:v>2026-06-11</x:v>
      </x:c>
      <x:c r="B515" s="98" t="n">
        <x:v>0.0385</x:v>
      </x:c>
      <x:c r="C515" s="99" t="n">
        <x:v>0.036000000000000004</x:v>
      </x:c>
    </x:row>
    <x:row r="516">
      <x:c r="A516" s="74" t="str">
        <x:v>2026-06-12</x:v>
      </x:c>
      <x:c r="B516" s="98" t="n">
        <x:v>0.038599999999999995</x:v>
      </x:c>
      <x:c r="C516" s="99" t="n">
        <x:v>0.0365</x:v>
      </x:c>
    </x:row>
    <x:row r="517">
      <x:c r="A517" s="74" t="str">
        <x:v>2026-06-15</x:v>
      </x:c>
      <x:c r="B517" s="98" t="n">
        <x:v>0.0384</x:v>
      </x:c>
      <x:c r="C517" s="99" t="n">
        <x:v>0.0369</x:v>
      </x:c>
    </x:row>
    <x:row r="518">
      <x:c r="A518" s="74" t="str">
        <x:v>2026-06-16</x:v>
      </x:c>
      <x:c r="B518" s="98" t="n">
        <x:v>0.0384</x:v>
      </x:c>
      <x:c r="C518" s="99" t="n">
        <x:v>0.0363</x:v>
      </x:c>
    </x:row>
    <x:row r="519">
      <x:c r="A519" s="74" t="str">
        <x:v>2026-06-17</x:v>
      </x:c>
      <x:c r="B519" s="98" t="n">
        <x:v>0.0398</x:v>
      </x:c>
      <x:c r="C519" s="99" t="n">
        <x:v>0.0363</x:v>
      </x:c>
    </x:row>
    <x:row r="520">
      <x:c r="A520" s="74" t="str">
        <x:v>2026-06-18</x:v>
      </x:c>
      <x:c r="B520" s="98" t="n">
        <x:v>0.04</x:v>
      </x:c>
      <x:c r="C520" s="99" t="n">
        <x:v>0.0362</x:v>
      </x:c>
    </x:row>
    <x:row r="521">
      <x:c r="A521" s="74" t="str">
        <x:v>2026-06-19</x:v>
      </x:c>
      <x:c r="B521" s="98"/>
      <x:c r="C521" s="99"/>
    </x:row>
    <x:row r="522">
      <x:c r="A522" s="74" t="str">
        <x:v>2026-06-22</x:v>
      </x:c>
      <x:c r="B522" s="98" t="n">
        <x:v>0.0404</x:v>
      </x:c>
      <x:c r="C522" s="99" t="n">
        <x:v>0.0361</x:v>
      </x:c>
    </x:row>
    <x:row r="523">
      <x:c r="A523" s="84" t="str">
        <x:v>2026-06-23</x:v>
      </x:c>
      <x:c r="B523" s="100" t="n">
        <x:v>0.0401</x:v>
      </x:c>
      <x:c r="C523" s="101" t="n">
        <x:v>0.0362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69" t="str">
        <x:v>Date</x:v>
      </x:c>
      <x:c r="B1" s="70" t="str">
        <x:v>COST</x:v>
      </x:c>
      <x:c r="C1" s="70" t="str">
        <x:v>KO</x:v>
      </x:c>
      <x:c r="D1" s="70" t="str">
        <x:v>DELL</x:v>
      </x:c>
      <x:c r="E1" s="70" t="str">
        <x:v>ORCL</x:v>
      </x:c>
      <x:c r="F1" s="70" t="str">
        <x:v>PNC</x:v>
      </x:c>
      <x:c r="G1" s="70" t="str">
        <x:v>WMT</x:v>
      </x:c>
      <x:c r="H1" s="70" t="str">
        <x:v>INTU</x:v>
      </x:c>
      <x:c r="I1" s="70" t="str">
        <x:v>AMZN</x:v>
      </x:c>
      <x:c r="J1" s="70" t="str">
        <x:v>T</x:v>
      </x:c>
      <x:c r="K1" s="71" t="str">
        <x:v>KHC</x:v>
      </x:c>
    </x:row>
    <x:row r="2">
      <x:c r="A2" s="74" t="str">
        <x:v>2024-06-25</x:v>
      </x:c>
      <x:c r="B2" s="76" t="n">
        <x:v>855.510009765625</x:v>
      </x:c>
      <x:c r="C2" s="76" t="n">
        <x:v>63.84000015258789</x:v>
      </x:c>
      <x:c r="D2" s="76" t="n">
        <x:v>140.35000610351562</x:v>
      </x:c>
      <x:c r="E2" s="76" t="n">
        <x:v>139.1699981689453</x:v>
      </x:c>
      <x:c r="F2" s="76" t="n">
        <x:v>151.89999389648438</x:v>
      </x:c>
      <x:c r="G2" s="76" t="n">
        <x:v>67.41999816894531</x:v>
      </x:c>
      <x:c r="H2" s="76" t="n">
        <x:v>630.469970703125</x:v>
      </x:c>
      <x:c r="I2" s="76" t="n">
        <x:v>186.33999633789062</x:v>
      </x:c>
      <x:c r="J2" s="76" t="n">
        <x:v>18.690000534057617</x:v>
      </x:c>
      <x:c r="K2" s="102" t="n">
        <x:v>32.79999923706055</x:v>
      </x:c>
    </x:row>
    <x:row r="3">
      <x:c r="A3" s="74" t="str">
        <x:v>2024-06-26</x:v>
      </x:c>
      <x:c r="B3" s="76" t="n">
        <x:v>856.8400268554688</x:v>
      </x:c>
      <x:c r="C3" s="76" t="n">
        <x:v>64.05000305175781</x:v>
      </x:c>
      <x:c r="D3" s="76" t="n">
        <x:v>138.24000549316406</x:v>
      </x:c>
      <x:c r="E3" s="76" t="n">
        <x:v>138.22999572753906</x:v>
      </x:c>
      <x:c r="F3" s="76" t="n">
        <x:v>151.80999755859375</x:v>
      </x:c>
      <x:c r="G3" s="76" t="n">
        <x:v>68.29000091552734</x:v>
      </x:c>
      <x:c r="H3" s="76" t="n">
        <x:v>637.47998046875</x:v>
      </x:c>
      <x:c r="I3" s="76" t="n">
        <x:v>193.61000061035156</x:v>
      </x:c>
      <x:c r="J3" s="76" t="n">
        <x:v>18.760000228881836</x:v>
      </x:c>
      <x:c r="K3" s="102" t="n">
        <x:v>32.31999969482422</x:v>
      </x:c>
    </x:row>
    <x:row r="4">
      <x:c r="A4" s="74" t="str">
        <x:v>2024-06-27</x:v>
      </x:c>
      <x:c r="B4" s="76" t="n">
        <x:v>850.6199951171875</x:v>
      </x:c>
      <x:c r="C4" s="76" t="n">
        <x:v>63.90999984741211</x:v>
      </x:c>
      <x:c r="D4" s="76" t="n">
        <x:v>139.42999267578125</x:v>
      </x:c>
      <x:c r="E4" s="76" t="n">
        <x:v>140.17999267578125</x:v>
      </x:c>
      <x:c r="F4" s="76" t="n">
        <x:v>151.92999267578125</x:v>
      </x:c>
      <x:c r="G4" s="76" t="n">
        <x:v>67.87999725341797</x:v>
      </x:c>
      <x:c r="H4" s="76" t="n">
        <x:v>651.4400024414062</x:v>
      </x:c>
      <x:c r="I4" s="76" t="n">
        <x:v>197.85000610351562</x:v>
      </x:c>
      <x:c r="J4" s="76" t="n">
        <x:v>18.75</x:v>
      </x:c>
      <x:c r="K4" s="102" t="n">
        <x:v>32.27000045776367</x:v>
      </x:c>
    </x:row>
    <x:row r="5">
      <x:c r="A5" s="74" t="str">
        <x:v>2024-06-28</x:v>
      </x:c>
      <x:c r="B5" s="76" t="n">
        <x:v>849.989990234375</x:v>
      </x:c>
      <x:c r="C5" s="76" t="n">
        <x:v>63.650001525878906</x:v>
      </x:c>
      <x:c r="D5" s="76" t="n">
        <x:v>137.91000366210938</x:v>
      </x:c>
      <x:c r="E5" s="76" t="n">
        <x:v>141.1999969482422</x:v>
      </x:c>
      <x:c r="F5" s="76" t="n">
        <x:v>155.47999572753906</x:v>
      </x:c>
      <x:c r="G5" s="76" t="n">
        <x:v>67.70999908447266</x:v>
      </x:c>
      <x:c r="H5" s="76" t="n">
        <x:v>657.2100219726562</x:v>
      </x:c>
      <x:c r="I5" s="76" t="n">
        <x:v>193.25</x:v>
      </x:c>
      <x:c r="J5" s="76" t="n">
        <x:v>19.110000610351562</x:v>
      </x:c>
      <x:c r="K5" s="102" t="n">
        <x:v>32.220001220703125</x:v>
      </x:c>
    </x:row>
    <x:row r="6">
      <x:c r="A6" s="74" t="str">
        <x:v>2024-07-01</x:v>
      </x:c>
      <x:c r="B6" s="76" t="n">
        <x:v>845.6699829101562</x:v>
      </x:c>
      <x:c r="C6" s="76" t="n">
        <x:v>63.279998779296875</x:v>
      </x:c>
      <x:c r="D6" s="76" t="n">
        <x:v>142.82000732421875</x:v>
      </x:c>
      <x:c r="E6" s="76" t="n">
        <x:v>143.08999633789062</x:v>
      </x:c>
      <x:c r="F6" s="76" t="n">
        <x:v>156.13999938964844</x:v>
      </x:c>
      <x:c r="G6" s="76" t="n">
        <x:v>67.4800033569336</x:v>
      </x:c>
      <x:c r="H6" s="76" t="n">
        <x:v>650.77001953125</x:v>
      </x:c>
      <x:c r="I6" s="76" t="n">
        <x:v>197.1999969482422</x:v>
      </x:c>
      <x:c r="J6" s="76" t="n">
        <x:v>18.979999542236328</x:v>
      </x:c>
      <x:c r="K6" s="102" t="n">
        <x:v>31.860000610351562</x:v>
      </x:c>
    </x:row>
    <x:row r="7">
      <x:c r="A7" s="74" t="str">
        <x:v>2024-07-02</x:v>
      </x:c>
      <x:c r="B7" s="76" t="n">
        <x:v>859.3599853515625</x:v>
      </x:c>
      <x:c r="C7" s="76" t="n">
        <x:v>63.150001525878906</x:v>
      </x:c>
      <x:c r="D7" s="76" t="n">
        <x:v>143.47000122070312</x:v>
      </x:c>
      <x:c r="E7" s="76" t="n">
        <x:v>143.27999877929688</x:v>
      </x:c>
      <x:c r="F7" s="76" t="n">
        <x:v>158.83999633789062</x:v>
      </x:c>
      <x:c r="G7" s="76" t="n">
        <x:v>68.06999969482422</x:v>
      </x:c>
      <x:c r="H7" s="76" t="n">
        <x:v>656.219970703125</x:v>
      </x:c>
      <x:c r="I7" s="76" t="n">
        <x:v>200</x:v>
      </x:c>
      <x:c r="J7" s="76" t="n">
        <x:v>18.81999969482422</x:v>
      </x:c>
      <x:c r="K7" s="102" t="n">
        <x:v>32</x:v>
      </x:c>
    </x:row>
    <x:row r="8">
      <x:c r="A8" s="74" t="str">
        <x:v>2024-07-03</x:v>
      </x:c>
      <x:c r="B8" s="76" t="n">
        <x:v>862.6599731445312</x:v>
      </x:c>
      <x:c r="C8" s="76" t="n">
        <x:v>63.33000183105469</x:v>
      </x:c>
      <x:c r="D8" s="76" t="n">
        <x:v>142.6699981689453</x:v>
      </x:c>
      <x:c r="E8" s="76" t="n">
        <x:v>144.3800048828125</x:v>
      </x:c>
      <x:c r="F8" s="76" t="n">
        <x:v>157.7899932861328</x:v>
      </x:c>
      <x:c r="G8" s="76" t="n">
        <x:v>68.23999786376953</x:v>
      </x:c>
      <x:c r="H8" s="76" t="n">
        <x:v>659.9000244140625</x:v>
      </x:c>
      <x:c r="I8" s="76" t="n">
        <x:v>197.58999633789062</x:v>
      </x:c>
      <x:c r="J8" s="76" t="n">
        <x:v>18.68000030517578</x:v>
      </x:c>
      <x:c r="K8" s="102" t="n">
        <x:v>32.09000015258789</x:v>
      </x:c>
    </x:row>
    <x:row r="9">
      <x:c r="A9" s="74" t="str">
        <x:v>2024-07-05</x:v>
      </x:c>
      <x:c r="B9" s="76" t="n">
        <x:v>885.6699829101562</x:v>
      </x:c>
      <x:c r="C9" s="76" t="n">
        <x:v>63.7599983215332</x:v>
      </x:c>
      <x:c r="D9" s="76" t="n">
        <x:v>138.9600067138672</x:v>
      </x:c>
      <x:c r="E9" s="76" t="n">
        <x:v>144.8300018310547</x:v>
      </x:c>
      <x:c r="F9" s="76" t="n">
        <x:v>156.50999450683594</x:v>
      </x:c>
      <x:c r="G9" s="76" t="n">
        <x:v>70.04000091552734</x:v>
      </x:c>
      <x:c r="H9" s="76" t="n">
        <x:v>668.75</x:v>
      </x:c>
      <x:c r="I9" s="76" t="n">
        <x:v>200</x:v>
      </x:c>
      <x:c r="J9" s="76" t="n">
        <x:v>18.770000457763672</x:v>
      </x:c>
      <x:c r="K9" s="102" t="n">
        <x:v>32.09000015258789</x:v>
      </x:c>
    </x:row>
    <x:row r="10">
      <x:c r="A10" s="74" t="str">
        <x:v>2024-07-08</x:v>
      </x:c>
      <x:c r="B10" s="76" t="n">
        <x:v>880.8400268554688</x:v>
      </x:c>
      <x:c r="C10" s="76" t="n">
        <x:v>62.959999084472656</x:v>
      </x:c>
      <x:c r="D10" s="76" t="n">
        <x:v>145.97000122070312</x:v>
      </x:c>
      <x:c r="E10" s="76" t="n">
        <x:v>145.02999877929688</x:v>
      </x:c>
      <x:c r="F10" s="76" t="n">
        <x:v>158.77000427246094</x:v>
      </x:c>
      <x:c r="G10" s="76" t="n">
        <x:v>69.68000030517578</x:v>
      </x:c>
      <x:c r="H10" s="76" t="n">
        <x:v>659.5800170898438</x:v>
      </x:c>
      <x:c r="I10" s="76" t="n">
        <x:v>199.2899932861328</x:v>
      </x:c>
      <x:c r="J10" s="76" t="n">
        <x:v>18.809999465942383</x:v>
      </x:c>
      <x:c r="K10" s="102" t="n">
        <x:v>32.099998474121094</x:v>
      </x:c>
    </x:row>
    <x:row r="11">
      <x:c r="A11" s="74" t="str">
        <x:v>2024-07-09</x:v>
      </x:c>
      <x:c r="B11" s="76" t="n">
        <x:v>886.8499755859375</x:v>
      </x:c>
      <x:c r="C11" s="76" t="n">
        <x:v>62.689998626708984</x:v>
      </x:c>
      <x:c r="D11" s="76" t="n">
        <x:v>145.74000549316406</x:v>
      </x:c>
      <x:c r="E11" s="76" t="n">
        <x:v>140.67999267578125</x:v>
      </x:c>
      <x:c r="F11" s="76" t="n">
        <x:v>161.50999450683594</x:v>
      </x:c>
      <x:c r="G11" s="76" t="n">
        <x:v>69.9000015258789</x:v>
      </x:c>
      <x:c r="H11" s="76" t="n">
        <x:v>650.4199829101562</x:v>
      </x:c>
      <x:c r="I11" s="76" t="n">
        <x:v>199.33999633789062</x:v>
      </x:c>
      <x:c r="J11" s="76" t="n">
        <x:v>18.799999237060547</x:v>
      </x:c>
      <x:c r="K11" s="102" t="n">
        <x:v>31.93000030517578</x:v>
      </x:c>
    </x:row>
    <x:row r="12">
      <x:c r="A12" s="74" t="str">
        <x:v>2024-07-10</x:v>
      </x:c>
      <x:c r="B12" s="76" t="n">
        <x:v>884.3099975585938</x:v>
      </x:c>
      <x:c r="C12" s="76" t="n">
        <x:v>62.83000183105469</x:v>
      </x:c>
      <x:c r="D12" s="76" t="n">
        <x:v>145.77000427246094</x:v>
      </x:c>
      <x:c r="E12" s="76" t="n">
        <x:v>142.07000732421875</x:v>
      </x:c>
      <x:c r="F12" s="76" t="n">
        <x:v>164.3000030517578</x:v>
      </x:c>
      <x:c r="G12" s="76" t="n">
        <x:v>70.41000366210938</x:v>
      </x:c>
      <x:c r="H12" s="76" t="n">
        <x:v>632.8400268554688</x:v>
      </x:c>
      <x:c r="I12" s="76" t="n">
        <x:v>199.7899932861328</x:v>
      </x:c>
      <x:c r="J12" s="76" t="n">
        <x:v>18.739999771118164</x:v>
      </x:c>
      <x:c r="K12" s="102" t="n">
        <x:v>31.920000076293945</x:v>
      </x:c>
    </x:row>
    <x:row r="13">
      <x:c r="A13" s="74" t="str">
        <x:v>2024-07-11</x:v>
      </x:c>
      <x:c r="B13" s="76" t="n">
        <x:v>846.5900268554688</x:v>
      </x:c>
      <x:c r="C13" s="76" t="n">
        <x:v>63.099998474121094</x:v>
      </x:c>
      <x:c r="D13" s="76" t="n">
        <x:v>140.72000122070312</x:v>
      </x:c>
      <x:c r="E13" s="76" t="n">
        <x:v>142.75999450683594</x:v>
      </x:c>
      <x:c r="F13" s="76" t="n">
        <x:v>168.3000030517578</x:v>
      </x:c>
      <x:c r="G13" s="76" t="n">
        <x:v>69.80000305175781</x:v>
      </x:c>
      <x:c r="H13" s="76" t="n">
        <x:v>629.4099731445312</x:v>
      </x:c>
      <x:c r="I13" s="76" t="n">
        <x:v>195.0500030517578</x:v>
      </x:c>
      <x:c r="J13" s="76" t="n">
        <x:v>18.860000610351562</x:v>
      </x:c>
      <x:c r="K13" s="102" t="n">
        <x:v>32.18000030517578</x:v>
      </x:c>
    </x:row>
    <x:row r="14">
      <x:c r="A14" s="74" t="str">
        <x:v>2024-07-12</x:v>
      </x:c>
      <x:c r="B14" s="76" t="n">
        <x:v>842.9000244140625</x:v>
      </x:c>
      <x:c r="C14" s="76" t="n">
        <x:v>63.70000076293945</x:v>
      </x:c>
      <x:c r="D14" s="76" t="n">
        <x:v>139.57000732421875</x:v>
      </x:c>
      <x:c r="E14" s="76" t="n">
        <x:v>144.77000427246094</x:v>
      </x:c>
      <x:c r="F14" s="76" t="n">
        <x:v>168.55999755859375</x:v>
      </x:c>
      <x:c r="G14" s="76" t="n">
        <x:v>69.23999786376953</x:v>
      </x:c>
      <x:c r="H14" s="76" t="n">
        <x:v>641.9500122070312</x:v>
      </x:c>
      <x:c r="I14" s="76" t="n">
        <x:v>194.49000549316406</x:v>
      </x:c>
      <x:c r="J14" s="76" t="n">
        <x:v>18.809999465942383</x:v>
      </x:c>
      <x:c r="K14" s="102" t="n">
        <x:v>32.06999969482422</x:v>
      </x:c>
    </x:row>
    <x:row r="15">
      <x:c r="A15" s="74" t="str">
        <x:v>2024-07-15</x:v>
      </x:c>
      <x:c r="B15" s="76" t="n">
        <x:v>848.72998046875</x:v>
      </x:c>
      <x:c r="C15" s="76" t="n">
        <x:v>63.40999984741211</x:v>
      </x:c>
      <x:c r="D15" s="76" t="n">
        <x:v>137.22000122070312</x:v>
      </x:c>
      <x:c r="E15" s="76" t="n">
        <x:v>143.07000732421875</x:v>
      </x:c>
      <x:c r="F15" s="76" t="n">
        <x:v>169.02000427246094</x:v>
      </x:c>
      <x:c r="G15" s="76" t="n">
        <x:v>69.61000061035156</x:v>
      </x:c>
      <x:c r="H15" s="76" t="n">
        <x:v>658.1799926757812</x:v>
      </x:c>
      <x:c r="I15" s="76" t="n">
        <x:v>192.72000122070312</x:v>
      </x:c>
      <x:c r="J15" s="76" t="n">
        <x:v>18.579999923706055</x:v>
      </x:c>
      <x:c r="K15" s="102" t="n">
        <x:v>32.290000915527344</x:v>
      </x:c>
    </x:row>
    <x:row r="16">
      <x:c r="A16" s="74" t="str">
        <x:v>2024-07-16</x:v>
      </x:c>
      <x:c r="B16" s="76" t="n">
        <x:v>850.77001953125</x:v>
      </x:c>
      <x:c r="C16" s="76" t="n">
        <x:v>64.2699966430664</x:v>
      </x:c>
      <x:c r="D16" s="76" t="n">
        <x:v>134.25999450683594</x:v>
      </x:c>
      <x:c r="E16" s="76" t="n">
        <x:v>142.61000061035156</x:v>
      </x:c>
      <x:c r="F16" s="76" t="n">
        <x:v>176.97999572753906</x:v>
      </x:c>
      <x:c r="G16" s="76" t="n">
        <x:v>69.98999786376953</x:v>
      </x:c>
      <x:c r="H16" s="76" t="n">
        <x:v>666.1500244140625</x:v>
      </x:c>
      <x:c r="I16" s="76" t="n">
        <x:v>193.02000427246094</x:v>
      </x:c>
      <x:c r="J16" s="76" t="n">
        <x:v>18.850000381469727</x:v>
      </x:c>
      <x:c r="K16" s="102" t="n">
        <x:v>32.84000015258789</x:v>
      </x:c>
    </x:row>
    <x:row r="17">
      <x:c r="A17" s="74" t="str">
        <x:v>2024-07-17</x:v>
      </x:c>
      <x:c r="B17" s="76" t="n">
        <x:v>846.280029296875</x:v>
      </x:c>
      <x:c r="C17" s="76" t="n">
        <x:v>65.20999908447266</x:v>
      </x:c>
      <x:c r="D17" s="76" t="n">
        <x:v>125.16999816894531</x:v>
      </x:c>
      <x:c r="E17" s="76" t="n">
        <x:v>139.25999450683594</x:v>
      </x:c>
      <x:c r="F17" s="76" t="n">
        <x:v>179.7100067138672</x:v>
      </x:c>
      <x:c r="G17" s="76" t="n">
        <x:v>71.02999877929688</x:v>
      </x:c>
      <x:c r="H17" s="76" t="n">
        <x:v>658.9099731445312</x:v>
      </x:c>
      <x:c r="I17" s="76" t="n">
        <x:v>187.92999267578125</x:v>
      </x:c>
      <x:c r="J17" s="76" t="n">
        <x:v>19.15999984741211</x:v>
      </x:c>
      <x:c r="K17" s="102" t="n">
        <x:v>33.900001525878906</x:v>
      </x:c>
    </x:row>
    <x:row r="18">
      <x:c r="A18" s="74" t="str">
        <x:v>2024-07-18</x:v>
      </x:c>
      <x:c r="B18" s="76" t="n">
        <x:v>839.3699951171875</x:v>
      </x:c>
      <x:c r="C18" s="76" t="n">
        <x:v>65.19000244140625</x:v>
      </x:c>
      <x:c r="D18" s="76" t="n">
        <x:v>125.33999633789062</x:v>
      </x:c>
      <x:c r="E18" s="76" t="n">
        <x:v>138.02999877929688</x:v>
      </x:c>
      <x:c r="F18" s="76" t="n">
        <x:v>176.07000732421875</x:v>
      </x:c>
      <x:c r="G18" s="76" t="n">
        <x:v>70.81999969482422</x:v>
      </x:c>
      <x:c r="H18" s="76" t="n">
        <x:v>637.469970703125</x:v>
      </x:c>
      <x:c r="I18" s="76" t="n">
        <x:v>183.75</x:v>
      </x:c>
      <x:c r="J18" s="76" t="n">
        <x:v>19.149999618530273</x:v>
      </x:c>
      <x:c r="K18" s="102" t="n">
        <x:v>33.77000045776367</x:v>
      </x:c>
    </x:row>
    <x:row r="19">
      <x:c r="A19" s="74" t="str">
        <x:v>2024-07-19</x:v>
      </x:c>
      <x:c r="B19" s="76" t="n">
        <x:v>838.1300048828125</x:v>
      </x:c>
      <x:c r="C19" s="76" t="n">
        <x:v>65.29000091552734</x:v>
      </x:c>
      <x:c r="D19" s="76" t="n">
        <x:v>125.79000091552734</x:v>
      </x:c>
      <x:c r="E19" s="76" t="n">
        <x:v>138.55999755859375</x:v>
      </x:c>
      <x:c r="F19" s="76" t="n">
        <x:v>175.50999450683594</x:v>
      </x:c>
      <x:c r="G19" s="76" t="n">
        <x:v>70.75</x:v>
      </x:c>
      <x:c r="H19" s="76" t="n">
        <x:v>636.5599975585938</x:v>
      </x:c>
      <x:c r="I19" s="76" t="n">
        <x:v>183.1300048828125</x:v>
      </x:c>
      <x:c r="J19" s="76" t="n">
        <x:v>19.1200008392334</x:v>
      </x:c>
      <x:c r="K19" s="102" t="n">
        <x:v>33.119998931884766</x:v>
      </x:c>
    </x:row>
    <x:row r="20">
      <x:c r="A20" s="74" t="str">
        <x:v>2024-07-22</x:v>
      </x:c>
      <x:c r="B20" s="76" t="n">
        <x:v>847.4199829101562</x:v>
      </x:c>
      <x:c r="C20" s="76" t="n">
        <x:v>64.7699966430664</x:v>
      </x:c>
      <x:c r="D20" s="76" t="n">
        <x:v>128.74000549316406</x:v>
      </x:c>
      <x:c r="E20" s="76" t="n">
        <x:v>140.1699981689453</x:v>
      </x:c>
      <x:c r="F20" s="76" t="n">
        <x:v>177.14999389648438</x:v>
      </x:c>
      <x:c r="G20" s="76" t="n">
        <x:v>70.37999725341797</x:v>
      </x:c>
      <x:c r="H20" s="76" t="n">
        <x:v>644.52001953125</x:v>
      </x:c>
      <x:c r="I20" s="76" t="n">
        <x:v>182.5500030517578</x:v>
      </x:c>
      <x:c r="J20" s="76" t="n">
        <x:v>18.549999237060547</x:v>
      </x:c>
      <x:c r="K20" s="102" t="n">
        <x:v>32.81999969482422</x:v>
      </x:c>
    </x:row>
    <x:row r="21">
      <x:c r="A21" s="74" t="str">
        <x:v>2024-07-23</x:v>
      </x:c>
      <x:c r="B21" s="76" t="n">
        <x:v>852.1099853515625</x:v>
      </x:c>
      <x:c r="C21" s="76" t="n">
        <x:v>64.95999908447266</x:v>
      </x:c>
      <x:c r="D21" s="76" t="n">
        <x:v>125.8499984741211</x:v>
      </x:c>
      <x:c r="E21" s="76" t="n">
        <x:v>143.11000061035156</x:v>
      </x:c>
      <x:c r="F21" s="76" t="n">
        <x:v>178.6199951171875</x:v>
      </x:c>
      <x:c r="G21" s="76" t="n">
        <x:v>70.6500015258789</x:v>
      </x:c>
      <x:c r="H21" s="76" t="n">
        <x:v>637.0999755859375</x:v>
      </x:c>
      <x:c r="I21" s="76" t="n">
        <x:v>186.41000366210938</x:v>
      </x:c>
      <x:c r="J21" s="76" t="n">
        <x:v>18.209999084472656</x:v>
      </x:c>
      <x:c r="K21" s="102" t="n">
        <x:v>32.79999923706055</x:v>
      </x:c>
    </x:row>
    <x:row r="22">
      <x:c r="A22" s="74" t="str">
        <x:v>2024-07-24</x:v>
      </x:c>
      <x:c r="B22" s="76" t="n">
        <x:v>830.8200073242188</x:v>
      </x:c>
      <x:c r="C22" s="76" t="n">
        <x:v>65.80999755859375</x:v>
      </x:c>
      <x:c r="D22" s="76" t="n">
        <x:v>116.12000274658203</x:v>
      </x:c>
      <x:c r="E22" s="76" t="n">
        <x:v>138.77000427246094</x:v>
      </x:c>
      <x:c r="F22" s="76" t="n">
        <x:v>177.39999389648438</x:v>
      </x:c>
      <x:c r="G22" s="76" t="n">
        <x:v>70.5999984741211</x:v>
      </x:c>
      <x:c r="H22" s="76" t="n">
        <x:v>620.239990234375</x:v>
      </x:c>
      <x:c r="I22" s="76" t="n">
        <x:v>180.8300018310547</x:v>
      </x:c>
      <x:c r="J22" s="76" t="n">
        <x:v>19.15999984741211</x:v>
      </x:c>
      <x:c r="K22" s="102" t="n">
        <x:v>33.04999923706055</x:v>
      </x:c>
    </x:row>
    <x:row r="23">
      <x:c r="A23" s="74" t="str">
        <x:v>2024-07-25</x:v>
      </x:c>
      <x:c r="B23" s="76" t="n">
        <x:v>815.9500122070312</x:v>
      </x:c>
      <x:c r="C23" s="76" t="n">
        <x:v>66.06999969482422</x:v>
      </x:c>
      <x:c r="D23" s="76" t="n">
        <x:v>111.43000030517578</x:v>
      </x:c>
      <x:c r="E23" s="76" t="n">
        <x:v>137.82000732421875</x:v>
      </x:c>
      <x:c r="F23" s="76" t="n">
        <x:v>180</x:v>
      </x:c>
      <x:c r="G23" s="76" t="n">
        <x:v>70.0199966430664</x:v>
      </x:c>
      <x:c r="H23" s="76" t="n">
        <x:v>626.3200073242188</x:v>
      </x:c>
      <x:c r="I23" s="76" t="n">
        <x:v>179.85000610351562</x:v>
      </x:c>
      <x:c r="J23" s="76" t="n">
        <x:v>19.190000534057617</x:v>
      </x:c>
      <x:c r="K23" s="102" t="n">
        <x:v>33.290000915527344</x:v>
      </x:c>
    </x:row>
    <x:row r="24">
      <x:c r="A24" s="74" t="str">
        <x:v>2024-07-26</x:v>
      </x:c>
      <x:c r="B24" s="76" t="n">
        <x:v>817.5999755859375</x:v>
      </x:c>
      <x:c r="C24" s="76" t="n">
        <x:v>67.05000305175781</x:v>
      </x:c>
      <x:c r="D24" s="76" t="n">
        <x:v>113.55999755859375</x:v>
      </x:c>
      <x:c r="E24" s="76" t="n">
        <x:v>139.00999450683594</x:v>
      </x:c>
      <x:c r="F24" s="76" t="n">
        <x:v>181.2100067138672</x:v>
      </x:c>
      <x:c r="G24" s="76" t="n">
        <x:v>69.77999877929688</x:v>
      </x:c>
      <x:c r="H24" s="76" t="n">
        <x:v>633.3599853515625</x:v>
      </x:c>
      <x:c r="I24" s="76" t="n">
        <x:v>182.5</x:v>
      </x:c>
      <x:c r="J24" s="76" t="n">
        <x:v>19.010000228881836</x:v>
      </x:c>
      <x:c r="K24" s="102" t="n">
        <x:v>33.36000061035156</x:v>
      </x:c>
    </x:row>
    <x:row r="25">
      <x:c r="A25" s="74" t="str">
        <x:v>2024-07-29</x:v>
      </x:c>
      <x:c r="B25" s="76" t="n">
        <x:v>815.5599975585938</x:v>
      </x:c>
      <x:c r="C25" s="76" t="n">
        <x:v>66.83000183105469</x:v>
      </x:c>
      <x:c r="D25" s="76" t="n">
        <x:v>111.19999694824219</x:v>
      </x:c>
      <x:c r="E25" s="76" t="n">
        <x:v>138.30999755859375</x:v>
      </x:c>
      <x:c r="F25" s="76" t="n">
        <x:v>181</x:v>
      </x:c>
      <x:c r="G25" s="76" t="n">
        <x:v>69.62000274658203</x:v>
      </x:c>
      <x:c r="H25" s="76" t="n">
        <x:v>636.3599853515625</x:v>
      </x:c>
      <x:c r="I25" s="76" t="n">
        <x:v>183.1999969482422</x:v>
      </x:c>
      <x:c r="J25" s="76" t="n">
        <x:v>18.899999618530273</x:v>
      </x:c>
      <x:c r="K25" s="102" t="n">
        <x:v>33.41999816894531</x:v>
      </x:c>
    </x:row>
    <x:row r="26">
      <x:c r="A26" s="74" t="str">
        <x:v>2024-07-30</x:v>
      </x:c>
      <x:c r="B26" s="76" t="n">
        <x:v>810.030029296875</x:v>
      </x:c>
      <x:c r="C26" s="76" t="n">
        <x:v>67.68000030517578</x:v>
      </x:c>
      <x:c r="D26" s="76" t="n">
        <x:v>108.61000061035156</x:v>
      </x:c>
      <x:c r="E26" s="76" t="n">
        <x:v>135.6699981689453</x:v>
      </x:c>
      <x:c r="F26" s="76" t="n">
        <x:v>181.97999572753906</x:v>
      </x:c>
      <x:c r="G26" s="76" t="n">
        <x:v>69.19000244140625</x:v>
      </x:c>
      <x:c r="H26" s="76" t="n">
        <x:v>635.7999877929688</x:v>
      </x:c>
      <x:c r="I26" s="76" t="n">
        <x:v>181.7100067138672</x:v>
      </x:c>
      <x:c r="J26" s="76" t="n">
        <x:v>18.979999542236328</x:v>
      </x:c>
      <x:c r="K26" s="102" t="n">
        <x:v>33.84000015258789</x:v>
      </x:c>
    </x:row>
    <x:row r="27">
      <x:c r="A27" s="74" t="str">
        <x:v>2024-07-31</x:v>
      </x:c>
      <x:c r="B27" s="76" t="n">
        <x:v>822</x:v>
      </x:c>
      <x:c r="C27" s="76" t="n">
        <x:v>66.73999786376953</x:v>
      </x:c>
      <x:c r="D27" s="76" t="n">
        <x:v>113.68000030517578</x:v>
      </x:c>
      <x:c r="E27" s="76" t="n">
        <x:v>139.4499969482422</x:v>
      </x:c>
      <x:c r="F27" s="76" t="n">
        <x:v>181.10000610351562</x:v>
      </x:c>
      <x:c r="G27" s="76" t="n">
        <x:v>68.63999938964844</x:v>
      </x:c>
      <x:c r="H27" s="76" t="n">
        <x:v>647.3499755859375</x:v>
      </x:c>
      <x:c r="I27" s="76" t="n">
        <x:v>186.97999572753906</x:v>
      </x:c>
      <x:c r="J27" s="76" t="n">
        <x:v>19.25</x:v>
      </x:c>
      <x:c r="K27" s="102" t="n">
        <x:v>35.209999084472656</x:v>
      </x:c>
    </x:row>
    <x:row r="28">
      <x:c r="A28" s="74" t="str">
        <x:v>2024-08-01</x:v>
      </x:c>
      <x:c r="B28" s="76" t="n">
        <x:v>816.8900146484375</x:v>
      </x:c>
      <x:c r="C28" s="76" t="n">
        <x:v>67.95999908447266</x:v>
      </x:c>
      <x:c r="D28" s="76" t="n">
        <x:v>108.43000030517578</x:v>
      </x:c>
      <x:c r="E28" s="76" t="n">
        <x:v>137.50999450683594</x:v>
      </x:c>
      <x:c r="F28" s="76" t="n">
        <x:v>175.99000549316406</x:v>
      </x:c>
      <x:c r="G28" s="76" t="n">
        <x:v>69.79000091552734</x:v>
      </x:c>
      <x:c r="H28" s="76" t="n">
        <x:v>637.8200073242188</x:v>
      </x:c>
      <x:c r="I28" s="76" t="n">
        <x:v>184.07000732421875</x:v>
      </x:c>
      <x:c r="J28" s="76" t="n">
        <x:v>19.469999313354492</x:v>
      </x:c>
      <x:c r="K28" s="102" t="n">
        <x:v>35.400001525878906</x:v>
      </x:c>
    </x:row>
    <x:row r="29">
      <x:c r="A29" s="74" t="str">
        <x:v>2024-08-02</x:v>
      </x:c>
      <x:c r="B29" s="76" t="n">
        <x:v>822.0800170898438</x:v>
      </x:c>
      <x:c r="C29" s="76" t="n">
        <x:v>69.33000183105469</x:v>
      </x:c>
      <x:c r="D29" s="76" t="n">
        <x:v>102.29000091552734</x:v>
      </x:c>
      <x:c r="E29" s="76" t="n">
        <x:v>133.27999877929688</x:v>
      </x:c>
      <x:c r="F29" s="76" t="n">
        <x:v>170</x:v>
      </x:c>
      <x:c r="G29" s="76" t="n">
        <x:v>68.45999908447266</x:v>
      </x:c>
      <x:c r="H29" s="76" t="n">
        <x:v>623.9199829101562</x:v>
      </x:c>
      <x:c r="I29" s="76" t="n">
        <x:v>167.89999389648438</x:v>
      </x:c>
      <x:c r="J29" s="76" t="n">
        <x:v>19.3700008392334</x:v>
      </x:c>
      <x:c r="K29" s="102" t="n">
        <x:v>36.060001373291016</x:v>
      </x:c>
    </x:row>
    <x:row r="30">
      <x:c r="A30" s="74" t="str">
        <x:v>2024-08-05</x:v>
      </x:c>
      <x:c r="B30" s="76" t="n">
        <x:v>801.8300170898438</x:v>
      </x:c>
      <x:c r="C30" s="76" t="n">
        <x:v>68.0999984741211</x:v>
      </x:c>
      <x:c r="D30" s="76" t="n">
        <x:v>98.18000030517578</x:v>
      </x:c>
      <x:c r="E30" s="76" t="n">
        <x:v>127.86000061035156</x:v>
      </x:c>
      <x:c r="F30" s="76" t="n">
        <x:v>165.82000732421875</x:v>
      </x:c>
      <x:c r="G30" s="76" t="n">
        <x:v>67.58999633789062</x:v>
      </x:c>
      <x:c r="H30" s="76" t="n">
        <x:v>602.969970703125</x:v>
      </x:c>
      <x:c r="I30" s="76" t="n">
        <x:v>161.02000427246094</x:v>
      </x:c>
      <x:c r="J30" s="76" t="n">
        <x:v>18.90999984741211</x:v>
      </x:c>
      <x:c r="K30" s="102" t="n">
        <x:v>35.20000076293945</x:v>
      </x:c>
    </x:row>
    <x:row r="31">
      <x:c r="A31" s="74" t="str">
        <x:v>2024-08-06</x:v>
      </x:c>
      <x:c r="B31" s="76" t="n">
        <x:v>816.8800048828125</x:v>
      </x:c>
      <x:c r="C31" s="76" t="n">
        <x:v>68.05000305175781</x:v>
      </x:c>
      <x:c r="D31" s="76" t="n">
        <x:v>94.66999816894531</x:v>
      </x:c>
      <x:c r="E31" s="76" t="n">
        <x:v>128.2100067138672</x:v>
      </x:c>
      <x:c r="F31" s="76" t="n">
        <x:v>169.08999633789062</x:v>
      </x:c>
      <x:c r="G31" s="76" t="n">
        <x:v>67.73999786376953</x:v>
      </x:c>
      <x:c r="H31" s="76" t="n">
        <x:v>612.2899780273438</x:v>
      </x:c>
      <x:c r="I31" s="76" t="n">
        <x:v>161.92999267578125</x:v>
      </x:c>
      <x:c r="J31" s="76" t="n">
        <x:v>19.190000534057617</x:v>
      </x:c>
      <x:c r="K31" s="102" t="n">
        <x:v>34.81999969482422</x:v>
      </x:c>
    </x:row>
    <x:row r="32">
      <x:c r="A32" s="74" t="str">
        <x:v>2024-08-07</x:v>
      </x:c>
      <x:c r="B32" s="76" t="n">
        <x:v>810.2999877929688</x:v>
      </x:c>
      <x:c r="C32" s="76" t="n">
        <x:v>68.45999908447266</x:v>
      </x:c>
      <x:c r="D32" s="76" t="n">
        <x:v>87.88999938964844</x:v>
      </x:c>
      <x:c r="E32" s="76" t="n">
        <x:v>125.9000015258789</x:v>
      </x:c>
      <x:c r="F32" s="76" t="n">
        <x:v>166.75</x:v>
      </x:c>
      <x:c r="G32" s="76" t="n">
        <x:v>66.91000366210938</x:v>
      </x:c>
      <x:c r="H32" s="76" t="n">
        <x:v>609.4500122070312</x:v>
      </x:c>
      <x:c r="I32" s="76" t="n">
        <x:v>162.77000427246094</x:v>
      </x:c>
      <x:c r="J32" s="76" t="n">
        <x:v>19.25</x:v>
      </x:c>
      <x:c r="K32" s="102" t="n">
        <x:v>34.66999816894531</x:v>
      </x:c>
    </x:row>
    <x:row r="33">
      <x:c r="A33" s="74" t="str">
        <x:v>2024-08-08</x:v>
      </x:c>
      <x:c r="B33" s="76" t="n">
        <x:v>839.4299926757812</x:v>
      </x:c>
      <x:c r="C33" s="76" t="n">
        <x:v>68.7300033569336</x:v>
      </x:c>
      <x:c r="D33" s="76" t="n">
        <x:v>91.45999908447266</x:v>
      </x:c>
      <x:c r="E33" s="76" t="n">
        <x:v>128.9600067138672</x:v>
      </x:c>
      <x:c r="F33" s="76" t="n">
        <x:v>170.27999877929688</x:v>
      </x:c>
      <x:c r="G33" s="76" t="n">
        <x:v>67.66000366210938</x:v>
      </x:c>
      <x:c r="H33" s="76" t="n">
        <x:v>626.1199951171875</x:v>
      </x:c>
      <x:c r="I33" s="76" t="n">
        <x:v>165.8000030517578</x:v>
      </x:c>
      <x:c r="J33" s="76" t="n">
        <x:v>19.399999618530273</x:v>
      </x:c>
      <x:c r="K33" s="102" t="n">
        <x:v>35.209999084472656</x:v>
      </x:c>
    </x:row>
    <x:row r="34">
      <x:c r="A34" s="74" t="str">
        <x:v>2024-08-09</x:v>
      </x:c>
      <x:c r="B34" s="76" t="n">
        <x:v>854.9299926757812</x:v>
      </x:c>
      <x:c r="C34" s="76" t="n">
        <x:v>68.68000030517578</x:v>
      </x:c>
      <x:c r="D34" s="76" t="n">
        <x:v>92.55000305175781</x:v>
      </x:c>
      <x:c r="E34" s="76" t="n">
        <x:v>132.05999755859375</x:v>
      </x:c>
      <x:c r="F34" s="76" t="n">
        <x:v>169.9199981689453</x:v>
      </x:c>
      <x:c r="G34" s="76" t="n">
        <x:v>67.94999694824219</x:v>
      </x:c>
      <x:c r="H34" s="76" t="n">
        <x:v>630.2000122070312</x:v>
      </x:c>
      <x:c r="I34" s="76" t="n">
        <x:v>166.94000244140625</x:v>
      </x:c>
      <x:c r="J34" s="76" t="n">
        <x:v>19.489999771118164</x:v>
      </x:c>
      <x:c r="K34" s="102" t="n">
        <x:v>35.27000045776367</x:v>
      </x:c>
    </x:row>
    <x:row r="35">
      <x:c r="A35" s="74" t="str">
        <x:v>2024-08-12</x:v>
      </x:c>
      <x:c r="B35" s="76" t="n">
        <x:v>863.5700073242188</x:v>
      </x:c>
      <x:c r="C35" s="76" t="n">
        <x:v>68.16999816894531</x:v>
      </x:c>
      <x:c r="D35" s="76" t="n">
        <x:v>95.2699966430664</x:v>
      </x:c>
      <x:c r="E35" s="76" t="n">
        <x:v>132.5800018310547</x:v>
      </x:c>
      <x:c r="F35" s="76" t="n">
        <x:v>167.02000427246094</x:v>
      </x:c>
      <x:c r="G35" s="76" t="n">
        <x:v>68.69999694824219</x:v>
      </x:c>
      <x:c r="H35" s="76" t="n">
        <x:v>627.4099731445312</x:v>
      </x:c>
      <x:c r="I35" s="76" t="n">
        <x:v>166.8000030517578</x:v>
      </x:c>
      <x:c r="J35" s="76" t="n">
        <x:v>19.43000030517578</x:v>
      </x:c>
      <x:c r="K35" s="102" t="n">
        <x:v>34.16999816894531</x:v>
      </x:c>
    </x:row>
    <x:row r="36">
      <x:c r="A36" s="74" t="str">
        <x:v>2024-08-13</x:v>
      </x:c>
      <x:c r="B36" s="76" t="n">
        <x:v>864.8200073242188</x:v>
      </x:c>
      <x:c r="C36" s="76" t="n">
        <x:v>68.45999908447266</x:v>
      </x:c>
      <x:c r="D36" s="76" t="n">
        <x:v>99.94000244140625</x:v>
      </x:c>
      <x:c r="E36" s="76" t="n">
        <x:v>134.25999450683594</x:v>
      </x:c>
      <x:c r="F36" s="76" t="n">
        <x:v>168.2100067138672</x:v>
      </x:c>
      <x:c r="G36" s="76" t="n">
        <x:v>68.12999725341797</x:v>
      </x:c>
      <x:c r="H36" s="76" t="n">
        <x:v>645.8300170898438</x:v>
      </x:c>
      <x:c r="I36" s="76" t="n">
        <x:v>170.22999572753906</x:v>
      </x:c>
      <x:c r="J36" s="76" t="n">
        <x:v>19.520000457763672</x:v>
      </x:c>
      <x:c r="K36" s="102" t="n">
        <x:v>34.56999969482422</x:v>
      </x:c>
    </x:row>
    <x:row r="37">
      <x:c r="A37" s="74" t="str">
        <x:v>2024-08-14</x:v>
      </x:c>
      <x:c r="B37" s="76" t="n">
        <x:v>862.7100219726562</x:v>
      </x:c>
      <x:c r="C37" s="76" t="n">
        <x:v>68.58000183105469</x:v>
      </x:c>
      <x:c r="D37" s="76" t="n">
        <x:v>102.94999694824219</x:v>
      </x:c>
      <x:c r="E37" s="76" t="n">
        <x:v>135.60000610351562</x:v>
      </x:c>
      <x:c r="F37" s="76" t="n">
        <x:v>168.3699951171875</x:v>
      </x:c>
      <x:c r="G37" s="76" t="n">
        <x:v>68.66000366210938</x:v>
      </x:c>
      <x:c r="H37" s="76" t="n">
        <x:v>636.739990234375</x:v>
      </x:c>
      <x:c r="I37" s="76" t="n">
        <x:v>170.10000610351562</x:v>
      </x:c>
      <x:c r="J37" s="76" t="n">
        <x:v>19.6299991607666</x:v>
      </x:c>
      <x:c r="K37" s="102" t="n">
        <x:v>34.4900016784668</x:v>
      </x:c>
    </x:row>
    <x:row r="38">
      <x:c r="A38" s="74" t="str">
        <x:v>2024-08-15</x:v>
      </x:c>
      <x:c r="B38" s="76" t="n">
        <x:v>877.3499755859375</x:v>
      </x:c>
      <x:c r="C38" s="76" t="n">
        <x:v>68.6500015258789</x:v>
      </x:c>
      <x:c r="D38" s="76" t="n">
        <x:v>110.20999908447266</x:v>
      </x:c>
      <x:c r="E38" s="76" t="n">
        <x:v>136.92999267578125</x:v>
      </x:c>
      <x:c r="F38" s="76" t="n">
        <x:v>171.82000732421875</x:v>
      </x:c>
      <x:c r="G38" s="76" t="n">
        <x:v>73.18000030517578</x:v>
      </x:c>
      <x:c r="H38" s="76" t="n">
        <x:v>652.1400146484375</x:v>
      </x:c>
      <x:c r="I38" s="76" t="n">
        <x:v>177.58999633789062</x:v>
      </x:c>
      <x:c r="J38" s="76" t="n">
        <x:v>19.09000015258789</x:v>
      </x:c>
      <x:c r="K38" s="102" t="n">
        <x:v>34.189998626708984</x:v>
      </x:c>
    </x:row>
    <x:row r="39">
      <x:c r="A39" s="74" t="str">
        <x:v>2024-08-16</x:v>
      </x:c>
      <x:c r="B39" s="76" t="n">
        <x:v>870.5900268554688</x:v>
      </x:c>
      <x:c r="C39" s="76" t="n">
        <x:v>69.18000030517578</x:v>
      </x:c>
      <x:c r="D39" s="76" t="n">
        <x:v>111.30000305175781</x:v>
      </x:c>
      <x:c r="E39" s="76" t="n">
        <x:v>137.47000122070312</x:v>
      </x:c>
      <x:c r="F39" s="76" t="n">
        <x:v>173</x:v>
      </x:c>
      <x:c r="G39" s="76" t="n">
        <x:v>73.44999694824219</x:v>
      </x:c>
      <x:c r="H39" s="76" t="n">
        <x:v>653.530029296875</x:v>
      </x:c>
      <x:c r="I39" s="76" t="n">
        <x:v>177.05999755859375</x:v>
      </x:c>
      <x:c r="J39" s="76" t="n">
        <x:v>19.34000015258789</x:v>
      </x:c>
      <x:c r="K39" s="102" t="n">
        <x:v>34.619998931884766</x:v>
      </x:c>
    </x:row>
    <x:row r="40">
      <x:c r="A40" s="74" t="str">
        <x:v>2024-08-19</x:v>
      </x:c>
      <x:c r="B40" s="76" t="n">
        <x:v>872.3499755859375</x:v>
      </x:c>
      <x:c r="C40" s="76" t="n">
        <x:v>68.9800033569336</x:v>
      </x:c>
      <x:c r="D40" s="76" t="n">
        <x:v>111.87000274658203</x:v>
      </x:c>
      <x:c r="E40" s="76" t="n">
        <x:v>137.9199981689453</x:v>
      </x:c>
      <x:c r="F40" s="76" t="n">
        <x:v>174.5</x:v>
      </x:c>
      <x:c r="G40" s="76" t="n">
        <x:v>73.72000122070312</x:v>
      </x:c>
      <x:c r="H40" s="76" t="n">
        <x:v>663.2999877929688</x:v>
      </x:c>
      <x:c r="I40" s="76" t="n">
        <x:v>178.22000122070312</x:v>
      </x:c>
      <x:c r="J40" s="76" t="n">
        <x:v>19.489999771118164</x:v>
      </x:c>
      <x:c r="K40" s="102" t="n">
        <x:v>35.36000061035156</x:v>
      </x:c>
    </x:row>
    <x:row r="41">
      <x:c r="A41" s="74" t="str">
        <x:v>2024-08-20</x:v>
      </x:c>
      <x:c r="B41" s="76" t="n">
        <x:v>876.2000122070312</x:v>
      </x:c>
      <x:c r="C41" s="76" t="n">
        <x:v>69.37999725341797</x:v>
      </x:c>
      <x:c r="D41" s="76" t="n">
        <x:v>110.70999908447266</x:v>
      </x:c>
      <x:c r="E41" s="76" t="n">
        <x:v>139.1699981689453</x:v>
      </x:c>
      <x:c r="F41" s="76" t="n">
        <x:v>173.58999633789062</x:v>
      </x:c>
      <x:c r="G41" s="76" t="n">
        <x:v>74.54000091552734</x:v>
      </x:c>
      <x:c r="H41" s="76" t="n">
        <x:v>667.280029296875</x:v>
      </x:c>
      <x:c r="I41" s="76" t="n">
        <x:v>178.8800048828125</x:v>
      </x:c>
      <x:c r="J41" s="76" t="n">
        <x:v>19.489999771118164</x:v>
      </x:c>
      <x:c r="K41" s="102" t="n">
        <x:v>35.290000915527344</x:v>
      </x:c>
    </x:row>
    <x:row r="42">
      <x:c r="A42" s="74" t="str">
        <x:v>2024-08-21</x:v>
      </x:c>
      <x:c r="B42" s="76" t="n">
        <x:v>881.4199829101562</x:v>
      </x:c>
      <x:c r="C42" s="76" t="n">
        <x:v>69.56999969482422</x:v>
      </x:c>
      <x:c r="D42" s="76" t="n">
        <x:v>111.69999694824219</x:v>
      </x:c>
      <x:c r="E42" s="76" t="n">
        <x:v>140.1999969482422</x:v>
      </x:c>
      <x:c r="F42" s="76" t="n">
        <x:v>173.3699951171875</x:v>
      </x:c>
      <x:c r="G42" s="76" t="n">
        <x:v>75.23999786376953</x:v>
      </x:c>
      <x:c r="H42" s="76" t="n">
        <x:v>670.489990234375</x:v>
      </x:c>
      <x:c r="I42" s="76" t="n">
        <x:v>180.11000061035156</x:v>
      </x:c>
      <x:c r="J42" s="76" t="n">
        <x:v>19.540000915527344</x:v>
      </x:c>
      <x:c r="K42" s="102" t="n">
        <x:v>35.439998626708984</x:v>
      </x:c>
    </x:row>
    <x:row r="43">
      <x:c r="A43" s="74" t="str">
        <x:v>2024-08-22</x:v>
      </x:c>
      <x:c r="B43" s="76" t="n">
        <x:v>877.5599975585938</x:v>
      </x:c>
      <x:c r="C43" s="76" t="n">
        <x:v>69.33000183105469</x:v>
      </x:c>
      <x:c r="D43" s="76" t="n">
        <x:v>108.9800033569336</x:v>
      </x:c>
      <x:c r="E43" s="76" t="n">
        <x:v>138.0800018310547</x:v>
      </x:c>
      <x:c r="F43" s="76" t="n">
        <x:v>174.9199981689453</x:v>
      </x:c>
      <x:c r="G43" s="76" t="n">
        <x:v>75.58000183105469</x:v>
      </x:c>
      <x:c r="H43" s="76" t="n">
        <x:v>665.2899780273438</x:v>
      </x:c>
      <x:c r="I43" s="76" t="n">
        <x:v>176.1300048828125</x:v>
      </x:c>
      <x:c r="J43" s="76" t="n">
        <x:v>19.510000228881836</x:v>
      </x:c>
      <x:c r="K43" s="102" t="n">
        <x:v>35.52000045776367</x:v>
      </x:c>
    </x:row>
    <x:row r="44">
      <x:c r="A44" s="74" t="str">
        <x:v>2024-08-23</x:v>
      </x:c>
      <x:c r="B44" s="76" t="n">
        <x:v>879.2100219726562</x:v>
      </x:c>
      <x:c r="C44" s="76" t="n">
        <x:v>69.79000091552734</x:v>
      </x:c>
      <x:c r="D44" s="76" t="n">
        <x:v>112.01000213623047</x:v>
      </x:c>
      <x:c r="E44" s="76" t="n">
        <x:v>139.19000244140625</x:v>
      </x:c>
      <x:c r="F44" s="76" t="n">
        <x:v>178.10000610351562</x:v>
      </x:c>
      <x:c r="G44" s="76" t="n">
        <x:v>75.69999694824219</x:v>
      </x:c>
      <x:c r="H44" s="76" t="n">
        <x:v>619.8499755859375</x:v>
      </x:c>
      <x:c r="I44" s="76" t="n">
        <x:v>177.0399932861328</x:v>
      </x:c>
      <x:c r="J44" s="76" t="n">
        <x:v>19.729999542236328</x:v>
      </x:c>
      <x:c r="K44" s="102" t="n">
        <x:v>35.90999984741211</x:v>
      </x:c>
    </x:row>
    <x:row r="45">
      <x:c r="A45" s="74" t="str">
        <x:v>2024-08-26</x:v>
      </x:c>
      <x:c r="B45" s="76" t="n">
        <x:v>892.510009765625</x:v>
      </x:c>
      <x:c r="C45" s="76" t="n">
        <x:v>70.83999633789062</x:v>
      </x:c>
      <x:c r="D45" s="76" t="n">
        <x:v>111.66999816894531</x:v>
      </x:c>
      <x:c r="E45" s="76" t="n">
        <x:v>138.89999389648438</x:v>
      </x:c>
      <x:c r="F45" s="76" t="n">
        <x:v>178.11000061035156</x:v>
      </x:c>
      <x:c r="G45" s="76" t="n">
        <x:v>76.02999877929688</x:v>
      </x:c>
      <x:c r="H45" s="76" t="n">
        <x:v>617.1199951171875</x:v>
      </x:c>
      <x:c r="I45" s="76" t="n">
        <x:v>175.5</x:v>
      </x:c>
      <x:c r="J45" s="76" t="n">
        <x:v>19.760000228881836</x:v>
      </x:c>
      <x:c r="K45" s="102" t="n">
        <x:v>35.93000030517578</x:v>
      </x:c>
    </x:row>
    <x:row r="46">
      <x:c r="A46" s="74" t="str">
        <x:v>2024-08-27</x:v>
      </x:c>
      <x:c r="B46" s="76" t="n">
        <x:v>908.9000244140625</x:v>
      </x:c>
      <x:c r="C46" s="76" t="n">
        <x:v>71.5</x:v>
      </x:c>
      <x:c r="D46" s="76" t="n">
        <x:v>111.86000061035156</x:v>
      </x:c>
      <x:c r="E46" s="76" t="n">
        <x:v>138.47999572753906</x:v>
      </x:c>
      <x:c r="F46" s="76" t="n">
        <x:v>179.14999389648438</x:v>
      </x:c>
      <x:c r="G46" s="76" t="n">
        <x:v>76.12999725341797</x:v>
      </x:c>
      <x:c r="H46" s="76" t="n">
        <x:v>626.3200073242188</x:v>
      </x:c>
      <x:c r="I46" s="76" t="n">
        <x:v>173.1199951171875</x:v>
      </x:c>
      <x:c r="J46" s="76" t="n">
        <x:v>19.649999618530273</x:v>
      </x:c>
      <x:c r="K46" s="102" t="n">
        <x:v>35.7400016784668</x:v>
      </x:c>
    </x:row>
    <x:row r="47">
      <x:c r="A47" s="74" t="str">
        <x:v>2024-08-28</x:v>
      </x:c>
      <x:c r="B47" s="76" t="n">
        <x:v>888.0499877929688</x:v>
      </x:c>
      <x:c r="C47" s="76" t="n">
        <x:v>71.75</x:v>
      </x:c>
      <x:c r="D47" s="76" t="n">
        <x:v>111.55999755859375</x:v>
      </x:c>
      <x:c r="E47" s="76" t="n">
        <x:v>137.8800048828125</x:v>
      </x:c>
      <x:c r="F47" s="76" t="n">
        <x:v>181.77999877929688</x:v>
      </x:c>
      <x:c r="G47" s="76" t="n">
        <x:v>76.08000183105469</x:v>
      </x:c>
      <x:c r="H47" s="76" t="n">
        <x:v>617.0399780273438</x:v>
      </x:c>
      <x:c r="I47" s="76" t="n">
        <x:v>170.8000030517578</x:v>
      </x:c>
      <x:c r="J47" s="76" t="n">
        <x:v>19.81999969482422</x:v>
      </x:c>
      <x:c r="K47" s="102" t="n">
        <x:v>35.38999938964844</x:v>
      </x:c>
    </x:row>
    <x:row r="48">
      <x:c r="A48" s="74" t="str">
        <x:v>2024-08-29</x:v>
      </x:c>
      <x:c r="B48" s="76" t="n">
        <x:v>886.6300048828125</x:v>
      </x:c>
      <x:c r="C48" s="76" t="n">
        <x:v>72.05000305175781</x:v>
      </x:c>
      <x:c r="D48" s="76" t="n">
        <x:v>110.73999786376953</x:v>
      </x:c>
      <x:c r="E48" s="76" t="n">
        <x:v>139.4199981689453</x:v>
      </x:c>
      <x:c r="F48" s="76" t="n">
        <x:v>183.0399932861328</x:v>
      </x:c>
      <x:c r="G48" s="76" t="n">
        <x:v>76.41999816894531</x:v>
      </x:c>
      <x:c r="H48" s="76" t="n">
        <x:v>622.7999877929688</x:v>
      </x:c>
      <x:c r="I48" s="76" t="n">
        <x:v>172.1199951171875</x:v>
      </x:c>
      <x:c r="J48" s="76" t="n">
        <x:v>19.760000228881836</x:v>
      </x:c>
      <x:c r="K48" s="102" t="n">
        <x:v>35.2599983215332</x:v>
      </x:c>
    </x:row>
    <x:row r="49">
      <x:c r="A49" s="74" t="str">
        <x:v>2024-08-30</x:v>
      </x:c>
      <x:c r="B49" s="76" t="n">
        <x:v>892.3800048828125</x:v>
      </x:c>
      <x:c r="C49" s="76" t="n">
        <x:v>72.47000122070312</x:v>
      </x:c>
      <x:c r="D49" s="76" t="n">
        <x:v>115.54000091552734</x:v>
      </x:c>
      <x:c r="E49" s="76" t="n">
        <x:v>141.2899932861328</x:v>
      </x:c>
      <x:c r="F49" s="76" t="n">
        <x:v>185.08999633789062</x:v>
      </x:c>
      <x:c r="G49" s="76" t="n">
        <x:v>77.2300033569336</x:v>
      </x:c>
      <x:c r="H49" s="76" t="n">
        <x:v>630.260009765625</x:v>
      </x:c>
      <x:c r="I49" s="76" t="n">
        <x:v>178.5</x:v>
      </x:c>
      <x:c r="J49" s="76" t="n">
        <x:v>19.899999618530273</x:v>
      </x:c>
      <x:c r="K49" s="102" t="n">
        <x:v>35.43000030517578</x:v>
      </x:c>
    </x:row>
    <x:row r="50">
      <x:c r="A50" s="74" t="str">
        <x:v>2024-09-03</x:v>
      </x:c>
      <x:c r="B50" s="76" t="n">
        <x:v>878.5700073242188</x:v>
      </x:c>
      <x:c r="C50" s="76" t="n">
        <x:v>73.01000213623047</x:v>
      </x:c>
      <x:c r="D50" s="76" t="n">
        <x:v>110.7699966430664</x:v>
      </x:c>
      <x:c r="E50" s="76" t="n">
        <x:v>139.5</x:v>
      </x:c>
      <x:c r="F50" s="76" t="n">
        <x:v>184.5</x:v>
      </x:c>
      <x:c r="G50" s="76" t="n">
        <x:v>77.16999816894531</x:v>
      </x:c>
      <x:c r="H50" s="76" t="n">
        <x:v>624.8099975585938</x:v>
      </x:c>
      <x:c r="I50" s="76" t="n">
        <x:v>176.25</x:v>
      </x:c>
      <x:c r="J50" s="76" t="n">
        <x:v>20.43000030517578</x:v>
      </x:c>
      <x:c r="K50" s="102" t="n">
        <x:v>35.59000015258789</x:v>
      </x:c>
    </x:row>
    <x:row r="51">
      <x:c r="A51" s="74" t="str">
        <x:v>2024-09-04</x:v>
      </x:c>
      <x:c r="B51" s="76" t="n">
        <x:v>890.02001953125</x:v>
      </x:c>
      <x:c r="C51" s="76" t="n">
        <x:v>72.55999755859375</x:v>
      </x:c>
      <x:c r="D51" s="76" t="n">
        <x:v>109.05999755859375</x:v>
      </x:c>
      <x:c r="E51" s="76" t="n">
        <x:v>140.75</x:v>
      </x:c>
      <x:c r="F51" s="76" t="n">
        <x:v>182.36000061035156</x:v>
      </x:c>
      <x:c r="G51" s="76" t="n">
        <x:v>77.23999786376953</x:v>
      </x:c>
      <x:c r="H51" s="76" t="n">
        <x:v>623.0999755859375</x:v>
      </x:c>
      <x:c r="I51" s="76" t="n">
        <x:v>173.3300018310547</x:v>
      </x:c>
      <x:c r="J51" s="76" t="n">
        <x:v>20.56999969482422</x:v>
      </x:c>
      <x:c r="K51" s="102" t="n">
        <x:v>36.06999969482422</x:v>
      </x:c>
    </x:row>
    <x:row r="52">
      <x:c r="A52" s="74" t="str">
        <x:v>2024-09-05</x:v>
      </x:c>
      <x:c r="B52" s="76" t="n">
        <x:v>885.97998046875</x:v>
      </x:c>
      <x:c r="C52" s="76" t="n">
        <x:v>71.16999816894531</x:v>
      </x:c>
      <x:c r="D52" s="76" t="n">
        <x:v>107.16000366210938</x:v>
      </x:c>
      <x:c r="E52" s="76" t="n">
        <x:v>142.61000061035156</x:v>
      </x:c>
      <x:c r="F52" s="76" t="n">
        <x:v>180.9499969482422</x:v>
      </x:c>
      <x:c r="G52" s="76" t="n">
        <x:v>76.95999908447266</x:v>
      </x:c>
      <x:c r="H52" s="76" t="n">
        <x:v>621.47998046875</x:v>
      </x:c>
      <x:c r="I52" s="76" t="n">
        <x:v>177.88999938964844</x:v>
      </x:c>
      <x:c r="J52" s="76" t="n">
        <x:v>20.649999618530273</x:v>
      </x:c>
      <x:c r="K52" s="102" t="n">
        <x:v>36.130001068115234</x:v>
      </x:c>
    </x:row>
    <x:row r="53">
      <x:c r="A53" s="74" t="str">
        <x:v>2024-09-06</x:v>
      </x:c>
      <x:c r="B53" s="76" t="n">
        <x:v>876.6799926757812</x:v>
      </x:c>
      <x:c r="C53" s="76" t="n">
        <x:v>71.13999938964844</x:v>
      </x:c>
      <x:c r="D53" s="76" t="n">
        <x:v>102</x:v>
      </x:c>
      <x:c r="E53" s="76" t="n">
        <x:v>141.80999755859375</x:v>
      </x:c>
      <x:c r="F53" s="76" t="n">
        <x:v>176.6999969482422</x:v>
      </x:c>
      <x:c r="G53" s="76" t="n">
        <x:v>76.63999938964844</x:v>
      </x:c>
      <x:c r="H53" s="76" t="n">
        <x:v>615.1199951171875</x:v>
      </x:c>
      <x:c r="I53" s="76" t="n">
        <x:v>171.38999938964844</x:v>
      </x:c>
      <x:c r="J53" s="76" t="n">
        <x:v>20.969999313354492</x:v>
      </x:c>
      <x:c r="K53" s="102" t="n">
        <x:v>35.84000015258789</x:v>
      </x:c>
    </x:row>
    <x:row r="54">
      <x:c r="A54" s="74" t="str">
        <x:v>2024-09-09</x:v>
      </x:c>
      <x:c r="B54" s="76" t="n">
        <x:v>896.489990234375</x:v>
      </x:c>
      <x:c r="C54" s="76" t="n">
        <x:v>71.8499984741211</x:v>
      </x:c>
      <x:c r="D54" s="76" t="n">
        <x:v>105.88999938964844</x:v>
      </x:c>
      <x:c r="E54" s="76" t="n">
        <x:v>139.88999938964844</x:v>
      </x:c>
      <x:c r="F54" s="76" t="n">
        <x:v>182.61000061035156</x:v>
      </x:c>
      <x:c r="G54" s="76" t="n">
        <x:v>77.33999633789062</x:v>
      </x:c>
      <x:c r="H54" s="76" t="n">
        <x:v>626.989990234375</x:v>
      </x:c>
      <x:c r="I54" s="76" t="n">
        <x:v>175.39999389648438</x:v>
      </x:c>
      <x:c r="J54" s="76" t="n">
        <x:v>21.5</x:v>
      </x:c>
      <x:c r="K54" s="102" t="n">
        <x:v>36.04999923706055</x:v>
      </x:c>
    </x:row>
    <x:row r="55">
      <x:c r="A55" s="74" t="str">
        <x:v>2024-09-10</x:v>
      </x:c>
      <x:c r="B55" s="76" t="n">
        <x:v>894.2899780273438</x:v>
      </x:c>
      <x:c r="C55" s="76" t="n">
        <x:v>71.55000305175781</x:v>
      </x:c>
      <x:c r="D55" s="76" t="n">
        <x:v>106.63999938964844</x:v>
      </x:c>
      <x:c r="E55" s="76" t="n">
        <x:v>155.88999938964844</x:v>
      </x:c>
      <x:c r="F55" s="76" t="n">
        <x:v>178.77999877929688</x:v>
      </x:c>
      <x:c r="G55" s="76" t="n">
        <x:v>78.80999755859375</x:v>
      </x:c>
      <x:c r="H55" s="76" t="n">
        <x:v>633.6199951171875</x:v>
      </x:c>
      <x:c r="I55" s="76" t="n">
        <x:v>179.5500030517578</x:v>
      </x:c>
      <x:c r="J55" s="76" t="n">
        <x:v>21.709999084472656</x:v>
      </x:c>
      <x:c r="K55" s="102" t="n">
        <x:v>35.52000045776367</x:v>
      </x:c>
    </x:row>
    <x:row r="56">
      <x:c r="A56" s="74" t="str">
        <x:v>2024-09-11</x:v>
      </x:c>
      <x:c r="B56" s="76" t="n">
        <x:v>900.4000244140625</x:v>
      </x:c>
      <x:c r="C56" s="76" t="n">
        <x:v>71.08000183105469</x:v>
      </x:c>
      <x:c r="D56" s="76" t="n">
        <x:v>108.80000305175781</x:v>
      </x:c>
      <x:c r="E56" s="76" t="n">
        <x:v>157.17999267578125</x:v>
      </x:c>
      <x:c r="F56" s="76" t="n">
        <x:v>177.1199951171875</x:v>
      </x:c>
      <x:c r="G56" s="76" t="n">
        <x:v>78.83999633789062</x:v>
      </x:c>
      <x:c r="H56" s="76" t="n">
        <x:v>643.9199829101562</x:v>
      </x:c>
      <x:c r="I56" s="76" t="n">
        <x:v>184.52000427246094</x:v>
      </x:c>
      <x:c r="J56" s="76" t="n">
        <x:v>21.450000762939453</x:v>
      </x:c>
      <x:c r="K56" s="102" t="n">
        <x:v>35.15999984741211</x:v>
      </x:c>
    </x:row>
    <x:row r="57">
      <x:c r="A57" s="74" t="str">
        <x:v>2024-09-12</x:v>
      </x:c>
      <x:c r="B57" s="76" t="n">
        <x:v>915.030029296875</x:v>
      </x:c>
      <x:c r="C57" s="76" t="n">
        <x:v>71.2300033569336</x:v>
      </x:c>
      <x:c r="D57" s="76" t="n">
        <x:v>112.1500015258789</x:v>
      </x:c>
      <x:c r="E57" s="76" t="n">
        <x:v>161.3800048828125</x:v>
      </x:c>
      <x:c r="F57" s="76" t="n">
        <x:v>177.60000610351562</x:v>
      </x:c>
      <x:c r="G57" s="76" t="n">
        <x:v>79.66000366210938</x:v>
      </x:c>
      <x:c r="H57" s="76" t="n">
        <x:v>646.3699951171875</x:v>
      </x:c>
      <x:c r="I57" s="76" t="n">
        <x:v>187</x:v>
      </x:c>
      <x:c r="J57" s="76" t="n">
        <x:v>21.59000015258789</x:v>
      </x:c>
      <x:c r="K57" s="102" t="n">
        <x:v>35.20000076293945</x:v>
      </x:c>
    </x:row>
    <x:row r="58">
      <x:c r="A58" s="74" t="str">
        <x:v>2024-09-13</x:v>
      </x:c>
      <x:c r="B58" s="76" t="n">
        <x:v>916</x:v>
      </x:c>
      <x:c r="C58" s="76" t="n">
        <x:v>71.41000366210938</x:v>
      </x:c>
      <x:c r="D58" s="76" t="n">
        <x:v>114.30000305175781</x:v>
      </x:c>
      <x:c r="E58" s="76" t="n">
        <x:v>162.02999877929688</x:v>
      </x:c>
      <x:c r="F58" s="76" t="n">
        <x:v>177.24000549316406</x:v>
      </x:c>
      <x:c r="G58" s="76" t="n">
        <x:v>80.5999984741211</x:v>
      </x:c>
      <x:c r="H58" s="76" t="n">
        <x:v>655.3099975585938</x:v>
      </x:c>
      <x:c r="I58" s="76" t="n">
        <x:v>186.49000549316406</x:v>
      </x:c>
      <x:c r="J58" s="76" t="n">
        <x:v>21.639999389648438</x:v>
      </x:c>
      <x:c r="K58" s="102" t="n">
        <x:v>35.59000015258789</x:v>
      </x:c>
    </x:row>
    <x:row r="59">
      <x:c r="A59" s="74" t="str">
        <x:v>2024-09-16</x:v>
      </x:c>
      <x:c r="B59" s="76" t="n">
        <x:v>907.8699951171875</x:v>
      </x:c>
      <x:c r="C59" s="76" t="n">
        <x:v>72.0999984741211</x:v>
      </x:c>
      <x:c r="D59" s="76" t="n">
        <x:v>115.4000015258789</x:v>
      </x:c>
      <x:c r="E59" s="76" t="n">
        <x:v>170.3300018310547</x:v>
      </x:c>
      <x:c r="F59" s="76" t="n">
        <x:v>180.9199981689453</x:v>
      </x:c>
      <x:c r="G59" s="76" t="n">
        <x:v>80.55999755859375</x:v>
      </x:c>
      <x:c r="H59" s="76" t="n">
        <x:v>646.25</x:v>
      </x:c>
      <x:c r="I59" s="76" t="n">
        <x:v>184.88999938964844</x:v>
      </x:c>
      <x:c r="J59" s="76" t="n">
        <x:v>22.270000457763672</x:v>
      </x:c>
      <x:c r="K59" s="102" t="n">
        <x:v>35.630001068115234</x:v>
      </x:c>
    </x:row>
    <x:row r="60">
      <x:c r="A60" s="74" t="str">
        <x:v>2024-09-17</x:v>
      </x:c>
      <x:c r="B60" s="76" t="n">
        <x:v>897.27001953125</x:v>
      </x:c>
      <x:c r="C60" s="76" t="n">
        <x:v>71.80000305175781</x:v>
      </x:c>
      <x:c r="D60" s="76" t="n">
        <x:v>116.81999969482422</x:v>
      </x:c>
      <x:c r="E60" s="76" t="n">
        <x:v>167.47000122070312</x:v>
      </x:c>
      <x:c r="F60" s="76" t="n">
        <x:v>181.49000549316406</x:v>
      </x:c>
      <x:c r="G60" s="76" t="n">
        <x:v>78.5999984741211</x:v>
      </x:c>
      <x:c r="H60" s="76" t="n">
        <x:v>644.8200073242188</x:v>
      </x:c>
      <x:c r="I60" s="76" t="n">
        <x:v>186.8800048828125</x:v>
      </x:c>
      <x:c r="J60" s="76" t="n">
        <x:v>21.780000686645508</x:v>
      </x:c>
      <x:c r="K60" s="102" t="n">
        <x:v>35.040000915527344</x:v>
      </x:c>
    </x:row>
    <x:row r="61">
      <x:c r="A61" s="74" t="str">
        <x:v>2024-09-18</x:v>
      </x:c>
      <x:c r="B61" s="76" t="n">
        <x:v>892.52001953125</x:v>
      </x:c>
      <x:c r="C61" s="76" t="n">
        <x:v>71.75</x:v>
      </x:c>
      <x:c r="D61" s="76" t="n">
        <x:v>115.98999786376953</x:v>
      </x:c>
      <x:c r="E61" s="76" t="n">
        <x:v>164.52999877929688</x:v>
      </x:c>
      <x:c r="F61" s="76" t="n">
        <x:v>182.57000732421875</x:v>
      </x:c>
      <x:c r="G61" s="76" t="n">
        <x:v>79.02999877929688</x:v>
      </x:c>
      <x:c r="H61" s="76" t="n">
        <x:v>633.0700073242188</x:v>
      </x:c>
      <x:c r="I61" s="76" t="n">
        <x:v>186.42999267578125</x:v>
      </x:c>
      <x:c r="J61" s="76" t="n">
        <x:v>21.729999542236328</x:v>
      </x:c>
      <x:c r="K61" s="102" t="n">
        <x:v>35.13999938964844</x:v>
      </x:c>
    </x:row>
    <x:row r="62">
      <x:c r="A62" s="74" t="str">
        <x:v>2024-09-19</x:v>
      </x:c>
      <x:c r="B62" s="76" t="n">
        <x:v>900.739990234375</x:v>
      </x:c>
      <x:c r="C62" s="76" t="n">
        <x:v>70.62000274658203</x:v>
      </x:c>
      <x:c r="D62" s="76" t="n">
        <x:v>117.7699966430664</x:v>
      </x:c>
      <x:c r="E62" s="76" t="n">
        <x:v>167.58999633789062</x:v>
      </x:c>
      <x:c r="F62" s="76" t="n">
        <x:v>187.1999969482422</x:v>
      </x:c>
      <x:c r="G62" s="76" t="n">
        <x:v>78.04000091552734</x:v>
      </x:c>
      <x:c r="H62" s="76" t="n">
        <x:v>654.239990234375</x:v>
      </x:c>
      <x:c r="I62" s="76" t="n">
        <x:v>189.8699951171875</x:v>
      </x:c>
      <x:c r="J62" s="76" t="n">
        <x:v>21.360000610351562</x:v>
      </x:c>
      <x:c r="K62" s="102" t="n">
        <x:v>34.9900016784668</x:v>
      </x:c>
    </x:row>
    <x:row r="63">
      <x:c r="A63" s="74" t="str">
        <x:v>2024-09-20</x:v>
      </x:c>
      <x:c r="B63" s="76" t="n">
        <x:v>906.97998046875</x:v>
      </x:c>
      <x:c r="C63" s="76" t="n">
        <x:v>71.63999938964844</x:v>
      </x:c>
      <x:c r="D63" s="76" t="n">
        <x:v>117.5</x:v>
      </x:c>
      <x:c r="E63" s="76" t="n">
        <x:v>168</x:v>
      </x:c>
      <x:c r="F63" s="76" t="n">
        <x:v>186.36000061035156</x:v>
      </x:c>
      <x:c r="G63" s="76" t="n">
        <x:v>79.05999755859375</x:v>
      </x:c>
      <x:c r="H63" s="76" t="n">
        <x:v>644.989990234375</x:v>
      </x:c>
      <x:c r="I63" s="76" t="n">
        <x:v>191.60000610351562</x:v>
      </x:c>
      <x:c r="J63" s="76" t="n">
        <x:v>21.540000915527344</x:v>
      </x:c>
      <x:c r="K63" s="102" t="n">
        <x:v>34.959999084472656</x:v>
      </x:c>
    </x:row>
    <x:row r="64">
      <x:c r="A64" s="74" t="str">
        <x:v>2024-09-23</x:v>
      </x:c>
      <x:c r="B64" s="76" t="n">
        <x:v>917.0800170898438</x:v>
      </x:c>
      <x:c r="C64" s="76" t="n">
        <x:v>71.7300033569336</x:v>
      </x:c>
      <x:c r="D64" s="76" t="n">
        <x:v>117.56999969482422</x:v>
      </x:c>
      <x:c r="E64" s="76" t="n">
        <x:v>165.9499969482422</x:v>
      </x:c>
      <x:c r="F64" s="76" t="n">
        <x:v>185.08999633789062</x:v>
      </x:c>
      <x:c r="G64" s="76" t="n">
        <x:v>80.33000183105469</x:v>
      </x:c>
      <x:c r="H64" s="76" t="n">
        <x:v>641.969970703125</x:v>
      </x:c>
      <x:c r="I64" s="76" t="n">
        <x:v>193.8800048828125</x:v>
      </x:c>
      <x:c r="J64" s="76" t="n">
        <x:v>21.489999771118164</x:v>
      </x:c>
      <x:c r="K64" s="102" t="n">
        <x:v>34.68000030517578</x:v>
      </x:c>
    </x:row>
    <x:row r="65">
      <x:c r="A65" s="74" t="str">
        <x:v>2024-09-24</x:v>
      </x:c>
      <x:c r="B65" s="76" t="n">
        <x:v>901.5399780273438</x:v>
      </x:c>
      <x:c r="C65" s="76" t="n">
        <x:v>71.33000183105469</x:v>
      </x:c>
      <x:c r="D65" s="76" t="n">
        <x:v>117.30999755859375</x:v>
      </x:c>
      <x:c r="E65" s="76" t="n">
        <x:v>165.8000030517578</x:v>
      </x:c>
      <x:c r="F65" s="76" t="n">
        <x:v>184.6199951171875</x:v>
      </x:c>
      <x:c r="G65" s="76" t="n">
        <x:v>80.66999816894531</x:v>
      </x:c>
      <x:c r="H65" s="76" t="n">
        <x:v>638.2000122070312</x:v>
      </x:c>
      <x:c r="I65" s="76" t="n">
        <x:v>193.9600067138672</x:v>
      </x:c>
      <x:c r="J65" s="76" t="n">
        <x:v>21.59000015258789</x:v>
      </x:c>
      <x:c r="K65" s="102" t="n">
        <x:v>34.70000076293945</x:v>
      </x:c>
    </x:row>
    <x:row r="66">
      <x:c r="A66" s="74" t="str">
        <x:v>2024-09-25</x:v>
      </x:c>
      <x:c r="B66" s="76" t="n">
        <x:v>908.4199829101562</x:v>
      </x:c>
      <x:c r="C66" s="76" t="n">
        <x:v>71.44999694824219</x:v>
      </x:c>
      <x:c r="D66" s="76" t="n">
        <x:v>120.16999816894531</x:v>
      </x:c>
      <x:c r="E66" s="76" t="n">
        <x:v>166.27999877929688</x:v>
      </x:c>
      <x:c r="F66" s="76" t="n">
        <x:v>181.77000427246094</x:v>
      </x:c>
      <x:c r="G66" s="76" t="n">
        <x:v>81.4000015258789</x:v>
      </x:c>
      <x:c r="H66" s="76" t="n">
        <x:v>634.739990234375</x:v>
      </x:c>
      <x:c r="I66" s="76" t="n">
        <x:v>192.52999877929688</x:v>
      </x:c>
      <x:c r="J66" s="76" t="n">
        <x:v>21.559999465942383</x:v>
      </x:c>
      <x:c r="K66" s="102" t="n">
        <x:v>34.52000045776367</x:v>
      </x:c>
    </x:row>
    <x:row r="67">
      <x:c r="A67" s="74" t="str">
        <x:v>2024-09-26</x:v>
      </x:c>
      <x:c r="B67" s="76" t="n">
        <x:v>901.4400024414062</x:v>
      </x:c>
      <x:c r="C67" s="76" t="n">
        <x:v>71.4000015258789</x:v>
      </x:c>
      <x:c r="D67" s="76" t="n">
        <x:v>126.48999786376953</x:v>
      </x:c>
      <x:c r="E67" s="76" t="n">
        <x:v>168.10000610351562</x:v>
      </x:c>
      <x:c r="F67" s="76" t="n">
        <x:v>183.32000732421875</x:v>
      </x:c>
      <x:c r="G67" s="76" t="n">
        <x:v>79.91999816894531</x:v>
      </x:c>
      <x:c r="H67" s="76" t="n">
        <x:v>636.8300170898438</x:v>
      </x:c>
      <x:c r="I67" s="76" t="n">
        <x:v>191.16000366210938</x:v>
      </x:c>
      <x:c r="J67" s="76" t="n">
        <x:v>21.649999618530273</x:v>
      </x:c>
      <x:c r="K67" s="102" t="n">
        <x:v>34.79999923706055</x:v>
      </x:c>
    </x:row>
    <x:row r="68">
      <x:c r="A68" s="74" t="str">
        <x:v>2024-09-27</x:v>
      </x:c>
      <x:c r="B68" s="76" t="n">
        <x:v>885.6199951171875</x:v>
      </x:c>
      <x:c r="C68" s="76" t="n">
        <x:v>71.79000091552734</x:v>
      </x:c>
      <x:c r="D68" s="76" t="n">
        <x:v>120.22000122070312</x:v>
      </x:c>
      <x:c r="E68" s="76" t="n">
        <x:v>168.74000549316406</x:v>
      </x:c>
      <x:c r="F68" s="76" t="n">
        <x:v>183.07000732421875</x:v>
      </x:c>
      <x:c r="G68" s="76" t="n">
        <x:v>79.77999877929688</x:v>
      </x:c>
      <x:c r="H68" s="76" t="n">
        <x:v>619.030029296875</x:v>
      </x:c>
      <x:c r="I68" s="76" t="n">
        <x:v>187.97000122070312</x:v>
      </x:c>
      <x:c r="J68" s="76" t="n">
        <x:v>21.899999618530273</x:v>
      </x:c>
      <x:c r="K68" s="102" t="n">
        <x:v>35.369998931884766</x:v>
      </x:c>
    </x:row>
    <x:row r="69">
      <x:c r="A69" s="74" t="str">
        <x:v>2024-09-30</x:v>
      </x:c>
      <x:c r="B69" s="76" t="n">
        <x:v>886.52001953125</x:v>
      </x:c>
      <x:c r="C69" s="76" t="n">
        <x:v>71.86000061035156</x:v>
      </x:c>
      <x:c r="D69" s="76" t="n">
        <x:v>118.54000091552734</x:v>
      </x:c>
      <x:c r="E69" s="76" t="n">
        <x:v>170.39999389648438</x:v>
      </x:c>
      <x:c r="F69" s="76" t="n">
        <x:v>184.85000610351562</x:v>
      </x:c>
      <x:c r="G69" s="76" t="n">
        <x:v>80.75</x:v>
      </x:c>
      <x:c r="H69" s="76" t="n">
        <x:v>621</x:v>
      </x:c>
      <x:c r="I69" s="76" t="n">
        <x:v>186.3300018310547</x:v>
      </x:c>
      <x:c r="J69" s="76" t="n">
        <x:v>22</x:v>
      </x:c>
      <x:c r="K69" s="102" t="n">
        <x:v>35.11000061035156</x:v>
      </x:c>
    </x:row>
    <x:row r="70">
      <x:c r="A70" s="74" t="str">
        <x:v>2024-10-01</x:v>
      </x:c>
      <x:c r="B70" s="76" t="n">
        <x:v>877.3800048828125</x:v>
      </x:c>
      <x:c r="C70" s="76" t="n">
        <x:v>71.70999908447266</x:v>
      </x:c>
      <x:c r="D70" s="76" t="n">
        <x:v>113.16000366210938</x:v>
      </x:c>
      <x:c r="E70" s="76" t="n">
        <x:v>167.16000366210938</x:v>
      </x:c>
      <x:c r="F70" s="76" t="n">
        <x:v>179.88999938964844</x:v>
      </x:c>
      <x:c r="G70" s="76" t="n">
        <x:v>81.2699966430664</x:v>
      </x:c>
      <x:c r="H70" s="76" t="n">
        <x:v>606.280029296875</x:v>
      </x:c>
      <x:c r="I70" s="76" t="n">
        <x:v>185.1300048828125</x:v>
      </x:c>
      <x:c r="J70" s="76" t="n">
        <x:v>22.1299991607666</x:v>
      </x:c>
      <x:c r="K70" s="102" t="n">
        <x:v>35.16999816894531</x:v>
      </x:c>
    </x:row>
    <x:row r="71">
      <x:c r="A71" s="74" t="str">
        <x:v>2024-10-02</x:v>
      </x:c>
      <x:c r="B71" s="76" t="n">
        <x:v>878.530029296875</x:v>
      </x:c>
      <x:c r="C71" s="76" t="n">
        <x:v>71.01000213623047</x:v>
      </x:c>
      <x:c r="D71" s="76" t="n">
        <x:v>113.45999908447266</x:v>
      </x:c>
      <x:c r="E71" s="76" t="n">
        <x:v>167.7100067138672</x:v>
      </x:c>
      <x:c r="F71" s="76" t="n">
        <x:v>179.39999389648438</x:v>
      </x:c>
      <x:c r="G71" s="76" t="n">
        <x:v>80.43000030517578</x:v>
      </x:c>
      <x:c r="H71" s="76" t="n">
        <x:v>607.280029296875</x:v>
      </x:c>
      <x:c r="I71" s="76" t="n">
        <x:v>184.75999450683594</x:v>
      </x:c>
      <x:c r="J71" s="76" t="n">
        <x:v>22.190000534057617</x:v>
      </x:c>
      <x:c r="K71" s="102" t="n">
        <x:v>34.369998931884766</x:v>
      </x:c>
    </x:row>
    <x:row r="72">
      <x:c r="A72" s="74" t="str">
        <x:v>2024-10-03</x:v>
      </x:c>
      <x:c r="B72" s="76" t="n">
        <x:v>875.6699829101562</x:v>
      </x:c>
      <x:c r="C72" s="76" t="n">
        <x:v>70.5199966430664</x:v>
      </x:c>
      <x:c r="D72" s="76" t="n">
        <x:v>115.66999816894531</x:v>
      </x:c>
      <x:c r="E72" s="76" t="n">
        <x:v>166.86000061035156</x:v>
      </x:c>
      <x:c r="F72" s="76" t="n">
        <x:v>178.38999938964844</x:v>
      </x:c>
      <x:c r="G72" s="76" t="n">
        <x:v>80.43000030517578</x:v>
      </x:c>
      <x:c r="H72" s="76" t="n">
        <x:v>603.8099975585938</x:v>
      </x:c>
      <x:c r="I72" s="76" t="n">
        <x:v>181.9600067138672</x:v>
      </x:c>
      <x:c r="J72" s="76" t="n">
        <x:v>22.049999237060547</x:v>
      </x:c>
      <x:c r="K72" s="102" t="n">
        <x:v>34.16999816894531</x:v>
      </x:c>
    </x:row>
    <x:row r="73">
      <x:c r="A73" s="74" t="str">
        <x:v>2024-10-04</x:v>
      </x:c>
      <x:c r="B73" s="76" t="n">
        <x:v>883.1099853515625</x:v>
      </x:c>
      <x:c r="C73" s="76" t="n">
        <x:v>70.16999816894531</x:v>
      </x:c>
      <x:c r="D73" s="76" t="n">
        <x:v>120.41999816894531</x:v>
      </x:c>
      <x:c r="E73" s="76" t="n">
        <x:v>170.86000061035156</x:v>
      </x:c>
      <x:c r="F73" s="76" t="n">
        <x:v>182.25999450683594</x:v>
      </x:c>
      <x:c r="G73" s="76" t="n">
        <x:v>80.94000244140625</x:v>
      </x:c>
      <x:c r="H73" s="76" t="n">
        <x:v>610.6699829101562</x:v>
      </x:c>
      <x:c r="I73" s="76" t="n">
        <x:v>186.50999450683594</x:v>
      </x:c>
      <x:c r="J73" s="76" t="n">
        <x:v>21.90999984741211</x:v>
      </x:c>
      <x:c r="K73" s="102" t="n">
        <x:v>34.59000015258789</x:v>
      </x:c>
    </x:row>
    <x:row r="74">
      <x:c r="A74" s="74" t="str">
        <x:v>2024-10-07</x:v>
      </x:c>
      <x:c r="B74" s="76" t="n">
        <x:v>873.5900268554688</x:v>
      </x:c>
      <x:c r="C74" s="76" t="n">
        <x:v>69.01000213623047</x:v>
      </x:c>
      <x:c r="D74" s="76" t="n">
        <x:v>119.08999633789062</x:v>
      </x:c>
      <x:c r="E74" s="76" t="n">
        <x:v>169.97000122070312</x:v>
      </x:c>
      <x:c r="F74" s="76" t="n">
        <x:v>182.22999572753906</x:v>
      </x:c>
      <x:c r="G74" s="76" t="n">
        <x:v>79.0999984741211</x:v>
      </x:c>
      <x:c r="H74" s="76" t="n">
        <x:v>602.4299926757812</x:v>
      </x:c>
      <x:c r="I74" s="76" t="n">
        <x:v>180.8000030517578</x:v>
      </x:c>
      <x:c r="J74" s="76" t="n">
        <x:v>21.780000686645508</x:v>
      </x:c>
      <x:c r="K74" s="102" t="n">
        <x:v>34.59000015258789</x:v>
      </x:c>
    </x:row>
    <x:row r="75">
      <x:c r="A75" s="74" t="str">
        <x:v>2024-10-08</x:v>
      </x:c>
      <x:c r="B75" s="76" t="n">
        <x:v>890.4199829101562</x:v>
      </x:c>
      <x:c r="C75" s="76" t="n">
        <x:v>69.18000030517578</x:v>
      </x:c>
      <x:c r="D75" s="76" t="n">
        <x:v>121.93000030517578</x:v>
      </x:c>
      <x:c r="E75" s="76" t="n">
        <x:v>174.3699951171875</x:v>
      </x:c>
      <x:c r="F75" s="76" t="n">
        <x:v>180.86000061035156</x:v>
      </x:c>
      <x:c r="G75" s="76" t="n">
        <x:v>79.70999908447266</x:v>
      </x:c>
      <x:c r="H75" s="76" t="n">
        <x:v>613.3699951171875</x:v>
      </x:c>
      <x:c r="I75" s="76" t="n">
        <x:v>182.72000122070312</x:v>
      </x:c>
      <x:c r="J75" s="76" t="n">
        <x:v>21.860000610351562</x:v>
      </x:c>
      <x:c r="K75" s="102" t="n">
        <x:v>34.65999984741211</x:v>
      </x:c>
    </x:row>
    <x:row r="76">
      <x:c r="A76" s="74" t="str">
        <x:v>2024-10-09</x:v>
      </x:c>
      <x:c r="B76" s="76" t="n">
        <x:v>909.0999755859375</x:v>
      </x:c>
      <x:c r="C76" s="76" t="n">
        <x:v>69.56999969482422</x:v>
      </x:c>
      <x:c r="D76" s="76" t="n">
        <x:v>122.33999633789062</x:v>
      </x:c>
      <x:c r="E76" s="76" t="n">
        <x:v>178.2899932861328</x:v>
      </x:c>
      <x:c r="F76" s="76" t="n">
        <x:v>183.27000427246094</x:v>
      </x:c>
      <x:c r="G76" s="76" t="n">
        <x:v>80.4000015258789</x:v>
      </x:c>
      <x:c r="H76" s="76" t="n">
        <x:v>621.6099853515625</x:v>
      </x:c>
      <x:c r="I76" s="76" t="n">
        <x:v>185.1699981689453</x:v>
      </x:c>
      <x:c r="J76" s="76" t="n">
        <x:v>21.93000030517578</x:v>
      </x:c>
      <x:c r="K76" s="102" t="n">
        <x:v>34.66999816894531</x:v>
      </x:c>
    </x:row>
    <x:row r="77">
      <x:c r="A77" s="74" t="str">
        <x:v>2024-10-10</x:v>
      </x:c>
      <x:c r="B77" s="76" t="n">
        <x:v>893.6300048828125</x:v>
      </x:c>
      <x:c r="C77" s="76" t="n">
        <x:v>69.25</x:v>
      </x:c>
      <x:c r="D77" s="76" t="n">
        <x:v>124.80000305175781</x:v>
      </x:c>
      <x:c r="E77" s="76" t="n">
        <x:v>175.41000366210938</x:v>
      </x:c>
      <x:c r="F77" s="76" t="n">
        <x:v>183.3699951171875</x:v>
      </x:c>
      <x:c r="G77" s="76" t="n">
        <x:v>79.61000061035156</x:v>
      </x:c>
      <x:c r="H77" s="76" t="n">
        <x:v>619.2999877929688</x:v>
      </x:c>
      <x:c r="I77" s="76" t="n">
        <x:v>186.64999389648438</x:v>
      </x:c>
      <x:c r="J77" s="76" t="n">
        <x:v>21.219999313354492</x:v>
      </x:c>
      <x:c r="K77" s="102" t="n">
        <x:v>34.83000183105469</x:v>
      </x:c>
    </x:row>
    <x:row r="78">
      <x:c r="A78" s="74" t="str">
        <x:v>2024-10-11</x:v>
      </x:c>
      <x:c r="B78" s="76" t="n">
        <x:v>889.030029296875</x:v>
      </x:c>
      <x:c r="C78" s="76" t="n">
        <x:v>69.56999969482422</x:v>
      </x:c>
      <x:c r="D78" s="76" t="n">
        <x:v>127.7300033569336</x:v>
      </x:c>
      <x:c r="E78" s="76" t="n">
        <x:v>175.77000427246094</x:v>
      </x:c>
      <x:c r="F78" s="76" t="n">
        <x:v>187.77000427246094</x:v>
      </x:c>
      <x:c r="G78" s="76" t="n">
        <x:v>80.0999984741211</x:v>
      </x:c>
      <x:c r="H78" s="76" t="n">
        <x:v>616.6799926757812</x:v>
      </x:c>
      <x:c r="I78" s="76" t="n">
        <x:v>188.82000732421875</x:v>
      </x:c>
      <x:c r="J78" s="76" t="n">
        <x:v>21.3700008392334</x:v>
      </x:c>
      <x:c r="K78" s="102" t="n">
        <x:v>35.220001220703125</x:v>
      </x:c>
    </x:row>
    <x:row r="79">
      <x:c r="A79" s="74" t="str">
        <x:v>2024-10-14</x:v>
      </x:c>
      <x:c r="B79" s="76" t="n">
        <x:v>889.760009765625</x:v>
      </x:c>
      <x:c r="C79" s="76" t="n">
        <x:v>70.33999633789062</x:v>
      </x:c>
      <x:c r="D79" s="76" t="n">
        <x:v>128.35000610351562</x:v>
      </x:c>
      <x:c r="E79" s="76" t="n">
        <x:v>176.1199951171875</x:v>
      </x:c>
      <x:c r="F79" s="76" t="n">
        <x:v>188.52000427246094</x:v>
      </x:c>
      <x:c r="G79" s="76" t="n">
        <x:v>80.29000091552734</x:v>
      </x:c>
      <x:c r="H79" s="76" t="n">
        <x:v>617.1599731445312</x:v>
      </x:c>
      <x:c r="I79" s="76" t="n">
        <x:v>187.5399932861328</x:v>
      </x:c>
      <x:c r="J79" s="76" t="n">
        <x:v>21.260000228881836</x:v>
      </x:c>
      <x:c r="K79" s="102" t="n">
        <x:v>35.36000061035156</x:v>
      </x:c>
    </x:row>
    <x:row r="80">
      <x:c r="A80" s="74" t="str">
        <x:v>2024-10-15</x:v>
      </x:c>
      <x:c r="B80" s="76" t="n">
        <x:v>894.6099853515625</x:v>
      </x:c>
      <x:c r="C80" s="76" t="n">
        <x:v>70.33999633789062</x:v>
      </x:c>
      <x:c r="D80" s="76" t="n">
        <x:v>125.83000183105469</x:v>
      </x:c>
      <x:c r="E80" s="76" t="n">
        <x:v>174.08999633789062</x:v>
      </x:c>
      <x:c r="F80" s="76" t="n">
        <x:v>192.33999633789062</x:v>
      </x:c>
      <x:c r="G80" s="76" t="n">
        <x:v>81.6500015258789</x:v>
      </x:c>
      <x:c r="H80" s="76" t="n">
        <x:v>617.8900146484375</x:v>
      </x:c>
      <x:c r="I80" s="76" t="n">
        <x:v>187.69000244140625</x:v>
      </x:c>
      <x:c r="J80" s="76" t="n">
        <x:v>21.510000228881836</x:v>
      </x:c>
      <x:c r="K80" s="102" t="n">
        <x:v>35.720001220703125</x:v>
      </x:c>
    </x:row>
    <x:row r="81">
      <x:c r="A81" s="74" t="str">
        <x:v>2024-10-16</x:v>
      </x:c>
      <x:c r="B81" s="76" t="n">
        <x:v>887.3800048828125</x:v>
      </x:c>
      <x:c r="C81" s="76" t="n">
        <x:v>70.56999969482422</x:v>
      </x:c>
      <x:c r="D81" s="76" t="n">
        <x:v>126.7300033569336</x:v>
      </x:c>
      <x:c r="E81" s="76" t="n">
        <x:v>174.77000427246094</x:v>
      </x:c>
      <x:c r="F81" s="76" t="n">
        <x:v>189.92999267578125</x:v>
      </x:c>
      <x:c r="G81" s="76" t="n">
        <x:v>81.22000122070312</x:v>
      </x:c>
      <x:c r="H81" s="76" t="n">
        <x:v>609.3900146484375</x:v>
      </x:c>
      <x:c r="I81" s="76" t="n">
        <x:v>186.88999938964844</x:v>
      </x:c>
      <x:c r="J81" s="76" t="n">
        <x:v>21.709999084472656</x:v>
      </x:c>
      <x:c r="K81" s="102" t="n">
        <x:v>35.810001373291016</x:v>
      </x:c>
    </x:row>
    <x:row r="82">
      <x:c r="A82" s="74" t="str">
        <x:v>2024-10-17</x:v>
      </x:c>
      <x:c r="B82" s="76" t="n">
        <x:v>885.2899780273438</x:v>
      </x:c>
      <x:c r="C82" s="76" t="n">
        <x:v>69.9000015258789</x:v>
      </x:c>
      <x:c r="D82" s="76" t="n">
        <x:v>129.17999267578125</x:v>
      </x:c>
      <x:c r="E82" s="76" t="n">
        <x:v>175.67999267578125</x:v>
      </x:c>
      <x:c r="F82" s="76" t="n">
        <x:v>188.8000030517578</x:v>
      </x:c>
      <x:c r="G82" s="76" t="n">
        <x:v>80.88999938964844</x:v>
      </x:c>
      <x:c r="H82" s="76" t="n">
        <x:v>609.22998046875</x:v>
      </x:c>
      <x:c r="I82" s="76" t="n">
        <x:v>187.52999877929688</x:v>
      </x:c>
      <x:c r="J82" s="76" t="n">
        <x:v>21.729999542236328</x:v>
      </x:c>
      <x:c r="K82" s="102" t="n">
        <x:v>35.95000076293945</x:v>
      </x:c>
    </x:row>
    <x:row r="83">
      <x:c r="A83" s="74" t="str">
        <x:v>2024-10-18</x:v>
      </x:c>
      <x:c r="B83" s="76" t="n">
        <x:v>889.5599975585938</x:v>
      </x:c>
      <x:c r="C83" s="76" t="n">
        <x:v>70.44000244140625</x:v>
      </x:c>
      <x:c r="D83" s="76" t="n">
        <x:v>126.45999908447266</x:v>
      </x:c>
      <x:c r="E83" s="76" t="n">
        <x:v>174.69000244140625</x:v>
      </x:c>
      <x:c r="F83" s="76" t="n">
        <x:v>189.3800048828125</x:v>
      </x:c>
      <x:c r="G83" s="76" t="n">
        <x:v>81.30999755859375</x:v>
      </x:c>
      <x:c r="H83" s="76" t="n">
        <x:v>613.2899780273438</x:v>
      </x:c>
      <x:c r="I83" s="76" t="n">
        <x:v>188.99000549316406</x:v>
      </x:c>
      <x:c r="J83" s="76" t="n">
        <x:v>21.850000381469727</x:v>
      </x:c>
      <x:c r="K83" s="102" t="n">
        <x:v>36</x:v>
      </x:c>
    </x:row>
    <x:row r="84">
      <x:c r="A84" s="74" t="str">
        <x:v>2024-10-21</x:v>
      </x:c>
      <x:c r="B84" s="76" t="n">
        <x:v>886.77001953125</x:v>
      </x:c>
      <x:c r="C84" s="76" t="n">
        <x:v>69.44999694824219</x:v>
      </x:c>
      <x:c r="D84" s="76" t="n">
        <x:v>125.66000366210938</x:v>
      </x:c>
      <x:c r="E84" s="76" t="n">
        <x:v>173.75999450683594</x:v>
      </x:c>
      <x:c r="F84" s="76" t="n">
        <x:v>185.63999938964844</x:v>
      </x:c>
      <x:c r="G84" s="76" t="n">
        <x:v>80.80999755859375</x:v>
      </x:c>
      <x:c r="H84" s="76" t="n">
        <x:v>613.9299926757812</x:v>
      </x:c>
      <x:c r="I84" s="76" t="n">
        <x:v>189.07000732421875</x:v>
      </x:c>
      <x:c r="J84" s="76" t="n">
        <x:v>21.65999984741211</x:v>
      </x:c>
      <x:c r="K84" s="102" t="n">
        <x:v>35.4900016784668</x:v>
      </x:c>
    </x:row>
    <x:row r="85">
      <x:c r="A85" s="74" t="str">
        <x:v>2024-10-22</x:v>
      </x:c>
      <x:c r="B85" s="76" t="n">
        <x:v>893.489990234375</x:v>
      </x:c>
      <x:c r="C85" s="76" t="n">
        <x:v>69.44999694824219</x:v>
      </x:c>
      <x:c r="D85" s="76" t="n">
        <x:v>120.4000015258789</x:v>
      </x:c>
      <x:c r="E85" s="76" t="n">
        <x:v>175.30999755859375</x:v>
      </x:c>
      <x:c r="F85" s="76" t="n">
        <x:v>186.27999877929688</x:v>
      </x:c>
      <x:c r="G85" s="76" t="n">
        <x:v>82.0199966430664</x:v>
      </x:c>
      <x:c r="H85" s="76" t="n">
        <x:v>609.5900268554688</x:v>
      </x:c>
      <x:c r="I85" s="76" t="n">
        <x:v>189.6999969482422</x:v>
      </x:c>
      <x:c r="J85" s="76" t="n">
        <x:v>21.5</x:v>
      </x:c>
      <x:c r="K85" s="102" t="n">
        <x:v>35.63999938964844</x:v>
      </x:c>
    </x:row>
    <x:row r="86">
      <x:c r="A86" s="74" t="str">
        <x:v>2024-10-23</x:v>
      </x:c>
      <x:c r="B86" s="76" t="n">
        <x:v>899.1699829101562</x:v>
      </x:c>
      <x:c r="C86" s="76" t="n">
        <x:v>68.01000213623047</x:v>
      </x:c>
      <x:c r="D86" s="76" t="n">
        <x:v>119.48999786376953</x:v>
      </x:c>
      <x:c r="E86" s="76" t="n">
        <x:v>173.10000610351562</x:v>
      </x:c>
      <x:c r="F86" s="76" t="n">
        <x:v>188.2100067138672</x:v>
      </x:c>
      <x:c r="G86" s="76" t="n">
        <x:v>83.2699966430664</x:v>
      </x:c>
      <x:c r="H86" s="76" t="n">
        <x:v>602.010009765625</x:v>
      </x:c>
      <x:c r="I86" s="76" t="n">
        <x:v>184.7100067138672</x:v>
      </x:c>
      <x:c r="J86" s="76" t="n">
        <x:v>22.489999771118164</x:v>
      </x:c>
      <x:c r="K86" s="102" t="n">
        <x:v>35.5</x:v>
      </x:c>
    </x:row>
    <x:row r="87">
      <x:c r="A87" s="74" t="str">
        <x:v>2024-10-24</x:v>
      </x:c>
      <x:c r="B87" s="76" t="n">
        <x:v>893.4199829101562</x:v>
      </x:c>
      <x:c r="C87" s="76" t="n">
        <x:v>67.30000305175781</x:v>
      </x:c>
      <x:c r="D87" s="76" t="n">
        <x:v>120.56999969482422</x:v>
      </x:c>
      <x:c r="E87" s="76" t="n">
        <x:v>174.3800048828125</x:v>
      </x:c>
      <x:c r="F87" s="76" t="n">
        <x:v>188.94000244140625</x:v>
      </x:c>
      <x:c r="G87" s="76" t="n">
        <x:v>83.04000091552734</x:v>
      </x:c>
      <x:c r="H87" s="76" t="n">
        <x:v>603.97998046875</x:v>
      </x:c>
      <x:c r="I87" s="76" t="n">
        <x:v>186.3800048828125</x:v>
      </x:c>
      <x:c r="J87" s="76" t="n">
        <x:v>22.200000762939453</x:v>
      </x:c>
      <x:c r="K87" s="102" t="n">
        <x:v>35.029998779296875</x:v>
      </x:c>
    </x:row>
    <x:row r="88">
      <x:c r="A88" s="74" t="str">
        <x:v>2024-10-25</x:v>
      </x:c>
      <x:c r="B88" s="76" t="n">
        <x:v>891.219970703125</x:v>
      </x:c>
      <x:c r="C88" s="76" t="n">
        <x:v>66.91999816894531</x:v>
      </x:c>
      <x:c r="D88" s="76" t="n">
        <x:v>122.55000305175781</x:v>
      </x:c>
      <x:c r="E88" s="76" t="n">
        <x:v>173.52000427246094</x:v>
      </x:c>
      <x:c r="F88" s="76" t="n">
        <x:v>185.82000732421875</x:v>
      </x:c>
      <x:c r="G88" s="76" t="n">
        <x:v>82.51000213623047</x:v>
      </x:c>
      <x:c r="H88" s="76" t="n">
        <x:v>609.27001953125</x:v>
      </x:c>
      <x:c r="I88" s="76" t="n">
        <x:v>187.8300018310547</x:v>
      </x:c>
      <x:c r="J88" s="76" t="n">
        <x:v>21.829999923706055</x:v>
      </x:c>
      <x:c r="K88" s="102" t="n">
        <x:v>34.7400016784668</x:v>
      </x:c>
    </x:row>
    <x:row r="89">
      <x:c r="A89" s="74" t="str">
        <x:v>2024-10-28</x:v>
      </x:c>
      <x:c r="B89" s="76" t="n">
        <x:v>890.9600219726562</x:v>
      </x:c>
      <x:c r="C89" s="76" t="n">
        <x:v>66.66999816894531</x:v>
      </x:c>
      <x:c r="D89" s="76" t="n">
        <x:v>120.66000366210938</x:v>
      </x:c>
      <x:c r="E89" s="76" t="n">
        <x:v>172.4199981689453</x:v>
      </x:c>
      <x:c r="F89" s="76" t="n">
        <x:v>189.8300018310547</x:v>
      </x:c>
      <x:c r="G89" s="76" t="n">
        <x:v>82.75</x:v>
      </x:c>
      <x:c r="H89" s="76" t="n">
        <x:v>612.0900268554688</x:v>
      </x:c>
      <x:c r="I89" s="76" t="n">
        <x:v>188.38999938964844</x:v>
      </x:c>
      <x:c r="J89" s="76" t="n">
        <x:v>22.110000610351562</x:v>
      </x:c>
      <x:c r="K89" s="102" t="n">
        <x:v>35.130001068115234</x:v>
      </x:c>
    </x:row>
    <x:row r="90">
      <x:c r="A90" s="74" t="str">
        <x:v>2024-10-29</x:v>
      </x:c>
      <x:c r="B90" s="76" t="n">
        <x:v>886.989990234375</x:v>
      </x:c>
      <x:c r="C90" s="76" t="n">
        <x:v>65.55999755859375</x:v>
      </x:c>
      <x:c r="D90" s="76" t="n">
        <x:v>121.62999725341797</x:v>
      </x:c>
      <x:c r="E90" s="76" t="n">
        <x:v>173.42999267578125</x:v>
      </x:c>
      <x:c r="F90" s="76" t="n">
        <x:v>187.85000610351562</x:v>
      </x:c>
      <x:c r="G90" s="76" t="n">
        <x:v>81.69999694824219</x:v>
      </x:c>
      <x:c r="H90" s="76" t="n">
        <x:v>623.7000122070312</x:v>
      </x:c>
      <x:c r="I90" s="76" t="n">
        <x:v>190.8300018310547</x:v>
      </x:c>
      <x:c r="J90" s="76" t="n">
        <x:v>22.18000030517578</x:v>
      </x:c>
      <x:c r="K90" s="102" t="n">
        <x:v>34.79999923706055</x:v>
      </x:c>
    </x:row>
    <x:row r="91">
      <x:c r="A91" s="74" t="str">
        <x:v>2024-10-30</x:v>
      </x:c>
      <x:c r="B91" s="76" t="n">
        <x:v>879.0900268554688</x:v>
      </x:c>
      <x:c r="C91" s="76" t="n">
        <x:v>65.91999816894531</x:v>
      </x:c>
      <x:c r="D91" s="76" t="n">
        <x:v>129.39999389648438</x:v>
      </x:c>
      <x:c r="E91" s="76" t="n">
        <x:v>174.55999755859375</x:v>
      </x:c>
      <x:c r="F91" s="76" t="n">
        <x:v>190.22000122070312</x:v>
      </x:c>
      <x:c r="G91" s="76" t="n">
        <x:v>81.38999938964844</x:v>
      </x:c>
      <x:c r="H91" s="76" t="n">
        <x:v>621.1099853515625</x:v>
      </x:c>
      <x:c r="I91" s="76" t="n">
        <x:v>192.72999572753906</x:v>
      </x:c>
      <x:c r="J91" s="76" t="n">
        <x:v>22.020000457763672</x:v>
      </x:c>
      <x:c r="K91" s="102" t="n">
        <x:v>33.72999954223633</x:v>
      </x:c>
    </x:row>
    <x:row r="92">
      <x:c r="A92" s="74" t="str">
        <x:v>2024-10-31</x:v>
      </x:c>
      <x:c r="B92" s="76" t="n">
        <x:v>874.1799926757812</x:v>
      </x:c>
      <x:c r="C92" s="76" t="n">
        <x:v>65.30999755859375</x:v>
      </x:c>
      <x:c r="D92" s="76" t="n">
        <x:v>123.62999725341797</x:v>
      </x:c>
      <x:c r="E92" s="76" t="n">
        <x:v>167.83999633789062</x:v>
      </x:c>
      <x:c r="F92" s="76" t="n">
        <x:v>188.27000427246094</x:v>
      </x:c>
      <x:c r="G92" s="76" t="n">
        <x:v>81.94999694824219</x:v>
      </x:c>
      <x:c r="H92" s="76" t="n">
        <x:v>610.2999877929688</x:v>
      </x:c>
      <x:c r="I92" s="76" t="n">
        <x:v>186.39999389648438</x:v>
      </x:c>
      <x:c r="J92" s="76" t="n">
        <x:v>22.540000915527344</x:v>
      </x:c>
      <x:c r="K92" s="102" t="n">
        <x:v>33.459999084472656</x:v>
      </x:c>
    </x:row>
    <x:row r="93">
      <x:c r="A93" s="74" t="str">
        <x:v>2024-11-01</x:v>
      </x:c>
      <x:c r="B93" s="76" t="n">
        <x:v>877.3099975585938</x:v>
      </x:c>
      <x:c r="C93" s="76" t="n">
        <x:v>65.01000213623047</x:v>
      </x:c>
      <x:c r="D93" s="76" t="n">
        <x:v>130.8699951171875</x:v>
      </x:c>
      <x:c r="E93" s="76" t="n">
        <x:v>170.02000427246094</x:v>
      </x:c>
      <x:c r="F93" s="76" t="n">
        <x:v>187.14999389648438</x:v>
      </x:c>
      <x:c r="G93" s="76" t="n">
        <x:v>82.19000244140625</x:v>
      </x:c>
      <x:c r="H93" s="76" t="n">
        <x:v>621.739990234375</x:v>
      </x:c>
      <x:c r="I93" s="76" t="n">
        <x:v>197.92999267578125</x:v>
      </x:c>
      <x:c r="J93" s="76" t="n">
        <x:v>22.1200008392334</x:v>
      </x:c>
      <x:c r="K93" s="102" t="n">
        <x:v>33.4900016784668</x:v>
      </x:c>
    </x:row>
    <x:row r="94">
      <x:c r="A94" s="74" t="str">
        <x:v>2024-11-04</x:v>
      </x:c>
      <x:c r="B94" s="76" t="n">
        <x:v>886.0700073242188</x:v>
      </x:c>
      <x:c r="C94" s="76" t="n">
        <x:v>65.11000061035156</x:v>
      </x:c>
      <x:c r="D94" s="76" t="n">
        <x:v>129.85000610351562</x:v>
      </x:c>
      <x:c r="E94" s="76" t="n">
        <x:v>169.58999633789062</x:v>
      </x:c>
      <x:c r="F94" s="76" t="n">
        <x:v>185.9499969482422</x:v>
      </x:c>
      <x:c r="G94" s="76" t="n">
        <x:v>82.44999694824219</x:v>
      </x:c>
      <x:c r="H94" s="76" t="n">
        <x:v>619.010009765625</x:v>
      </x:c>
      <x:c r="I94" s="76" t="n">
        <x:v>195.77999877929688</x:v>
      </x:c>
      <x:c r="J94" s="76" t="n">
        <x:v>21.920000076293945</x:v>
      </x:c>
      <x:c r="K94" s="102" t="n">
        <x:v>33.380001068115234</x:v>
      </x:c>
    </x:row>
    <x:row r="95">
      <x:c r="A95" s="74" t="str">
        <x:v>2024-11-05</x:v>
      </x:c>
      <x:c r="B95" s="76" t="n">
        <x:v>890.1699829101562</x:v>
      </x:c>
      <x:c r="C95" s="76" t="n">
        <x:v>65.37000274658203</x:v>
      </x:c>
      <x:c r="D95" s="76" t="n">
        <x:v>133.4600067138672</x:v>
      </x:c>
      <x:c r="E95" s="76" t="n">
        <x:v>171.77999877929688</x:v>
      </x:c>
      <x:c r="F95" s="76" t="n">
        <x:v>188.8000030517578</x:v>
      </x:c>
      <x:c r="G95" s="76" t="n">
        <x:v>83.68000030517578</x:v>
      </x:c>
      <x:c r="H95" s="76" t="n">
        <x:v>618.8300170898438</x:v>
      </x:c>
      <x:c r="I95" s="76" t="n">
        <x:v>199.5</x:v>
      </x:c>
      <x:c r="J95" s="76" t="n">
        <x:v>22.049999237060547</x:v>
      </x:c>
      <x:c r="K95" s="102" t="n">
        <x:v>33.5099983215332</x:v>
      </x:c>
    </x:row>
    <x:row r="96">
      <x:c r="A96" s="74" t="str">
        <x:v>2024-11-06</x:v>
      </x:c>
      <x:c r="B96" s="76" t="n">
        <x:v>899.25</x:v>
      </x:c>
      <x:c r="C96" s="76" t="n">
        <x:v>63.70000076293945</x:v>
      </x:c>
      <x:c r="D96" s="76" t="n">
        <x:v>138.35000610351562</x:v>
      </x:c>
      <x:c r="E96" s="76" t="n">
        <x:v>181.24000549316406</x:v>
      </x:c>
      <x:c r="F96" s="76" t="n">
        <x:v>204.97000122070312</x:v>
      </x:c>
      <x:c r="G96" s="76" t="n">
        <x:v>83.44000244140625</x:v>
      </x:c>
      <x:c r="H96" s="76" t="n">
        <x:v>648.3900146484375</x:v>
      </x:c>
      <x:c r="I96" s="76" t="n">
        <x:v>207.08999633789062</x:v>
      </x:c>
      <x:c r="J96" s="76" t="n">
        <x:v>22.31999969482422</x:v>
      </x:c>
      <x:c r="K96" s="102" t="n">
        <x:v>33.41999816894531</x:v>
      </x:c>
    </x:row>
    <x:row r="97">
      <x:c r="A97" s="74" t="str">
        <x:v>2024-11-07</x:v>
      </x:c>
      <x:c r="B97" s="76" t="n">
        <x:v>913.9299926757812</x:v>
      </x:c>
      <x:c r="C97" s="76" t="n">
        <x:v>63.65999984741211</x:v>
      </x:c>
      <x:c r="D97" s="76" t="n">
        <x:v>137.8699951171875</x:v>
      </x:c>
      <x:c r="E97" s="76" t="n">
        <x:v>186.3699951171875</x:v>
      </x:c>
      <x:c r="F97" s="76" t="n">
        <x:v>203.2100067138672</x:v>
      </x:c>
      <x:c r="G97" s="76" t="n">
        <x:v>83.8499984741211</x:v>
      </x:c>
      <x:c r="H97" s="76" t="n">
        <x:v>674.1500244140625</x:v>
      </x:c>
      <x:c r="I97" s="76" t="n">
        <x:v>210.0500030517578</x:v>
      </x:c>
      <x:c r="J97" s="76" t="n">
        <x:v>22.040000915527344</x:v>
      </x:c>
      <x:c r="K97" s="102" t="n">
        <x:v>32.81999969482422</x:v>
      </x:c>
    </x:row>
    <x:row r="98">
      <x:c r="A98" s="74" t="str">
        <x:v>2024-11-08</x:v>
      </x:c>
      <x:c r="B98" s="76" t="n">
        <x:v>943.7999877929688</x:v>
      </x:c>
      <x:c r="C98" s="76" t="n">
        <x:v>63.91999816894531</x:v>
      </x:c>
      <x:c r="D98" s="76" t="n">
        <x:v>134.22999572753906</x:v>
      </x:c>
      <x:c r="E98" s="76" t="n">
        <x:v>189.25</x:v>
      </x:c>
      <x:c r="F98" s="76" t="n">
        <x:v>203.97000122070312</x:v>
      </x:c>
      <x:c r="G98" s="76" t="n">
        <x:v>84.83000183105469</x:v>
      </x:c>
      <x:c r="H98" s="76" t="n">
        <x:v>684.219970703125</x:v>
      </x:c>
      <x:c r="I98" s="76" t="n">
        <x:v>208.17999267578125</x:v>
      </x:c>
      <x:c r="J98" s="76" t="n">
        <x:v>22.34000015258789</x:v>
      </x:c>
      <x:c r="K98" s="102" t="n">
        <x:v>33</x:v>
      </x:c>
    </x:row>
    <x:row r="99">
      <x:c r="A99" s="74" t="str">
        <x:v>2024-11-11</x:v>
      </x:c>
      <x:c r="B99" s="76" t="n">
        <x:v>932.8800048828125</x:v>
      </x:c>
      <x:c r="C99" s="76" t="n">
        <x:v>63.36000061035156</x:v>
      </x:c>
      <x:c r="D99" s="76" t="n">
        <x:v>138.50999450683594</x:v>
      </x:c>
      <x:c r="E99" s="76" t="n">
        <x:v>189.1300048828125</x:v>
      </x:c>
      <x:c r="F99" s="76" t="n">
        <x:v>209.7100067138672</x:v>
      </x:c>
      <x:c r="G99" s="76" t="n">
        <x:v>84.20999908447266</x:v>
      </x:c>
      <x:c r="H99" s="76" t="n">
        <x:v>697.3499755859375</x:v>
      </x:c>
      <x:c r="I99" s="76" t="n">
        <x:v>206.83999633789062</x:v>
      </x:c>
      <x:c r="J99" s="76" t="n">
        <x:v>22.309999465942383</x:v>
      </x:c>
      <x:c r="K99" s="102" t="n">
        <x:v>32.529998779296875</x:v>
      </x:c>
    </x:row>
    <x:row r="100">
      <x:c r="A100" s="74" t="str">
        <x:v>2024-11-12</x:v>
      </x:c>
      <x:c r="B100" s="76" t="n">
        <x:v>932.3800048828125</x:v>
      </x:c>
      <x:c r="C100" s="76" t="n">
        <x:v>63.20000076293945</x:v>
      </x:c>
      <x:c r="D100" s="76" t="n">
        <x:v>136.47000122070312</x:v>
      </x:c>
      <x:c r="E100" s="76" t="n">
        <x:v>189.5800018310547</x:v>
      </x:c>
      <x:c r="F100" s="76" t="n">
        <x:v>211.0399932861328</x:v>
      </x:c>
      <x:c r="G100" s="76" t="n">
        <x:v>84.98999786376953</x:v>
      </x:c>
      <x:c r="H100" s="76" t="n">
        <x:v>699.469970703125</x:v>
      </x:c>
      <x:c r="I100" s="76" t="n">
        <x:v>208.91000366210938</x:v>
      </x:c>
      <x:c r="J100" s="76" t="n">
        <x:v>22.149999618530273</x:v>
      </x:c>
      <x:c r="K100" s="102" t="n">
        <x:v>32</x:v>
      </x:c>
    </x:row>
    <x:row r="101">
      <x:c r="A101" s="74" t="str">
        <x:v>2024-11-13</x:v>
      </x:c>
      <x:c r="B101" s="76" t="n">
        <x:v>933.72998046875</x:v>
      </x:c>
      <x:c r="C101" s="76" t="n">
        <x:v>63</x:v>
      </x:c>
      <x:c r="D101" s="76" t="n">
        <x:v>134.52999877929688</x:v>
      </x:c>
      <x:c r="E101" s="76" t="n">
        <x:v>189.6300048828125</x:v>
      </x:c>
      <x:c r="F101" s="76" t="n">
        <x:v>209.3000030517578</x:v>
      </x:c>
      <x:c r="G101" s="76" t="n">
        <x:v>85.5</x:v>
      </x:c>
      <x:c r="H101" s="76" t="n">
        <x:v>706.25</x:v>
      </x:c>
      <x:c r="I101" s="76" t="n">
        <x:v>214.10000610351562</x:v>
      </x:c>
      <x:c r="J101" s="76" t="n">
        <x:v>22.299999237060547</x:v>
      </x:c>
      <x:c r="K101" s="102" t="n">
        <x:v>32.130001068115234</x:v>
      </x:c>
    </x:row>
    <x:row r="102">
      <x:c r="A102" s="74" t="str">
        <x:v>2024-11-14</x:v>
      </x:c>
      <x:c r="B102" s="76" t="n">
        <x:v>923.8900146484375</x:v>
      </x:c>
      <x:c r="C102" s="76" t="n">
        <x:v>62.54999923706055</x:v>
      </x:c>
      <x:c r="D102" s="76" t="n">
        <x:v>134.42999267578125</x:v>
      </x:c>
      <x:c r="E102" s="76" t="n">
        <x:v>187.0500030517578</x:v>
      </x:c>
      <x:c r="F102" s="76" t="n">
        <x:v>207.9600067138672</x:v>
      </x:c>
      <x:c r="G102" s="76" t="n">
        <x:v>84.47000122070312</x:v>
      </x:c>
      <x:c r="H102" s="76" t="n">
        <x:v>700.760009765625</x:v>
      </x:c>
      <x:c r="I102" s="76" t="n">
        <x:v>211.47999572753906</x:v>
      </x:c>
      <x:c r="J102" s="76" t="n">
        <x:v>22.25</x:v>
      </x:c>
      <x:c r="K102" s="102" t="n">
        <x:v>31.790000915527344</x:v>
      </x:c>
    </x:row>
    <x:row r="103">
      <x:c r="A103" s="74" t="str">
        <x:v>2024-11-15</x:v>
      </x:c>
      <x:c r="B103" s="76" t="n">
        <x:v>907.0700073242188</x:v>
      </x:c>
      <x:c r="C103" s="76" t="n">
        <x:v>61.7400016784668</x:v>
      </x:c>
      <x:c r="D103" s="76" t="n">
        <x:v>131.63999938964844</x:v>
      </x:c>
      <x:c r="E103" s="76" t="n">
        <x:v>183.74000549316406</x:v>
      </x:c>
      <x:c r="F103" s="76" t="n">
        <x:v>207.67999267578125</x:v>
      </x:c>
      <x:c r="G103" s="76" t="n">
        <x:v>84.25</x:v>
      </x:c>
      <x:c r="H103" s="76" t="n">
        <x:v>687.8699951171875</x:v>
      </x:c>
      <x:c r="I103" s="76" t="n">
        <x:v>202.61000061035156</x:v>
      </x:c>
      <x:c r="J103" s="76" t="n">
        <x:v>22.68000030517578</x:v>
      </x:c>
      <x:c r="K103" s="102" t="n">
        <x:v>31.139999389648438</x:v>
      </x:c>
    </x:row>
    <x:row r="104">
      <x:c r="A104" s="74" t="str">
        <x:v>2024-11-18</x:v>
      </x:c>
      <x:c r="B104" s="76" t="n">
        <x:v>919.510009765625</x:v>
      </x:c>
      <x:c r="C104" s="76" t="n">
        <x:v>61.86000061035156</x:v>
      </x:c>
      <x:c r="D104" s="76" t="n">
        <x:v>136.00999450683594</x:v>
      </x:c>
      <x:c r="E104" s="76" t="n">
        <x:v>185.72999572753906</x:v>
      </x:c>
      <x:c r="F104" s="76" t="n">
        <x:v>206.8300018310547</x:v>
      </x:c>
      <x:c r="G104" s="76" t="n">
        <x:v>84.08000183105469</x:v>
      </x:c>
      <x:c r="H104" s="76" t="n">
        <x:v>678.8099975585938</x:v>
      </x:c>
      <x:c r="I104" s="76" t="n">
        <x:v>201.6999969482422</x:v>
      </x:c>
      <x:c r="J104" s="76" t="n">
        <x:v>22.989999771118164</x:v>
      </x:c>
      <x:c r="K104" s="102" t="n">
        <x:v>31.06999969482422</x:v>
      </x:c>
    </x:row>
    <x:row r="105">
      <x:c r="A105" s="74" t="str">
        <x:v>2024-11-19</x:v>
      </x:c>
      <x:c r="B105" s="76" t="n">
        <x:v>930.1500244140625</x:v>
      </x:c>
      <x:c r="C105" s="76" t="n">
        <x:v>62.59000015258789</x:v>
      </x:c>
      <x:c r="D105" s="76" t="n">
        <x:v>135.89999389648438</x:v>
      </x:c>
      <x:c r="E105" s="76" t="n">
        <x:v>188.89999389648438</x:v>
      </x:c>
      <x:c r="F105" s="76" t="n">
        <x:v>204.86000061035156</x:v>
      </x:c>
      <x:c r="G105" s="76" t="n">
        <x:v>86.5999984741211</x:v>
      </x:c>
      <x:c r="H105" s="76" t="n">
        <x:v>644.1699829101562</x:v>
      </x:c>
      <x:c r="I105" s="76" t="n">
        <x:v>204.61000061035156</x:v>
      </x:c>
      <x:c r="J105" s="76" t="n">
        <x:v>22.729999542236328</x:v>
      </x:c>
      <x:c r="K105" s="102" t="n">
        <x:v>30.579999923706055</x:v>
      </x:c>
    </x:row>
    <x:row r="106">
      <x:c r="A106" s="74" t="str">
        <x:v>2024-11-20</x:v>
      </x:c>
      <x:c r="B106" s="76" t="n">
        <x:v>928.0800170898438</x:v>
      </x:c>
      <x:c r="C106" s="76" t="n">
        <x:v>62.9900016784668</x:v>
      </x:c>
      <x:c r="D106" s="76" t="n">
        <x:v>133.9600067138672</x:v>
      </x:c>
      <x:c r="E106" s="76" t="n">
        <x:v>190.75</x:v>
      </x:c>
      <x:c r="F106" s="76" t="n">
        <x:v>203.9499969482422</x:v>
      </x:c>
      <x:c r="G106" s="76" t="n">
        <x:v>87.18000030517578</x:v>
      </x:c>
      <x:c r="H106" s="76" t="n">
        <x:v>650.5999755859375</x:v>
      </x:c>
      <x:c r="I106" s="76" t="n">
        <x:v>202.8800048828125</x:v>
      </x:c>
      <x:c r="J106" s="76" t="n">
        <x:v>22.829999923706055</x:v>
      </x:c>
      <x:c r="K106" s="102" t="n">
        <x:v>30.8799991607666</x:v>
      </x:c>
    </x:row>
    <x:row r="107">
      <x:c r="A107" s="74" t="str">
        <x:v>2024-11-21</x:v>
      </x:c>
      <x:c r="B107" s="76" t="n">
        <x:v>955.6500244140625</x:v>
      </x:c>
      <x:c r="C107" s="76" t="n">
        <x:v>63.7599983215332</x:v>
      </x:c>
      <x:c r="D107" s="76" t="n">
        <x:v>138.9199981689453</x:v>
      </x:c>
      <x:c r="E107" s="76" t="n">
        <x:v>192.42999267578125</x:v>
      </x:c>
      <x:c r="F107" s="76" t="n">
        <x:v>205.75</x:v>
      </x:c>
      <x:c r="G107" s="76" t="n">
        <x:v>88.38999938964844</x:v>
      </x:c>
      <x:c r="H107" s="76" t="n">
        <x:v>678.7000122070312</x:v>
      </x:c>
      <x:c r="I107" s="76" t="n">
        <x:v>198.3800048828125</x:v>
      </x:c>
      <x:c r="J107" s="76" t="n">
        <x:v>22.979999542236328</x:v>
      </x:c>
      <x:c r="K107" s="102" t="n">
        <x:v>31.09000015258789</x:v>
      </x:c>
    </x:row>
    <x:row r="108">
      <x:c r="A108" s="74" t="str">
        <x:v>2024-11-22</x:v>
      </x:c>
      <x:c r="B108" s="76" t="n">
        <x:v>964.010009765625</x:v>
      </x:c>
      <x:c r="C108" s="76" t="n">
        <x:v>63.91999816894531</x:v>
      </x:c>
      <x:c r="D108" s="76" t="n">
        <x:v>144.2100067138672</x:v>
      </x:c>
      <x:c r="E108" s="76" t="n">
        <x:v>192.2899932861328</x:v>
      </x:c>
      <x:c r="F108" s="76" t="n">
        <x:v>210.07000732421875</x:v>
      </x:c>
      <x:c r="G108" s="76" t="n">
        <x:v>90.44000244140625</x:v>
      </x:c>
      <x:c r="H108" s="76" t="n">
        <x:v>640.1199951171875</x:v>
      </x:c>
      <x:c r="I108" s="76" t="n">
        <x:v>197.1199951171875</x:v>
      </x:c>
      <x:c r="J108" s="76" t="n">
        <x:v>23.18000030517578</x:v>
      </x:c>
      <x:c r="K108" s="102" t="n">
        <x:v>31.809999465942383</x:v>
      </x:c>
    </x:row>
    <x:row r="109">
      <x:c r="A109" s="74" t="str">
        <x:v>2024-11-25</x:v>
      </x:c>
      <x:c r="B109" s="76" t="n">
        <x:v>960.8900146484375</x:v>
      </x:c>
      <x:c r="C109" s="76" t="n">
        <x:v>64.37999725341797</x:v>
      </x:c>
      <x:c r="D109" s="76" t="n">
        <x:v>144.16000366210938</x:v>
      </x:c>
      <x:c r="E109" s="76" t="n">
        <x:v>187.99000549316406</x:v>
      </x:c>
      <x:c r="F109" s="76" t="n">
        <x:v>212.47000122070312</x:v>
      </x:c>
      <x:c r="G109" s="76" t="n">
        <x:v>89.5</x:v>
      </x:c>
      <x:c r="H109" s="76" t="n">
        <x:v>634.6199951171875</x:v>
      </x:c>
      <x:c r="I109" s="76" t="n">
        <x:v>201.4499969482422</x:v>
      </x:c>
      <x:c r="J109" s="76" t="n">
        <x:v>23.100000381469727</x:v>
      </x:c>
      <x:c r="K109" s="102" t="n">
        <x:v>32.02000045776367</x:v>
      </x:c>
    </x:row>
    <x:row r="110">
      <x:c r="A110" s="74" t="str">
        <x:v>2024-11-26</x:v>
      </x:c>
      <x:c r="B110" s="76" t="n">
        <x:v>971.5</x:v>
      </x:c>
      <x:c r="C110" s="76" t="n">
        <x:v>64.55000305175781</x:v>
      </x:c>
      <x:c r="D110" s="76" t="n">
        <x:v>141.74000549316406</x:v>
      </x:c>
      <x:c r="E110" s="76" t="n">
        <x:v>190.3699951171875</x:v>
      </x:c>
      <x:c r="F110" s="76" t="n">
        <x:v>214.1999969482422</x:v>
      </x:c>
      <x:c r="G110" s="76" t="n">
        <x:v>91.30999755859375</x:v>
      </x:c>
      <x:c r="H110" s="76" t="n">
        <x:v>638.8300170898438</x:v>
      </x:c>
      <x:c r="I110" s="76" t="n">
        <x:v>207.86000061035156</x:v>
      </x:c>
      <x:c r="J110" s="76" t="n">
        <x:v>23.09000015258789</x:v>
      </x:c>
      <x:c r="K110" s="102" t="n">
        <x:v>31.969999313354492</x:v>
      </x:c>
    </x:row>
    <x:row r="111">
      <x:c r="A111" s="74" t="str">
        <x:v>2024-11-27</x:v>
      </x:c>
      <x:c r="B111" s="76" t="n">
        <x:v>961.5499877929688</x:v>
      </x:c>
      <x:c r="C111" s="76" t="n">
        <x:v>64.43000030517578</x:v>
      </x:c>
      <x:c r="D111" s="76" t="n">
        <x:v>124.37999725341797</x:v>
      </x:c>
      <x:c r="E111" s="76" t="n">
        <x:v>182.6999969482422</x:v>
      </x:c>
      <x:c r="F111" s="76" t="n">
        <x:v>215</x:v>
      </x:c>
      <x:c r="G111" s="76" t="n">
        <x:v>91.87999725341797</x:v>
      </x:c>
      <x:c r="H111" s="76" t="n">
        <x:v>636.1699829101562</x:v>
      </x:c>
      <x:c r="I111" s="76" t="n">
        <x:v>205.74000549316406</x:v>
      </x:c>
      <x:c r="J111" s="76" t="n">
        <x:v>23.270000457763672</x:v>
      </x:c>
      <x:c r="K111" s="102" t="n">
        <x:v>31.93000030517578</x:v>
      </x:c>
    </x:row>
    <x:row r="112">
      <x:c r="A112" s="74" t="str">
        <x:v>2024-11-29</x:v>
      </x:c>
      <x:c r="B112" s="76" t="n">
        <x:v>971.8800048828125</x:v>
      </x:c>
      <x:c r="C112" s="76" t="n">
        <x:v>64.08000183105469</x:v>
      </x:c>
      <x:c r="D112" s="76" t="n">
        <x:v>127.58999633789062</x:v>
      </x:c>
      <x:c r="E112" s="76" t="n">
        <x:v>184.83999633789062</x:v>
      </x:c>
      <x:c r="F112" s="76" t="n">
        <x:v>214.72000122070312</x:v>
      </x:c>
      <x:c r="G112" s="76" t="n">
        <x:v>92.5</x:v>
      </x:c>
      <x:c r="H112" s="76" t="n">
        <x:v>641.72998046875</x:v>
      </x:c>
      <x:c r="I112" s="76" t="n">
        <x:v>207.88999938964844</x:v>
      </x:c>
      <x:c r="J112" s="76" t="n">
        <x:v>23.15999984741211</x:v>
      </x:c>
      <x:c r="K112" s="102" t="n">
        <x:v>31.969999313354492</x:v>
      </x:c>
    </x:row>
    <x:row r="113">
      <x:c r="A113" s="74" t="str">
        <x:v>2024-12-02</x:v>
      </x:c>
      <x:c r="B113" s="76" t="n">
        <x:v>975</x:v>
      </x:c>
      <x:c r="C113" s="76" t="n">
        <x:v>63.650001525878906</x:v>
      </x:c>
      <x:c r="D113" s="76" t="n">
        <x:v>125.83999633789062</x:v>
      </x:c>
      <x:c r="E113" s="76" t="n">
        <x:v>181.41000366210938</x:v>
      </x:c>
      <x:c r="F113" s="76" t="n">
        <x:v>211.36000061035156</x:v>
      </x:c>
      <x:c r="G113" s="76" t="n">
        <x:v>92.63999938964844</x:v>
      </x:c>
      <x:c r="H113" s="76" t="n">
        <x:v>634.0700073242188</x:v>
      </x:c>
      <x:c r="I113" s="76" t="n">
        <x:v>210.7100067138672</x:v>
      </x:c>
      <x:c r="J113" s="76" t="n">
        <x:v>22.700000762939453</x:v>
      </x:c>
      <x:c r="K113" s="102" t="n">
        <x:v>31.610000610351562</x:v>
      </x:c>
    </x:row>
    <x:row r="114">
      <x:c r="A114" s="74" t="str">
        <x:v>2024-12-03</x:v>
      </x:c>
      <x:c r="B114" s="76" t="n">
        <x:v>982.1500244140625</x:v>
      </x:c>
      <x:c r="C114" s="76" t="n">
        <x:v>63.52000045776367</x:v>
      </x:c>
      <x:c r="D114" s="76" t="n">
        <x:v>125.55999755859375</x:v>
      </x:c>
      <x:c r="E114" s="76" t="n">
        <x:v>182.88999938964844</x:v>
      </x:c>
      <x:c r="F114" s="76" t="n">
        <x:v>209.00999450683594</x:v>
      </x:c>
      <x:c r="G114" s="76" t="n">
        <x:v>93.51000213623047</x:v>
      </x:c>
      <x:c r="H114" s="76" t="n">
        <x:v>636.02001953125</x:v>
      </x:c>
      <x:c r="I114" s="76" t="n">
        <x:v>213.44000244140625</x:v>
      </x:c>
      <x:c r="J114" s="76" t="n">
        <x:v>23.739999771118164</x:v>
      </x:c>
      <x:c r="K114" s="102" t="n">
        <x:v>31.450000762939453</x:v>
      </x:c>
    </x:row>
    <x:row r="115">
      <x:c r="A115" s="74" t="str">
        <x:v>2024-12-04</x:v>
      </x:c>
      <x:c r="B115" s="76" t="n">
        <x:v>990.9199829101562</x:v>
      </x:c>
      <x:c r="C115" s="76" t="n">
        <x:v>62.209999084472656</x:v>
      </x:c>
      <x:c r="D115" s="76" t="n">
        <x:v>126.0999984741211</x:v>
      </x:c>
      <x:c r="E115" s="76" t="n">
        <x:v>188.19000244140625</x:v>
      </x:c>
      <x:c r="F115" s="76" t="n">
        <x:v>207.9199981689453</x:v>
      </x:c>
      <x:c r="G115" s="76" t="n">
        <x:v>94.44999694824219</x:v>
      </x:c>
      <x:c r="H115" s="76" t="n">
        <x:v>654.6400146484375</x:v>
      </x:c>
      <x:c r="I115" s="76" t="n">
        <x:v>218.16000366210938</x:v>
      </x:c>
      <x:c r="J115" s="76" t="n">
        <x:v>23.530000686645508</x:v>
      </x:c>
      <x:c r="K115" s="102" t="n">
        <x:v>31</x:v>
      </x:c>
    </x:row>
    <x:row r="116">
      <x:c r="A116" s="74" t="str">
        <x:v>2024-12-05</x:v>
      </x:c>
      <x:c r="B116" s="76" t="n">
        <x:v>982.260009765625</x:v>
      </x:c>
      <x:c r="C116" s="76" t="n">
        <x:v>62.91999816894531</x:v>
      </x:c>
      <x:c r="D116" s="76" t="n">
        <x:v>125.06999969482422</x:v>
      </x:c>
      <x:c r="E116" s="76" t="n">
        <x:v>186.24000549316406</x:v>
      </x:c>
      <x:c r="F116" s="76" t="n">
        <x:v>208.8300018310547</x:v>
      </x:c>
      <x:c r="G116" s="76" t="n">
        <x:v>95.30000305175781</x:v>
      </x:c>
      <x:c r="H116" s="76" t="n">
        <x:v>648.7000122070312</x:v>
      </x:c>
      <x:c r="I116" s="76" t="n">
        <x:v>220.5500030517578</x:v>
      </x:c>
      <x:c r="J116" s="76" t="n">
        <x:v>23.829999923706055</x:v>
      </x:c>
      <x:c r="K116" s="102" t="n">
        <x:v>30.90999984741211</x:v>
      </x:c>
    </x:row>
    <x:row r="117">
      <x:c r="A117" s="74" t="str">
        <x:v>2024-12-06</x:v>
      </x:c>
      <x:c r="B117" s="76" t="n">
        <x:v>992.6099853515625</x:v>
      </x:c>
      <x:c r="C117" s="76" t="n">
        <x:v>62.529998779296875</x:v>
      </x:c>
      <x:c r="D117" s="76" t="n">
        <x:v>123.4000015258789</x:v>
      </x:c>
      <x:c r="E117" s="76" t="n">
        <x:v>191.69000244140625</x:v>
      </x:c>
      <x:c r="F117" s="76" t="n">
        <x:v>208.6300048828125</x:v>
      </x:c>
      <x:c r="G117" s="76" t="n">
        <x:v>95.69999694824219</x:v>
      </x:c>
      <x:c r="H117" s="76" t="n">
        <x:v>646.469970703125</x:v>
      </x:c>
      <x:c r="I117" s="76" t="n">
        <x:v>227.02999877929688</x:v>
      </x:c>
      <x:c r="J117" s="76" t="n">
        <x:v>23.8799991607666</x:v>
      </x:c>
      <x:c r="K117" s="102" t="n">
        <x:v>30.809999465942383</x:v>
      </x:c>
    </x:row>
    <x:row r="118">
      <x:c r="A118" s="74" t="str">
        <x:v>2024-12-09</x:v>
      </x:c>
      <x:c r="B118" s="76" t="n">
        <x:v>987.8599853515625</x:v>
      </x:c>
      <x:c r="C118" s="76" t="n">
        <x:v>62.599998474121094</x:v>
      </x:c>
      <x:c r="D118" s="76" t="n">
        <x:v>123.80999755859375</x:v>
      </x:c>
      <x:c r="E118" s="76" t="n">
        <x:v>190.4499969482422</x:v>
      </x:c>
      <x:c r="F118" s="76" t="n">
        <x:v>204.5</x:v>
      </x:c>
      <x:c r="G118" s="76" t="n">
        <x:v>93.83000183105469</x:v>
      </x:c>
      <x:c r="H118" s="76" t="n">
        <x:v>646.5800170898438</x:v>
      </x:c>
      <x:c r="I118" s="76" t="n">
        <x:v>226.08999633789062</x:v>
      </x:c>
      <x:c r="J118" s="76" t="n">
        <x:v>23.3700008392334</x:v>
      </x:c>
      <x:c r="K118" s="102" t="n">
        <x:v>31.719999313354492</x:v>
      </x:c>
    </x:row>
    <x:row r="119">
      <x:c r="A119" s="74" t="str">
        <x:v>2024-12-10</x:v>
      </x:c>
      <x:c r="B119" s="76" t="n">
        <x:v>993.4000244140625</x:v>
      </x:c>
      <x:c r="C119" s="76" t="n">
        <x:v>62.90999984741211</x:v>
      </x:c>
      <x:c r="D119" s="76" t="n">
        <x:v>116.79000091552734</x:v>
      </x:c>
      <x:c r="E119" s="76" t="n">
        <x:v>177.74000549316406</x:v>
      </x:c>
      <x:c r="F119" s="76" t="n">
        <x:v>204.44000244140625</x:v>
      </x:c>
      <x:c r="G119" s="76" t="n">
        <x:v>94.55000305175781</x:v>
      </x:c>
      <x:c r="H119" s="76" t="n">
        <x:v>647.0700073242188</x:v>
      </x:c>
      <x:c r="I119" s="76" t="n">
        <x:v>225.0399932861328</x:v>
      </x:c>
      <x:c r="J119" s="76" t="n">
        <x:v>23.510000228881836</x:v>
      </x:c>
      <x:c r="K119" s="102" t="n">
        <x:v>31.59000015258789</x:v>
      </x:c>
    </x:row>
    <x:row r="120">
      <x:c r="A120" s="74" t="str">
        <x:v>2024-12-11</x:v>
      </x:c>
      <x:c r="B120" s="76" t="n">
        <x:v>994.6900024414062</x:v>
      </x:c>
      <x:c r="C120" s="76" t="n">
        <x:v>62.63999938964844</x:v>
      </x:c>
      <x:c r="D120" s="76" t="n">
        <x:v>118.69000244140625</x:v>
      </x:c>
      <x:c r="E120" s="76" t="n">
        <x:v>178.5800018310547</x:v>
      </x:c>
      <x:c r="F120" s="76" t="n">
        <x:v>203.3800048828125</x:v>
      </x:c>
      <x:c r="G120" s="76" t="n">
        <x:v>94.95999908447266</x:v>
      </x:c>
      <x:c r="H120" s="76" t="n">
        <x:v>670.5599975585938</x:v>
      </x:c>
      <x:c r="I120" s="76" t="n">
        <x:v>230.25999450683594</x:v>
      </x:c>
      <x:c r="J120" s="76" t="n">
        <x:v>23.479999542236328</x:v>
      </x:c>
      <x:c r="K120" s="102" t="n">
        <x:v>31.290000915527344</x:v>
      </x:c>
    </x:row>
    <x:row r="121">
      <x:c r="A121" s="74" t="str">
        <x:v>2024-12-12</x:v>
      </x:c>
      <x:c r="B121" s="76" t="n">
        <x:v>988.3900146484375</x:v>
      </x:c>
      <x:c r="C121" s="76" t="n">
        <x:v>63.84000015258789</x:v>
      </x:c>
      <x:c r="D121" s="76" t="n">
        <x:v>119.18000030517578</x:v>
      </x:c>
      <x:c r="E121" s="76" t="n">
        <x:v>175.32000732421875</x:v>
      </x:c>
      <x:c r="F121" s="76" t="n">
        <x:v>202.30999755859375</x:v>
      </x:c>
      <x:c r="G121" s="76" t="n">
        <x:v>94.08999633789062</x:v>
      </x:c>
      <x:c r="H121" s="76" t="n">
        <x:v>672.25</x:v>
      </x:c>
      <x:c r="I121" s="76" t="n">
        <x:v>228.97000122070312</x:v>
      </x:c>
      <x:c r="J121" s="76" t="n">
        <x:v>23.360000610351562</x:v>
      </x:c>
      <x:c r="K121" s="102" t="n">
        <x:v>31.549999237060547</x:v>
      </x:c>
    </x:row>
    <x:row r="122">
      <x:c r="A122" s="74" t="str">
        <x:v>2024-12-13</x:v>
      </x:c>
      <x:c r="B122" s="76" t="n">
        <x:v>989.3499755859375</x:v>
      </x:c>
      <x:c r="C122" s="76" t="n">
        <x:v>63.119998931884766</x:v>
      </x:c>
      <x:c r="D122" s="76" t="n">
        <x:v>118.44999694824219</x:v>
      </x:c>
      <x:c r="E122" s="76" t="n">
        <x:v>173.38999938964844</x:v>
      </x:c>
      <x:c r="F122" s="76" t="n">
        <x:v>201.5</x:v>
      </x:c>
      <x:c r="G122" s="76" t="n">
        <x:v>94.25</x:v>
      </x:c>
      <x:c r="H122" s="76" t="n">
        <x:v>656.4500122070312</x:v>
      </x:c>
      <x:c r="I122" s="76" t="n">
        <x:v>227.4600067138672</x:v>
      </x:c>
      <x:c r="J122" s="76" t="n">
        <x:v>23.6299991607666</x:v>
      </x:c>
      <x:c r="K122" s="102" t="n">
        <x:v>31.690000534057617</x:v>
      </x:c>
    </x:row>
    <x:row r="123">
      <x:c r="A123" s="74" t="str">
        <x:v>2024-12-16</x:v>
      </x:c>
      <x:c r="B123" s="76" t="n">
        <x:v>992.8699951171875</x:v>
      </x:c>
      <x:c r="C123" s="76" t="n">
        <x:v>62.54999923706055</x:v>
      </x:c>
      <x:c r="D123" s="76" t="n">
        <x:v>119.2699966430664</x:v>
      </x:c>
      <x:c r="E123" s="76" t="n">
        <x:v>171.22999572753906</x:v>
      </x:c>
      <x:c r="F123" s="76" t="n">
        <x:v>200.52999877929688</x:v>
      </x:c>
      <x:c r="G123" s="76" t="n">
        <x:v>94.87000274658203</x:v>
      </x:c>
      <x:c r="H123" s="76" t="n">
        <x:v>671.5</x:v>
      </x:c>
      <x:c r="I123" s="76" t="n">
        <x:v>232.92999267578125</x:v>
      </x:c>
      <x:c r="J123" s="76" t="n">
        <x:v>22.84000015258789</x:v>
      </x:c>
      <x:c r="K123" s="102" t="n">
        <x:v>30.969999313354492</x:v>
      </x:c>
    </x:row>
    <x:row r="124">
      <x:c r="A124" s="74" t="str">
        <x:v>2024-12-17</x:v>
      </x:c>
      <x:c r="B124" s="76" t="n">
        <x:v>982.0800170898438</x:v>
      </x:c>
      <x:c r="C124" s="76" t="n">
        <x:v>63.400001525878906</x:v>
      </x:c>
      <x:c r="D124" s="76" t="n">
        <x:v>118.27999877929688</x:v>
      </x:c>
      <x:c r="E124" s="76" t="n">
        <x:v>169.7100067138672</x:v>
      </x:c>
      <x:c r="F124" s="76" t="n">
        <x:v>198.3000030517578</x:v>
      </x:c>
      <x:c r="G124" s="76" t="n">
        <x:v>95.41999816894531</x:v>
      </x:c>
      <x:c r="H124" s="76" t="n">
        <x:v>677.77001953125</x:v>
      </x:c>
      <x:c r="I124" s="76" t="n">
        <x:v>231.14999389648438</x:v>
      </x:c>
      <x:c r="J124" s="76" t="n">
        <x:v>22.829999923706055</x:v>
      </x:c>
      <x:c r="K124" s="102" t="n">
        <x:v>31.25</x:v>
      </x:c>
    </x:row>
    <x:row r="125">
      <x:c r="A125" s="74" t="str">
        <x:v>2024-12-18</x:v>
      </x:c>
      <x:c r="B125" s="76" t="n">
        <x:v>964.739990234375</x:v>
      </x:c>
      <x:c r="C125" s="76" t="n">
        <x:v>62.849998474121094</x:v>
      </x:c>
      <x:c r="D125" s="76" t="n">
        <x:v>112.66999816894531</x:v>
      </x:c>
      <x:c r="E125" s="76" t="n">
        <x:v>165.41000366210938</x:v>
      </x:c>
      <x:c r="F125" s="76" t="n">
        <x:v>191.9600067138672</x:v>
      </x:c>
      <x:c r="G125" s="76" t="n">
        <x:v>93.55000305175781</x:v>
      </x:c>
      <x:c r="H125" s="76" t="n">
        <x:v>649.8099975585938</x:v>
      </x:c>
      <x:c r="I125" s="76" t="n">
        <x:v>220.52000427246094</x:v>
      </x:c>
      <x:c r="J125" s="76" t="n">
        <x:v>22.479999542236328</x:v>
      </x:c>
      <x:c r="K125" s="102" t="n">
        <x:v>30.299999237060547</x:v>
      </x:c>
    </x:row>
    <x:row r="126">
      <x:c r="A126" s="74" t="str">
        <x:v>2024-12-19</x:v>
      </x:c>
      <x:c r="B126" s="76" t="n">
        <x:v>954.7999877929688</x:v>
      </x:c>
      <x:c r="C126" s="76" t="n">
        <x:v>62.45000076293945</x:v>
      </x:c>
      <x:c r="D126" s="76" t="n">
        <x:v>111.95999908447266</x:v>
      </x:c>
      <x:c r="E126" s="76" t="n">
        <x:v>168.7899932861328</x:v>
      </x:c>
      <x:c r="F126" s="76" t="n">
        <x:v>190.02999877929688</x:v>
      </x:c>
      <x:c r="G126" s="76" t="n">
        <x:v>93.4000015258789</x:v>
      </x:c>
      <x:c r="H126" s="76" t="n">
        <x:v>636.9500122070312</x:v>
      </x:c>
      <x:c r="I126" s="76" t="n">
        <x:v>223.2899932861328</x:v>
      </x:c>
      <x:c r="J126" s="76" t="n">
        <x:v>22.56999969482422</x:v>
      </x:c>
      <x:c r="K126" s="102" t="n">
        <x:v>30.100000381469727</x:v>
      </x:c>
    </x:row>
    <x:row r="127">
      <x:c r="A127" s="74" t="str">
        <x:v>2024-12-20</x:v>
      </x:c>
      <x:c r="B127" s="76" t="n">
        <x:v>954.0700073242188</x:v>
      </x:c>
      <x:c r="C127" s="76" t="n">
        <x:v>62.54999923706055</x:v>
      </x:c>
      <x:c r="D127" s="76" t="n">
        <x:v>115.7699966430664</x:v>
      </x:c>
      <x:c r="E127" s="76" t="n">
        <x:v>169.66000366210938</x:v>
      </x:c>
      <x:c r="F127" s="76" t="n">
        <x:v>192.75999450683594</x:v>
      </x:c>
      <x:c r="G127" s="76" t="n">
        <x:v>92.23999786376953</x:v>
      </x:c>
      <x:c r="H127" s="76" t="n">
        <x:v>643.3900146484375</x:v>
      </x:c>
      <x:c r="I127" s="76" t="n">
        <x:v>224.9199981689453</x:v>
      </x:c>
      <x:c r="J127" s="76" t="n">
        <x:v>22.75</x:v>
      </x:c>
      <x:c r="K127" s="102" t="n">
        <x:v>30.520000457763672</x:v>
      </x:c>
    </x:row>
    <x:row r="128">
      <x:c r="A128" s="74" t="str">
        <x:v>2024-12-23</x:v>
      </x:c>
      <x:c r="B128" s="76" t="n">
        <x:v>949.9099731445312</x:v>
      </x:c>
      <x:c r="C128" s="76" t="n">
        <x:v>62.380001068115234</x:v>
      </x:c>
      <x:c r="D128" s="76" t="n">
        <x:v>118.81999969482422</x:v>
      </x:c>
      <x:c r="E128" s="76" t="n">
        <x:v>169.13999938964844</x:v>
      </x:c>
      <x:c r="F128" s="76" t="n">
        <x:v>193.1199951171875</x:v>
      </x:c>
      <x:c r="G128" s="76" t="n">
        <x:v>90.3499984741211</x:v>
      </x:c>
      <x:c r="H128" s="76" t="n">
        <x:v>638.2999877929688</x:v>
      </x:c>
      <x:c r="I128" s="76" t="n">
        <x:v>225.05999755859375</x:v>
      </x:c>
      <x:c r="J128" s="76" t="n">
        <x:v>22.84000015258789</x:v>
      </x:c>
      <x:c r="K128" s="102" t="n">
        <x:v>30.459999084472656</x:v>
      </x:c>
    </x:row>
    <x:row r="129">
      <x:c r="A129" s="74" t="str">
        <x:v>2024-12-24</x:v>
      </x:c>
      <x:c r="B129" s="76" t="n">
        <x:v>958.8200073242188</x:v>
      </x:c>
      <x:c r="C129" s="76" t="n">
        <x:v>62.84000015258789</x:v>
      </x:c>
      <x:c r="D129" s="76" t="n">
        <x:v>118.94000244140625</x:v>
      </x:c>
      <x:c r="E129" s="76" t="n">
        <x:v>171.41000366210938</x:v>
      </x:c>
      <x:c r="F129" s="76" t="n">
        <x:v>194.0800018310547</x:v>
      </x:c>
      <x:c r="G129" s="76" t="n">
        <x:v>92.68000030517578</x:v>
      </x:c>
      <x:c r="H129" s="76" t="n">
        <x:v>645.2899780273438</x:v>
      </x:c>
      <x:c r="I129" s="76" t="n">
        <x:v>229.0500030517578</x:v>
      </x:c>
      <x:c r="J129" s="76" t="n">
        <x:v>22.950000762939453</x:v>
      </x:c>
      <x:c r="K129" s="102" t="n">
        <x:v>30.639999389648438</x:v>
      </x:c>
    </x:row>
    <x:row r="130">
      <x:c r="A130" s="74" t="str">
        <x:v>2024-12-26</x:v>
      </x:c>
      <x:c r="B130" s="76" t="n">
        <x:v>956.1400146484375</x:v>
      </x:c>
      <x:c r="C130" s="76" t="n">
        <x:v>62.56999969482422</x:v>
      </x:c>
      <x:c r="D130" s="76" t="n">
        <x:v>119.27999877929688</x:v>
      </x:c>
      <x:c r="E130" s="76" t="n">
        <x:v>171.67999267578125</x:v>
      </x:c>
      <x:c r="F130" s="76" t="n">
        <x:v>194.77000427246094</x:v>
      </x:c>
      <x:c r="G130" s="76" t="n">
        <x:v>92.79000091552734</x:v>
      </x:c>
      <x:c r="H130" s="76" t="n">
        <x:v>646.1900024414062</x:v>
      </x:c>
      <x:c r="I130" s="76" t="n">
        <x:v>227.0500030517578</x:v>
      </x:c>
      <x:c r="J130" s="76" t="n">
        <x:v>22.959999084472656</x:v>
      </x:c>
      <x:c r="K130" s="102" t="n">
        <x:v>30.549999237060547</x:v>
      </x:c>
    </x:row>
    <x:row r="131">
      <x:c r="A131" s="74" t="str">
        <x:v>2024-12-27</x:v>
      </x:c>
      <x:c r="B131" s="76" t="n">
        <x:v>939.7000122070312</x:v>
      </x:c>
      <x:c r="C131" s="76" t="n">
        <x:v>62.45000076293945</x:v>
      </x:c>
      <x:c r="D131" s="76" t="n">
        <x:v>117.33000183105469</x:v>
      </x:c>
      <x:c r="E131" s="76" t="n">
        <x:v>168.9600067138672</x:v>
      </x:c>
      <x:c r="F131" s="76" t="n">
        <x:v>193.27999877929688</x:v>
      </x:c>
      <x:c r="G131" s="76" t="n">
        <x:v>91.66000366210938</x:v>
      </x:c>
      <x:c r="H131" s="76" t="n">
        <x:v>638.5700073242188</x:v>
      </x:c>
      <x:c r="I131" s="76" t="n">
        <x:v>223.75</x:v>
      </x:c>
      <x:c r="J131" s="76" t="n">
        <x:v>22.860000610351562</x:v>
      </x:c>
      <x:c r="K131" s="102" t="n">
        <x:v>30.68000030517578</x:v>
      </x:c>
    </x:row>
    <x:row r="132">
      <x:c r="A132" s="74" t="str">
        <x:v>2024-12-30</x:v>
      </x:c>
      <x:c r="B132" s="76" t="n">
        <x:v>922.2100219726562</x:v>
      </x:c>
      <x:c r="C132" s="76" t="n">
        <x:v>62.029998779296875</x:v>
      </x:c>
      <x:c r="D132" s="76" t="n">
        <x:v>114.81999969482422</x:v>
      </x:c>
      <x:c r="E132" s="76" t="n">
        <x:v>166.91000366210938</x:v>
      </x:c>
      <x:c r="F132" s="76" t="n">
        <x:v>192.52999877929688</x:v>
      </x:c>
      <x:c r="G132" s="76" t="n">
        <x:v>90.56999969482422</x:v>
      </x:c>
      <x:c r="H132" s="76" t="n">
        <x:v>630.2999877929688</x:v>
      </x:c>
      <x:c r="I132" s="76" t="n">
        <x:v>221.3000030517578</x:v>
      </x:c>
      <x:c r="J132" s="76" t="n">
        <x:v>22.610000610351562</x:v>
      </x:c>
      <x:c r="K132" s="102" t="n">
        <x:v>30.360000610351562</x:v>
      </x:c>
    </x:row>
    <x:row r="133">
      <x:c r="A133" s="74" t="str">
        <x:v>2024-12-31</x:v>
      </x:c>
      <x:c r="B133" s="76" t="n">
        <x:v>916.27001953125</x:v>
      </x:c>
      <x:c r="C133" s="76" t="n">
        <x:v>62.2599983215332</x:v>
      </x:c>
      <x:c r="D133" s="76" t="n">
        <x:v>115.23999786376953</x:v>
      </x:c>
      <x:c r="E133" s="76" t="n">
        <x:v>166.63999938964844</x:v>
      </x:c>
      <x:c r="F133" s="76" t="n">
        <x:v>192.85000610351562</x:v>
      </x:c>
      <x:c r="G133" s="76" t="n">
        <x:v>90.3499984741211</x:v>
      </x:c>
      <x:c r="H133" s="76" t="n">
        <x:v>628.5</x:v>
      </x:c>
      <x:c r="I133" s="76" t="n">
        <x:v>219.38999938964844</x:v>
      </x:c>
      <x:c r="J133" s="76" t="n">
        <x:v>22.770000457763672</x:v>
      </x:c>
      <x:c r="K133" s="102" t="n">
        <x:v>30.709999084472656</x:v>
      </x:c>
    </x:row>
    <x:row r="134">
      <x:c r="A134" s="74" t="str">
        <x:v>2025-01-02</x:v>
      </x:c>
      <x:c r="B134" s="76" t="n">
        <x:v>909.8099975585938</x:v>
      </x:c>
      <x:c r="C134" s="76" t="n">
        <x:v>61.84000015258789</x:v>
      </x:c>
      <x:c r="D134" s="76" t="n">
        <x:v>116.52999877929688</x:v>
      </x:c>
      <x:c r="E134" s="76" t="n">
        <x:v>166.02999877929688</x:v>
      </x:c>
      <x:c r="F134" s="76" t="n">
        <x:v>191.38999938964844</x:v>
      </x:c>
      <x:c r="G134" s="76" t="n">
        <x:v>90</x:v>
      </x:c>
      <x:c r="H134" s="76" t="n">
        <x:v>622.7899780273438</x:v>
      </x:c>
      <x:c r="I134" s="76" t="n">
        <x:v>220.22000122070312</x:v>
      </x:c>
      <x:c r="J134" s="76" t="n">
        <x:v>22.829999923706055</x:v>
      </x:c>
      <x:c r="K134" s="102" t="n">
        <x:v>30.770000457763672</x:v>
      </x:c>
    </x:row>
    <x:row r="135">
      <x:c r="A135" s="74" t="str">
        <x:v>2025-01-03</x:v>
      </x:c>
      <x:c r="B135" s="76" t="n">
        <x:v>916.5800170898438</x:v>
      </x:c>
      <x:c r="C135" s="76" t="n">
        <x:v>61.75</x:v>
      </x:c>
      <x:c r="D135" s="76" t="n">
        <x:v>119.91000366210938</x:v>
      </x:c>
      <x:c r="E135" s="76" t="n">
        <x:v>166.32000732421875</x:v>
      </x:c>
      <x:c r="F135" s="76" t="n">
        <x:v>195.6300048828125</x:v>
      </x:c>
      <x:c r="G135" s="76" t="n">
        <x:v>90.77999877929688</x:v>
      </x:c>
      <x:c r="H135" s="76" t="n">
        <x:v>630.22998046875</x:v>
      </x:c>
      <x:c r="I135" s="76" t="n">
        <x:v>224.19000244140625</x:v>
      </x:c>
      <x:c r="J135" s="76" t="n">
        <x:v>22.670000076293945</x:v>
      </x:c>
      <x:c r="K135" s="102" t="n">
        <x:v>30.610000610351562</x:v>
      </x:c>
    </x:row>
    <x:row r="136">
      <x:c r="A136" s="74" t="str">
        <x:v>2025-01-06</x:v>
      </x:c>
      <x:c r="B136" s="76" t="n">
        <x:v>922.7100219726562</x:v>
      </x:c>
      <x:c r="C136" s="76" t="n">
        <x:v>60.810001373291016</x:v>
      </x:c>
      <x:c r="D136" s="76" t="n">
        <x:v>124.66000366210938</x:v>
      </x:c>
      <x:c r="E136" s="76" t="n">
        <x:v>165.69000244140625</x:v>
      </x:c>
      <x:c r="F136" s="76" t="n">
        <x:v>195.58999633789062</x:v>
      </x:c>
      <x:c r="G136" s="76" t="n">
        <x:v>91.43000030517578</x:v>
      </x:c>
      <x:c r="H136" s="76" t="n">
        <x:v>625.1599731445312</x:v>
      </x:c>
      <x:c r="I136" s="76" t="n">
        <x:v>227.61000061035156</x:v>
      </x:c>
      <x:c r="J136" s="76" t="n">
        <x:v>22.600000381469727</x:v>
      </x:c>
      <x:c r="K136" s="102" t="n">
        <x:v>30.049999237060547</x:v>
      </x:c>
    </x:row>
    <x:row r="137">
      <x:c r="A137" s="74" t="str">
        <x:v>2025-01-07</x:v>
      </x:c>
      <x:c r="B137" s="76" t="n">
        <x:v>921.3699951171875</x:v>
      </x:c>
      <x:c r="C137" s="76" t="n">
        <x:v>60.84000015258789</x:v>
      </x:c>
      <x:c r="D137" s="76" t="n">
        <x:v>121.2699966430664</x:v>
      </x:c>
      <x:c r="E137" s="76" t="n">
        <x:v>162.02999877929688</x:v>
      </x:c>
      <x:c r="F137" s="76" t="n">
        <x:v>194.77000427246094</x:v>
      </x:c>
      <x:c r="G137" s="76" t="n">
        <x:v>90.80999755859375</x:v>
      </x:c>
      <x:c r="H137" s="76" t="n">
        <x:v>615.4299926757812</x:v>
      </x:c>
      <x:c r="I137" s="76" t="n">
        <x:v>222.11000061035156</x:v>
      </x:c>
      <x:c r="J137" s="76" t="n">
        <x:v>22.200000762939453</x:v>
      </x:c>
      <x:c r="K137" s="102" t="n">
        <x:v>29.770000457763672</x:v>
      </x:c>
    </x:row>
    <x:row r="138">
      <x:c r="A138" s="74" t="str">
        <x:v>2025-01-08</x:v>
      </x:c>
      <x:c r="B138" s="76" t="n">
        <x:v>927.3699951171875</x:v>
      </x:c>
      <x:c r="C138" s="76" t="n">
        <x:v>61.709999084472656</x:v>
      </x:c>
      <x:c r="D138" s="76" t="n">
        <x:v>119.30999755859375</x:v>
      </x:c>
      <x:c r="E138" s="76" t="n">
        <x:v>163.13999938964844</x:v>
      </x:c>
      <x:c r="F138" s="76" t="n">
        <x:v>194.67999267578125</x:v>
      </x:c>
      <x:c r="G138" s="76" t="n">
        <x:v>91.80000305175781</x:v>
      </x:c>
      <x:c r="H138" s="76" t="n">
        <x:v>626.0499877929688</x:v>
      </x:c>
      <x:c r="I138" s="76" t="n">
        <x:v>222.1300048828125</x:v>
      </x:c>
      <x:c r="J138" s="76" t="n">
        <x:v>22.18000030517578</x:v>
      </x:c>
      <x:c r="K138" s="102" t="n">
        <x:v>29.65999984741211</x:v>
      </x:c>
    </x:row>
    <x:row r="139">
      <x:c r="A139" s="74" t="str">
        <x:v>2025-01-10</x:v>
      </x:c>
      <x:c r="B139" s="76" t="n">
        <x:v>936.9400024414062</x:v>
      </x:c>
      <x:c r="C139" s="76" t="n">
        <x:v>61.06999969482422</x:v>
      </x:c>
      <x:c r="D139" s="76" t="n">
        <x:v>114.7699966430664</x:v>
      </x:c>
      <x:c r="E139" s="76" t="n">
        <x:v>154.5</x:v>
      </x:c>
      <x:c r="F139" s="76" t="n">
        <x:v>189.02000427246094</x:v>
      </x:c>
      <x:c r="G139" s="76" t="n">
        <x:v>93</x:v>
      </x:c>
      <x:c r="H139" s="76" t="n">
        <x:v>623.4299926757812</x:v>
      </x:c>
      <x:c r="I139" s="76" t="n">
        <x:v>218.94000244140625</x:v>
      </x:c>
      <x:c r="J139" s="76" t="n">
        <x:v>21.690000534057617</x:v>
      </x:c>
      <x:c r="K139" s="102" t="n">
        <x:v>28.510000228881836</x:v>
      </x:c>
    </x:row>
    <x:row r="140">
      <x:c r="A140" s="74" t="str">
        <x:v>2025-01-13</x:v>
      </x:c>
      <x:c r="B140" s="76" t="n">
        <x:v>924.7000122070312</x:v>
      </x:c>
      <x:c r="C140" s="76" t="n">
        <x:v>61.650001525878906</x:v>
      </x:c>
      <x:c r="D140" s="76" t="n">
        <x:v>110.16999816894531</x:v>
      </x:c>
      <x:c r="E140" s="76" t="n">
        <x:v>153.9199981689453</x:v>
      </x:c>
      <x:c r="F140" s="76" t="n">
        <x:v>192.42999267578125</x:v>
      </x:c>
      <x:c r="G140" s="76" t="n">
        <x:v>91.52999877929688</x:v>
      </x:c>
      <x:c r="H140" s="76" t="n">
        <x:v>613.219970703125</x:v>
      </x:c>
      <x:c r="I140" s="76" t="n">
        <x:v>218.4600067138672</x:v>
      </x:c>
      <x:c r="J140" s="76" t="n">
        <x:v>21.559999465942383</x:v>
      </x:c>
      <x:c r="K140" s="102" t="n">
        <x:v>28.780000686645508</x:v>
      </x:c>
    </x:row>
    <x:row r="141">
      <x:c r="A141" s="74" t="str">
        <x:v>2025-01-14</x:v>
      </x:c>
      <x:c r="B141" s="76" t="n">
        <x:v>917.22998046875</x:v>
      </x:c>
      <x:c r="C141" s="76" t="n">
        <x:v>62.040000915527344</x:v>
      </x:c>
      <x:c r="D141" s="76" t="n">
        <x:v>109.05999755859375</x:v>
      </x:c>
      <x:c r="E141" s="76" t="n">
        <x:v>156.30999755859375</x:v>
      </x:c>
      <x:c r="F141" s="76" t="n">
        <x:v>195.7100067138672</x:v>
      </x:c>
      <x:c r="G141" s="76" t="n">
        <x:v>90.79000091552734</x:v>
      </x:c>
      <x:c r="H141" s="76" t="n">
        <x:v>623.7999877929688</x:v>
      </x:c>
      <x:c r="I141" s="76" t="n">
        <x:v>217.75999450683594</x:v>
      </x:c>
      <x:c r="J141" s="76" t="n">
        <x:v>21.799999237060547</x:v>
      </x:c>
      <x:c r="K141" s="102" t="n">
        <x:v>28.709999084472656</x:v>
      </x:c>
    </x:row>
    <x:row r="142">
      <x:c r="A142" s="74" t="str">
        <x:v>2025-01-15</x:v>
      </x:c>
      <x:c r="B142" s="76" t="n">
        <x:v>923.5</x:v>
      </x:c>
      <x:c r="C142" s="76" t="n">
        <x:v>61.77000045776367</x:v>
      </x:c>
      <x:c r="D142" s="76" t="n">
        <x:v>109.2300033569336</x:v>
      </x:c>
      <x:c r="E142" s="76" t="n">
        <x:v>158.30999755859375</x:v>
      </x:c>
      <x:c r="F142" s="76" t="n">
        <x:v>200.44000244140625</x:v>
      </x:c>
      <x:c r="G142" s="76" t="n">
        <x:v>91.33999633789062</x:v>
      </x:c>
      <x:c r="H142" s="76" t="n">
        <x:v>621.4500122070312</x:v>
      </x:c>
      <x:c r="I142" s="76" t="n">
        <x:v>223.35000610351562</x:v>
      </x:c>
      <x:c r="J142" s="76" t="n">
        <x:v>21.90999984741211</x:v>
      </x:c>
      <x:c r="K142" s="102" t="n">
        <x:v>28.729999542236328</x:v>
      </x:c>
    </x:row>
    <x:row r="143">
      <x:c r="A143" s="74" t="str">
        <x:v>2025-01-16</x:v>
      </x:c>
      <x:c r="B143" s="76" t="n">
        <x:v>919.75</x:v>
      </x:c>
      <x:c r="C143" s="76" t="n">
        <x:v>62.25</x:v>
      </x:c>
      <x:c r="D143" s="76" t="n">
        <x:v>110.11000061035156</x:v>
      </x:c>
      <x:c r="E143" s="76" t="n">
        <x:v>159.5399932861328</x:v>
      </x:c>
      <x:c r="F143" s="76" t="n">
        <x:v>196.5399932861328</x:v>
      </x:c>
      <x:c r="G143" s="76" t="n">
        <x:v>91.30000305175781</x:v>
      </x:c>
      <x:c r="H143" s="76" t="n">
        <x:v>607.27001953125</x:v>
      </x:c>
      <x:c r="I143" s="76" t="n">
        <x:v>220.66000366210938</x:v>
      </x:c>
      <x:c r="J143" s="76" t="n">
        <x:v>22.020000457763672</x:v>
      </x:c>
      <x:c r="K143" s="102" t="n">
        <x:v>28.969999313354492</x:v>
      </x:c>
    </x:row>
    <x:row r="144">
      <x:c r="A144" s="74" t="str">
        <x:v>2025-01-17</x:v>
      </x:c>
      <x:c r="B144" s="76" t="n">
        <x:v>943.1900024414062</x:v>
      </x:c>
      <x:c r="C144" s="76" t="n">
        <x:v>62.709999084472656</x:v>
      </x:c>
      <x:c r="D144" s="76" t="n">
        <x:v>109.63999938964844</x:v>
      </x:c>
      <x:c r="E144" s="76" t="n">
        <x:v>161.02999877929688</x:v>
      </x:c>
      <x:c r="F144" s="76" t="n">
        <x:v>198.5399932861328</x:v>
      </x:c>
      <x:c r="G144" s="76" t="n">
        <x:v>91.94000244140625</x:v>
      </x:c>
      <x:c r="H144" s="76" t="n">
        <x:v>604.1300048828125</x:v>
      </x:c>
      <x:c r="I144" s="76" t="n">
        <x:v>225.94000244140625</x:v>
      </x:c>
      <x:c r="J144" s="76" t="n">
        <x:v>22.290000915527344</x:v>
      </x:c>
      <x:c r="K144" s="102" t="n">
        <x:v>29.270000457763672</x:v>
      </x:c>
    </x:row>
    <x:row r="145">
      <x:c r="A145" s="74" t="str">
        <x:v>2025-01-21</x:v>
      </x:c>
      <x:c r="B145" s="76" t="n">
        <x:v>947.72998046875</x:v>
      </x:c>
      <x:c r="C145" s="76" t="n">
        <x:v>62.41999816894531</x:v>
      </x:c>
      <x:c r="D145" s="76" t="n">
        <x:v>111.55000305175781</x:v>
      </x:c>
      <x:c r="E145" s="76" t="n">
        <x:v>172.57000732421875</x:v>
      </x:c>
      <x:c r="F145" s="76" t="n">
        <x:v>198.55999755859375</x:v>
      </x:c>
      <x:c r="G145" s="76" t="n">
        <x:v>93.08000183105469</x:v>
      </x:c>
      <x:c r="H145" s="76" t="n">
        <x:v>609.4099731445312</x:v>
      </x:c>
      <x:c r="I145" s="76" t="n">
        <x:v>230.7100067138672</x:v>
      </x:c>
      <x:c r="J145" s="76" t="n">
        <x:v>22.489999771118164</x:v>
      </x:c>
      <x:c r="K145" s="102" t="n">
        <x:v>29.479999542236328</x:v>
      </x:c>
    </x:row>
    <x:row r="146">
      <x:c r="A146" s="74" t="str">
        <x:v>2025-01-22</x:v>
      </x:c>
      <x:c r="B146" s="76" t="n">
        <x:v>944.7000122070312</x:v>
      </x:c>
      <x:c r="C146" s="76" t="n">
        <x:v>61.779998779296875</x:v>
      </x:c>
      <x:c r="D146" s="76" t="n">
        <x:v>115.12000274658203</x:v>
      </x:c>
      <x:c r="E146" s="76" t="n">
        <x:v>184.22000122070312</x:v>
      </x:c>
      <x:c r="F146" s="76" t="n">
        <x:v>196.3000030517578</x:v>
      </x:c>
      <x:c r="G146" s="76" t="n">
        <x:v>93.2300033569336</x:v>
      </x:c>
      <x:c r="H146" s="76" t="n">
        <x:v>611.6799926757812</x:v>
      </x:c>
      <x:c r="I146" s="76" t="n">
        <x:v>235.00999450683594</x:v>
      </x:c>
      <x:c r="J146" s="76" t="n">
        <x:v>22.31999969482422</x:v>
      </x:c>
      <x:c r="K146" s="102" t="n">
        <x:v>29.06999969482422</x:v>
      </x:c>
    </x:row>
    <x:row r="147">
      <x:c r="A147" s="74" t="str">
        <x:v>2025-01-23</x:v>
      </x:c>
      <x:c r="B147" s="76" t="n">
        <x:v>942.1599731445312</x:v>
      </x:c>
      <x:c r="C147" s="76" t="n">
        <x:v>61.529998779296875</x:v>
      </x:c>
      <x:c r="D147" s="76" t="n">
        <x:v>114.22000122070312</x:v>
      </x:c>
      <x:c r="E147" s="76" t="n">
        <x:v>186.47000122070312</x:v>
      </x:c>
      <x:c r="F147" s="76" t="n">
        <x:v>197.64999389648438</x:v>
      </x:c>
      <x:c r="G147" s="76" t="n">
        <x:v>93.80999755859375</x:v>
      </x:c>
      <x:c r="H147" s="76" t="n">
        <x:v>598.2999877929688</x:v>
      </x:c>
      <x:c r="I147" s="76" t="n">
        <x:v>235.4199981689453</x:v>
      </x:c>
      <x:c r="J147" s="76" t="n">
        <x:v>22.530000686645508</x:v>
      </x:c>
      <x:c r="K147" s="102" t="n">
        <x:v>29.06999969482422</x:v>
      </x:c>
    </x:row>
    <x:row r="148">
      <x:c r="A148" s="74" t="str">
        <x:v>2025-01-24</x:v>
      </x:c>
      <x:c r="B148" s="76" t="n">
        <x:v>939.6799926757812</x:v>
      </x:c>
      <x:c r="C148" s="76" t="n">
        <x:v>61.91999816894531</x:v>
      </x:c>
      <x:c r="D148" s="76" t="n">
        <x:v>113.7300033569336</x:v>
      </x:c>
      <x:c r="E148" s="76" t="n">
        <x:v>183.60000610351562</x:v>
      </x:c>
      <x:c r="F148" s="76" t="n">
        <x:v>199.52999877929688</x:v>
      </x:c>
      <x:c r="G148" s="76" t="n">
        <x:v>94.76000213623047</x:v>
      </x:c>
      <x:c r="H148" s="76" t="n">
        <x:v>597.9500122070312</x:v>
      </x:c>
      <x:c r="I148" s="76" t="n">
        <x:v>234.85000610351562</x:v>
      </x:c>
      <x:c r="J148" s="76" t="n">
        <x:v>22.719999313354492</x:v>
      </x:c>
      <x:c r="K148" s="102" t="n">
        <x:v>29.309999465942383</x:v>
      </x:c>
    </x:row>
    <x:row r="149">
      <x:c r="A149" s="74" t="str">
        <x:v>2025-01-27</x:v>
      </x:c>
      <x:c r="B149" s="76" t="n">
        <x:v>965.25</x:v>
      </x:c>
      <x:c r="C149" s="76" t="n">
        <x:v>63.869998931884766</x:v>
      </x:c>
      <x:c r="D149" s="76" t="n">
        <x:v>103.83999633789062</x:v>
      </x:c>
      <x:c r="E149" s="76" t="n">
        <x:v>158.27999877929688</x:v>
      </x:c>
      <x:c r="F149" s="76" t="n">
        <x:v>202.88999938964844</x:v>
      </x:c>
      <x:c r="G149" s="76" t="n">
        <x:v>97.4000015258789</x:v>
      </x:c>
      <x:c r="H149" s="76" t="n">
        <x:v>606.6199951171875</x:v>
      </x:c>
      <x:c r="I149" s="76" t="n">
        <x:v>235.4199981689453</x:v>
      </x:c>
      <x:c r="J149" s="76" t="n">
        <x:v>24.139999389648438</x:v>
      </x:c>
      <x:c r="K149" s="102" t="n">
        <x:v>30.200000762939453</x:v>
      </x:c>
    </x:row>
    <x:row r="150">
      <x:c r="A150" s="74" t="str">
        <x:v>2025-01-28</x:v>
      </x:c>
      <x:c r="B150" s="76" t="n">
        <x:v>958.6699829101562</x:v>
      </x:c>
      <x:c r="C150" s="76" t="n">
        <x:v>62.36000061035156</x:v>
      </x:c>
      <x:c r="D150" s="76" t="n">
        <x:v>101.29000091552734</x:v>
      </x:c>
      <x:c r="E150" s="76" t="n">
        <x:v>164</x:v>
      </x:c>
      <x:c r="F150" s="76" t="n">
        <x:v>201.72000122070312</x:v>
      </x:c>
      <x:c r="G150" s="76" t="n">
        <x:v>97.29000091552734</x:v>
      </x:c>
      <x:c r="H150" s="76" t="n">
        <x:v>600.6599731445312</x:v>
      </x:c>
      <x:c r="I150" s="76" t="n">
        <x:v>238.14999389648438</x:v>
      </x:c>
      <x:c r="J150" s="76" t="n">
        <x:v>24.399999618530273</x:v>
      </x:c>
      <x:c r="K150" s="102" t="n">
        <x:v>29.59000015258789</x:v>
      </x:c>
    </x:row>
    <x:row r="151">
      <x:c r="A151" s="74" t="str">
        <x:v>2025-01-29</x:v>
      </x:c>
      <x:c r="B151" s="76" t="n">
        <x:v>964.02001953125</x:v>
      </x:c>
      <x:c r="C151" s="76" t="n">
        <x:v>62.83000183105469</x:v>
      </x:c>
      <x:c r="D151" s="76" t="n">
        <x:v>103.0999984741211</x:v>
      </x:c>
      <x:c r="E151" s="76" t="n">
        <x:v>162.02000427246094</x:v>
      </x:c>
      <x:c r="F151" s="76" t="n">
        <x:v>202.17999267578125</x:v>
      </x:c>
      <x:c r="G151" s="76" t="n">
        <x:v>97.5</x:v>
      </x:c>
      <x:c r="H151" s="76" t="n">
        <x:v>592.989990234375</x:v>
      </x:c>
      <x:c r="I151" s="76" t="n">
        <x:v>237.07000732421875</x:v>
      </x:c>
      <x:c r="J151" s="76" t="n">
        <x:v>24.229999542236328</x:v>
      </x:c>
      <x:c r="K151" s="102" t="n">
        <x:v>29.65999984741211</x:v>
      </x:c>
    </x:row>
    <x:row r="152">
      <x:c r="A152" s="74" t="str">
        <x:v>2025-01-30</x:v>
      </x:c>
      <x:c r="B152" s="76" t="n">
        <x:v>979.010009765625</x:v>
      </x:c>
      <x:c r="C152" s="76" t="n">
        <x:v>64.05000305175781</x:v>
      </x:c>
      <x:c r="D152" s="76" t="n">
        <x:v>105.3499984741211</x:v>
      </x:c>
      <x:c r="E152" s="76" t="n">
        <x:v>170.3800048828125</x:v>
      </x:c>
      <x:c r="F152" s="76" t="n">
        <x:v>202.07000732421875</x:v>
      </x:c>
      <x:c r="G152" s="76" t="n">
        <x:v>98.6500015258789</x:v>
      </x:c>
      <x:c r="H152" s="76" t="n">
        <x:v>604.5999755859375</x:v>
      </x:c>
      <x:c r="I152" s="76" t="n">
        <x:v>234.63999938964844</x:v>
      </x:c>
      <x:c r="J152" s="76" t="n">
        <x:v>24.020000457763672</x:v>
      </x:c>
      <x:c r="K152" s="102" t="n">
        <x:v>30.270000457763672</x:v>
      </x:c>
    </x:row>
    <x:row r="153">
      <x:c r="A153" s="74" t="str">
        <x:v>2025-01-31</x:v>
      </x:c>
      <x:c r="B153" s="76" t="n">
        <x:v>979.8800048828125</x:v>
      </x:c>
      <x:c r="C153" s="76" t="n">
        <x:v>63.47999954223633</x:v>
      </x:c>
      <x:c r="D153" s="76" t="n">
        <x:v>103.5999984741211</x:v>
      </x:c>
      <x:c r="E153" s="76" t="n">
        <x:v>170.05999755859375</x:v>
      </x:c>
      <x:c r="F153" s="76" t="n">
        <x:v>200.9499969482422</x:v>
      </x:c>
      <x:c r="G153" s="76" t="n">
        <x:v>98.16000366210938</x:v>
      </x:c>
      <x:c r="H153" s="76" t="n">
        <x:v>601.510009765625</x:v>
      </x:c>
      <x:c r="I153" s="76" t="n">
        <x:v>237.67999267578125</x:v>
      </x:c>
      <x:c r="J153" s="76" t="n">
        <x:v>23.729999542236328</x:v>
      </x:c>
      <x:c r="K153" s="102" t="n">
        <x:v>29.84000015258789</x:v>
      </x:c>
    </x:row>
    <x:row r="154">
      <x:c r="A154" s="74" t="str">
        <x:v>2025-02-03</x:v>
      </x:c>
      <x:c r="B154" s="76" t="n">
        <x:v>1005.8300170898438</x:v>
      </x:c>
      <x:c r="C154" s="76" t="n">
        <x:v>63.349998474121094</x:v>
      </x:c>
      <x:c r="D154" s="76" t="n">
        <x:v>100.08999633789062</x:v>
      </x:c>
      <x:c r="E154" s="76" t="n">
        <x:v>168.60000610351562</x:v>
      </x:c>
      <x:c r="F154" s="76" t="n">
        <x:v>197.63999938964844</x:v>
      </x:c>
      <x:c r="G154" s="76" t="n">
        <x:v>99.54000091552734</x:v>
      </x:c>
      <x:c r="H154" s="76" t="n">
        <x:v>600.760009765625</x:v>
      </x:c>
      <x:c r="I154" s="76" t="n">
        <x:v>237.4199981689453</x:v>
      </x:c>
      <x:c r="J154" s="76" t="n">
        <x:v>24.25</x:v>
      </x:c>
      <x:c r="K154" s="102" t="n">
        <x:v>29.280000686645508</x:v>
      </x:c>
    </x:row>
    <x:row r="155">
      <x:c r="A155" s="74" t="str">
        <x:v>2025-02-04</x:v>
      </x:c>
      <x:c r="B155" s="76" t="n">
        <x:v>1021.8599853515625</x:v>
      </x:c>
      <x:c r="C155" s="76" t="n">
        <x:v>62.66999816894531</x:v>
      </x:c>
      <x:c r="D155" s="76" t="n">
        <x:v>101.66999816894531</x:v>
      </x:c>
      <x:c r="E155" s="76" t="n">
        <x:v>167.88999938964844</x:v>
      </x:c>
      <x:c r="F155" s="76" t="n">
        <x:v>198.97999572753906</x:v>
      </x:c>
      <x:c r="G155" s="76" t="n">
        <x:v>100.7699966430664</x:v>
      </x:c>
      <x:c r="H155" s="76" t="n">
        <x:v>591.719970703125</x:v>
      </x:c>
      <x:c r="I155" s="76" t="n">
        <x:v>242.05999755859375</x:v>
      </x:c>
      <x:c r="J155" s="76" t="n">
        <x:v>24.25</x:v>
      </x:c>
      <x:c r="K155" s="102" t="n">
        <x:v>28.700000762939453</x:v>
      </x:c>
    </x:row>
    <x:row r="156">
      <x:c r="A156" s="74" t="str">
        <x:v>2025-02-05</x:v>
      </x:c>
      <x:c r="B156" s="76" t="n">
        <x:v>1042.8800048828125</x:v>
      </x:c>
      <x:c r="C156" s="76" t="n">
        <x:v>63.119998931884766</x:v>
      </x:c>
      <x:c r="D156" s="76" t="n">
        <x:v>104.44999694824219</x:v>
      </x:c>
      <x:c r="E156" s="76" t="n">
        <x:v>171.66000366210938</x:v>
      </x:c>
      <x:c r="F156" s="76" t="n">
        <x:v>198.88999938964844</x:v>
      </x:c>
      <x:c r="G156" s="76" t="n">
        <x:v>102.45999908447266</x:v>
      </x:c>
      <x:c r="H156" s="76" t="n">
        <x:v>588.260009765625</x:v>
      </x:c>
      <x:c r="I156" s="76" t="n">
        <x:v>236.1699981689453</x:v>
      </x:c>
      <x:c r="J156" s="76" t="n">
        <x:v>24.469999313354492</x:v>
      </x:c>
      <x:c r="K156" s="102" t="n">
        <x:v>28.610000610351562</x:v>
      </x:c>
    </x:row>
    <x:row r="157">
      <x:c r="A157" s="74" t="str">
        <x:v>2025-02-06</x:v>
      </x:c>
      <x:c r="B157" s="76" t="n">
        <x:v>1050.989990234375</x:v>
      </x:c>
      <x:c r="C157" s="76" t="n">
        <x:v>63.36000061035156</x:v>
      </x:c>
      <x:c r="D157" s="76" t="n">
        <x:v>105.91999816894531</x:v>
      </x:c>
      <x:c r="E157" s="76" t="n">
        <x:v>172.35000610351562</x:v>
      </x:c>
      <x:c r="F157" s="76" t="n">
        <x:v>202.42999267578125</x:v>
      </x:c>
      <x:c r="G157" s="76" t="n">
        <x:v>102.8499984741211</x:v>
      </x:c>
      <x:c r="H157" s="76" t="n">
        <x:v>590.2000122070312</x:v>
      </x:c>
      <x:c r="I157" s="76" t="n">
        <x:v>238.8300018310547</x:v>
      </x:c>
      <x:c r="J157" s="76" t="n">
        <x:v>24.450000762939453</x:v>
      </x:c>
      <x:c r="K157" s="102" t="n">
        <x:v>29.010000228881836</x:v>
      </x:c>
    </x:row>
    <x:row r="158">
      <x:c r="A158" s="74" t="str">
        <x:v>2025-02-07</x:v>
      </x:c>
      <x:c r="B158" s="76" t="n">
        <x:v>1043.81005859375</x:v>
      </x:c>
      <x:c r="C158" s="76" t="n">
        <x:v>63.84000015258789</x:v>
      </x:c>
      <x:c r="D158" s="76" t="n">
        <x:v>106.37000274658203</x:v>
      </x:c>
      <x:c r="E158" s="76" t="n">
        <x:v>174.4600067138672</x:v>
      </x:c>
      <x:c r="F158" s="76" t="n">
        <x:v>200.72000122070312</x:v>
      </x:c>
      <x:c r="G158" s="76" t="n">
        <x:v>101.1500015258789</x:v>
      </x:c>
      <x:c r="H158" s="76" t="n">
        <x:v>578.8499755859375</x:v>
      </x:c>
      <x:c r="I158" s="76" t="n">
        <x:v>229.14999389648438</x:v>
      </x:c>
      <x:c r="J158" s="76" t="n">
        <x:v>24.540000915527344</x:v>
      </x:c>
      <x:c r="K158" s="102" t="n">
        <x:v>29.299999237060547</x:v>
      </x:c>
    </x:row>
    <x:row r="159">
      <x:c r="A159" s="74" t="str">
        <x:v>2025-02-10</x:v>
      </x:c>
      <x:c r="B159" s="76" t="n">
        <x:v>1061.9200439453125</x:v>
      </x:c>
      <x:c r="C159" s="76" t="n">
        <x:v>64.55000305175781</x:v>
      </x:c>
      <x:c r="D159" s="76" t="n">
        <x:v>112.30999755859375</x:v>
      </x:c>
      <x:c r="E159" s="76" t="n">
        <x:v>178.9199981689453</x:v>
      </x:c>
      <x:c r="F159" s="76" t="n">
        <x:v>197.27999877929688</x:v>
      </x:c>
      <x:c r="G159" s="76" t="n">
        <x:v>102.91999816894531</x:v>
      </x:c>
      <x:c r="H159" s="76" t="n">
        <x:v>586.8400268554688</x:v>
      </x:c>
      <x:c r="I159" s="76" t="n">
        <x:v>233.13999938964844</x:v>
      </x:c>
      <x:c r="J159" s="76" t="n">
        <x:v>24.860000610351562</x:v>
      </x:c>
      <x:c r="K159" s="102" t="n">
        <x:v>28.959999084472656</x:v>
      </x:c>
    </x:row>
    <x:row r="160">
      <x:c r="A160" s="74" t="str">
        <x:v>2025-02-11</x:v>
      </x:c>
      <x:c r="B160" s="76" t="n">
        <x:v>1058.3399658203125</x:v>
      </x:c>
      <x:c r="C160" s="76" t="n">
        <x:v>67.5999984741211</x:v>
      </x:c>
      <x:c r="D160" s="76" t="n">
        <x:v>111.44000244140625</x:v>
      </x:c>
      <x:c r="E160" s="76" t="n">
        <x:v>177.19000244140625</x:v>
      </x:c>
      <x:c r="F160" s="76" t="n">
        <x:v>199.22000122070312</x:v>
      </x:c>
      <x:c r="G160" s="76" t="n">
        <x:v>102.47000122070312</x:v>
      </x:c>
      <x:c r="H160" s="76" t="n">
        <x:v>585.8800048828125</x:v>
      </x:c>
      <x:c r="I160" s="76" t="n">
        <x:v>232.75999450683594</x:v>
      </x:c>
      <x:c r="J160" s="76" t="n">
        <x:v>25.149999618530273</x:v>
      </x:c>
      <x:c r="K160" s="102" t="n">
        <x:v>29.579999923706055</x:v>
      </x:c>
    </x:row>
    <x:row r="161">
      <x:c r="A161" s="74" t="str">
        <x:v>2025-02-12</x:v>
      </x:c>
      <x:c r="B161" s="76" t="n">
        <x:v>1065.1199951171875</x:v>
      </x:c>
      <x:c r="C161" s="76" t="n">
        <x:v>68.70999908447266</x:v>
      </x:c>
      <x:c r="D161" s="76" t="n">
        <x:v>112.91999816894531</x:v>
      </x:c>
      <x:c r="E161" s="76" t="n">
        <x:v>172.22000122070312</x:v>
      </x:c>
      <x:c r="F161" s="76" t="n">
        <x:v>195.58999633789062</x:v>
      </x:c>
      <x:c r="G161" s="76" t="n">
        <x:v>103.61000061035156</x:v>
      </x:c>
      <x:c r="H161" s="76" t="n">
        <x:v>576.5399780273438</x:v>
      </x:c>
      <x:c r="I161" s="76" t="n">
        <x:v>228.92999267578125</x:v>
      </x:c>
      <x:c r="J161" s="76" t="n">
        <x:v>25.360000610351562</x:v>
      </x:c>
      <x:c r="K161" s="102" t="n">
        <x:v>28.6200008392334</x:v>
      </x:c>
    </x:row>
    <x:row r="162">
      <x:c r="A162" s="74" t="str">
        <x:v>2025-02-13</x:v>
      </x:c>
      <x:c r="B162" s="76" t="n">
        <x:v>1076.8599853515625</x:v>
      </x:c>
      <x:c r="C162" s="76" t="n">
        <x:v>69.5</x:v>
      </x:c>
      <x:c r="D162" s="76" t="n">
        <x:v>110.26000213623047</x:v>
      </x:c>
      <x:c r="E162" s="76" t="n">
        <x:v>173.86000061035156</x:v>
      </x:c>
      <x:c r="F162" s="76" t="n">
        <x:v>195.42999267578125</x:v>
      </x:c>
      <x:c r="G162" s="76" t="n">
        <x:v>105.05000305175781</x:v>
      </x:c>
      <x:c r="H162" s="76" t="n">
        <x:v>583.9000244140625</x:v>
      </x:c>
      <x:c r="I162" s="76" t="n">
        <x:v>230.3699951171875</x:v>
      </x:c>
      <x:c r="J162" s="76" t="n">
        <x:v>25.6299991607666</x:v>
      </x:c>
      <x:c r="K162" s="102" t="n">
        <x:v>29.25</x:v>
      </x:c>
    </x:row>
    <x:row r="163">
      <x:c r="A163" s="74" t="str">
        <x:v>2025-02-14</x:v>
      </x:c>
      <x:c r="B163" s="76" t="n">
        <x:v>1071.8499755859375</x:v>
      </x:c>
      <x:c r="C163" s="76" t="n">
        <x:v>68.87000274658203</x:v>
      </x:c>
      <x:c r="D163" s="76" t="n">
        <x:v>114.37999725341797</x:v>
      </x:c>
      <x:c r="E163" s="76" t="n">
        <x:v>174.16000366210938</x:v>
      </x:c>
      <x:c r="F163" s="76" t="n">
        <x:v>193.91000366210938</x:v>
      </x:c>
      <x:c r="G163" s="76" t="n">
        <x:v>104.04000091552734</x:v>
      </x:c>
      <x:c r="H163" s="76" t="n">
        <x:v>587.3800048828125</x:v>
      </x:c>
      <x:c r="I163" s="76" t="n">
        <x:v>228.67999267578125</x:v>
      </x:c>
      <x:c r="J163" s="76" t="n">
        <x:v>25.8700008392334</x:v>
      </x:c>
      <x:c r="K163" s="102" t="n">
        <x:v>28.920000076293945</x:v>
      </x:c>
    </x:row>
    <x:row r="164">
      <x:c r="A164" s="74" t="str">
        <x:v>2025-02-18</x:v>
      </x:c>
      <x:c r="B164" s="76" t="n">
        <x:v>1056.030029296875</x:v>
      </x:c>
      <x:c r="C164" s="76" t="n">
        <x:v>69.05000305175781</x:v>
      </x:c>
      <x:c r="D164" s="76" t="n">
        <x:v>120.33999633789062</x:v>
      </x:c>
      <x:c r="E164" s="76" t="n">
        <x:v>179.8000030517578</x:v>
      </x:c>
      <x:c r="F164" s="76" t="n">
        <x:v>196.52000427246094</x:v>
      </x:c>
      <x:c r="G164" s="76" t="n">
        <x:v>103.77999877929688</x:v>
      </x:c>
      <x:c r="H164" s="76" t="n">
        <x:v>579.9400024414062</x:v>
      </x:c>
      <x:c r="I164" s="76" t="n">
        <x:v>226.64999389648438</x:v>
      </x:c>
      <x:c r="J164" s="76" t="n">
        <x:v>26.06999969482422</x:v>
      </x:c>
      <x:c r="K164" s="102" t="n">
        <x:v>29.31999969482422</x:v>
      </x:c>
    </x:row>
    <x:row r="165">
      <x:c r="A165" s="74" t="str">
        <x:v>2025-02-19</x:v>
      </x:c>
      <x:c r="B165" s="76" t="n">
        <x:v>1062.5400390625</x:v>
      </x:c>
      <x:c r="C165" s="76" t="n">
        <x:v>70.06999969482422</x:v>
      </x:c>
      <x:c r="D165" s="76" t="n">
        <x:v>120.95999908447266</x:v>
      </x:c>
      <x:c r="E165" s="76" t="n">
        <x:v>181.52000427246094</x:v>
      </x:c>
      <x:c r="F165" s="76" t="n">
        <x:v>194.2100067138672</x:v>
      </x:c>
      <x:c r="G165" s="76" t="n">
        <x:v>104</x:v>
      </x:c>
      <x:c r="H165" s="76" t="n">
        <x:v>582.1900024414062</x:v>
      </x:c>
      <x:c r="I165" s="76" t="n">
        <x:v>226.6300048828125</x:v>
      </x:c>
      <x:c r="J165" s="76" t="n">
        <x:v>26.239999771118164</x:v>
      </x:c>
      <x:c r="K165" s="102" t="n">
        <x:v>29.790000915527344</x:v>
      </x:c>
    </x:row>
    <x:row r="166">
      <x:c r="A166" s="74" t="str">
        <x:v>2025-02-20</x:v>
      </x:c>
      <x:c r="B166" s="76" t="n">
        <x:v>1034.8299560546875</x:v>
      </x:c>
      <x:c r="C166" s="76" t="n">
        <x:v>70.04000091552734</x:v>
      </x:c>
      <x:c r="D166" s="76" t="n">
        <x:v>119.88999938964844</x:v>
      </x:c>
      <x:c r="E166" s="76" t="n">
        <x:v>176</x:v>
      </x:c>
      <x:c r="F166" s="76" t="n">
        <x:v>191.88999938964844</x:v>
      </x:c>
      <x:c r="G166" s="76" t="n">
        <x:v>97.20999908447266</x:v>
      </x:c>
      <x:c r="H166" s="76" t="n">
        <x:v>579.0800170898438</x:v>
      </x:c>
      <x:c r="I166" s="76" t="n">
        <x:v>222.8800048828125</x:v>
      </x:c>
      <x:c r="J166" s="76" t="n">
        <x:v>26.149999618530273</x:v>
      </x:c>
      <x:c r="K166" s="102" t="n">
        <x:v>30.15999984741211</x:v>
      </x:c>
    </x:row>
    <x:row r="167">
      <x:c r="A167" s="74" t="str">
        <x:v>2025-02-21</x:v>
      </x:c>
      <x:c r="B167" s="76" t="n">
        <x:v>1035.030029296875</x:v>
      </x:c>
      <x:c r="C167" s="76" t="n">
        <x:v>71.3499984741211</x:v>
      </x:c>
      <x:c r="D167" s="76" t="n">
        <x:v>117.5999984741211</x:v>
      </x:c>
      <x:c r="E167" s="76" t="n">
        <x:v>167.80999755859375</x:v>
      </x:c>
      <x:c r="F167" s="76" t="n">
        <x:v>188.0500030517578</x:v>
      </x:c>
      <x:c r="G167" s="76" t="n">
        <x:v>94.77999877929688</x:v>
      </x:c>
      <x:c r="H167" s="76" t="n">
        <x:v>565.469970703125</x:v>
      </x:c>
      <x:c r="I167" s="76" t="n">
        <x:v>216.5800018310547</x:v>
      </x:c>
      <x:c r="J167" s="76" t="n">
        <x:v>26.6200008392334</x:v>
      </x:c>
      <x:c r="K167" s="102" t="n">
        <x:v>31.1299991607666</x:v>
      </x:c>
    </x:row>
    <x:row r="168">
      <x:c r="A168" s="74" t="str">
        <x:v>2025-02-24</x:v>
      </x:c>
      <x:c r="B168" s="76" t="n">
        <x:v>1035.5999755859375</x:v>
      </x:c>
      <x:c r="C168" s="76" t="n">
        <x:v>70.58999633789062</x:v>
      </x:c>
      <x:c r="D168" s="76" t="n">
        <x:v>114.13999938964844</x:v>
      </x:c>
      <x:c r="E168" s="76" t="n">
        <x:v>169.9600067138672</x:v>
      </x:c>
      <x:c r="F168" s="76" t="n">
        <x:v>186.9600067138672</x:v>
      </x:c>
      <x:c r="G168" s="76" t="n">
        <x:v>93.66999816894531</x:v>
      </x:c>
      <x:c r="H168" s="76" t="n">
        <x:v>567.239990234375</x:v>
      </x:c>
      <x:c r="I168" s="76" t="n">
        <x:v>212.7100067138672</x:v>
      </x:c>
      <x:c r="J168" s="76" t="n">
        <x:v>26.739999771118164</x:v>
      </x:c>
      <x:c r="K168" s="102" t="n">
        <x:v>31.360000610351562</x:v>
      </x:c>
    </x:row>
    <x:row r="169">
      <x:c r="A169" s="74" t="str">
        <x:v>2025-02-25</x:v>
      </x:c>
      <x:c r="B169" s="76" t="n">
        <x:v>1055.6600341796875</x:v>
      </x:c>
      <x:c r="C169" s="76" t="n">
        <x:v>71.48999786376953</x:v>
      </x:c>
      <x:c r="D169" s="76" t="n">
        <x:v>110.6500015258789</x:v>
      </x:c>
      <x:c r="E169" s="76" t="n">
        <x:v>168.5399932861328</x:v>
      </x:c>
      <x:c r="F169" s="76" t="n">
        <x:v>186.47000122070312</x:v>
      </x:c>
      <x:c r="G169" s="76" t="n">
        <x:v>97.69000244140625</x:v>
      </x:c>
      <x:c r="H169" s="76" t="n">
        <x:v>555.6300048828125</x:v>
      </x:c>
      <x:c r="I169" s="76" t="n">
        <x:v>212.8000030517578</x:v>
      </x:c>
      <x:c r="J169" s="76" t="n">
        <x:v>26.649999618530273</x:v>
      </x:c>
      <x:c r="K169" s="102" t="n">
        <x:v>31.729999542236328</x:v>
      </x:c>
    </x:row>
    <x:row r="170">
      <x:c r="A170" s="74" t="str">
        <x:v>2025-02-26</x:v>
      </x:c>
      <x:c r="B170" s="76" t="n">
        <x:v>1031.969970703125</x:v>
      </x:c>
      <x:c r="C170" s="76" t="n">
        <x:v>70.80000305175781</x:v>
      </x:c>
      <x:c r="D170" s="76" t="n">
        <x:v>115.6500015258789</x:v>
      </x:c>
      <x:c r="E170" s="76" t="n">
        <x:v>172.47000122070312</x:v>
      </x:c>
      <x:c r="F170" s="76" t="n">
        <x:v>187.02000427246094</x:v>
      </x:c>
      <x:c r="G170" s="76" t="n">
        <x:v>96.19999694824219</x:v>
      </x:c>
      <x:c r="H170" s="76" t="n">
        <x:v>625.510009765625</x:v>
      </x:c>
      <x:c r="I170" s="76" t="n">
        <x:v>214.35000610351562</x:v>
      </x:c>
      <x:c r="J170" s="76" t="n">
        <x:v>26.56999969482422</x:v>
      </x:c>
      <x:c r="K170" s="102" t="n">
        <x:v>30.6200008392334</x:v>
      </x:c>
    </x:row>
    <x:row r="171">
      <x:c r="A171" s="74" t="str">
        <x:v>2025-02-27</x:v>
      </x:c>
      <x:c r="B171" s="76" t="n">
        <x:v>1021.7100219726562</x:v>
      </x:c>
      <x:c r="C171" s="76" t="n">
        <x:v>70.87000274658203</x:v>
      </x:c>
      <x:c r="D171" s="76" t="n">
        <x:v>107.83000183105469</x:v>
      </x:c>
      <x:c r="E171" s="76" t="n">
        <x:v>164.75999450683594</x:v>
      </x:c>
      <x:c r="F171" s="76" t="n">
        <x:v>188.55999755859375</x:v>
      </x:c>
      <x:c r="G171" s="76" t="n">
        <x:v>96.79000091552734</x:v>
      </x:c>
      <x:c r="H171" s="76" t="n">
        <x:v>600.4199829101562</x:v>
      </x:c>
      <x:c r="I171" s="76" t="n">
        <x:v>208.74000549316406</x:v>
      </x:c>
      <x:c r="J171" s="76" t="n">
        <x:v>26.899999618530273</x:v>
      </x:c>
      <x:c r="K171" s="102" t="n">
        <x:v>30.649999618530273</x:v>
      </x:c>
    </x:row>
    <x:row r="172">
      <x:c r="A172" s="74" t="str">
        <x:v>2025-02-28</x:v>
      </x:c>
      <x:c r="B172" s="76" t="n">
        <x:v>1048.6099853515625</x:v>
      </x:c>
      <x:c r="C172" s="76" t="n">
        <x:v>71.20999908447266</x:v>
      </x:c>
      <x:c r="D172" s="76" t="n">
        <x:v>102.76000213623047</x:v>
      </x:c>
      <x:c r="E172" s="76" t="n">
        <x:v>166.05999755859375</x:v>
      </x:c>
      <x:c r="F172" s="76" t="n">
        <x:v>191.9199981689453</x:v>
      </x:c>
      <x:c r="G172" s="76" t="n">
        <x:v>98.61000061035156</x:v>
      </x:c>
      <x:c r="H172" s="76" t="n">
        <x:v>613.8400268554688</x:v>
      </x:c>
      <x:c r="I172" s="76" t="n">
        <x:v>212.27999877929688</x:v>
      </x:c>
      <x:c r="J172" s="76" t="n">
        <x:v>27.40999984741211</x:v>
      </x:c>
      <x:c r="K172" s="102" t="n">
        <x:v>30.709999084472656</x:v>
      </x:c>
    </x:row>
    <x:row r="173">
      <x:c r="A173" s="74" t="str">
        <x:v>2025-03-03</x:v>
      </x:c>
      <x:c r="B173" s="76" t="n">
        <x:v>1046.8499755859375</x:v>
      </x:c>
      <x:c r="C173" s="76" t="n">
        <x:v>72.31999969482422</x:v>
      </x:c>
      <x:c r="D173" s="76" t="n">
        <x:v>95.55999755859375</x:v>
      </x:c>
      <x:c r="E173" s="76" t="n">
        <x:v>162.02000427246094</x:v>
      </x:c>
      <x:c r="F173" s="76" t="n">
        <x:v>189.49000549316406</x:v>
      </x:c>
      <x:c r="G173" s="76" t="n">
        <x:v>97.58999633789062</x:v>
      </x:c>
      <x:c r="H173" s="76" t="n">
        <x:v>601.0900268554688</x:v>
      </x:c>
      <x:c r="I173" s="76" t="n">
        <x:v>205.02000427246094</x:v>
      </x:c>
      <x:c r="J173" s="76" t="n">
        <x:v>27.719999313354492</x:v>
      </x:c>
      <x:c r="K173" s="102" t="n">
        <x:v>31.31999969482422</x:v>
      </x:c>
    </x:row>
    <x:row r="174">
      <x:c r="A174" s="74" t="str">
        <x:v>2025-03-04</x:v>
      </x:c>
      <x:c r="B174" s="76" t="n">
        <x:v>1036.8699951171875</x:v>
      </x:c>
      <x:c r="C174" s="76" t="n">
        <x:v>70.19000244140625</x:v>
      </x:c>
      <x:c r="D174" s="76" t="n">
        <x:v>94.06999969482422</x:v>
      </x:c>
      <x:c r="E174" s="76" t="n">
        <x:v>157.47000122070312</x:v>
      </x:c>
      <x:c r="F174" s="76" t="n">
        <x:v>180.4499969482422</x:v>
      </x:c>
      <x:c r="G174" s="76" t="n">
        <x:v>94.97000122070312</x:v>
      </x:c>
      <x:c r="H174" s="76" t="n">
        <x:v>598.0700073242188</x:v>
      </x:c>
      <x:c r="I174" s="76" t="n">
        <x:v>203.8000030517578</x:v>
      </x:c>
      <x:c r="J174" s="76" t="n">
        <x:v>26.219999313354492</x:v>
      </x:c>
      <x:c r="K174" s="102" t="n">
        <x:v>30.979999542236328</x:v>
      </x:c>
    </x:row>
    <x:row r="175">
      <x:c r="A175" s="74" t="str">
        <x:v>2025-03-05</x:v>
      </x:c>
      <x:c r="B175" s="76" t="n">
        <x:v>1047.75</x:v>
      </x:c>
      <x:c r="C175" s="76" t="n">
        <x:v>70.08000183105469</x:v>
      </x:c>
      <x:c r="D175" s="76" t="n">
        <x:v>97.25</x:v>
      </x:c>
      <x:c r="E175" s="76" t="n">
        <x:v>161.55999755859375</x:v>
      </x:c>
      <x:c r="F175" s="76" t="n">
        <x:v>180.47000122070312</x:v>
      </x:c>
      <x:c r="G175" s="76" t="n">
        <x:v>95.9800033569336</x:v>
      </x:c>
      <x:c r="H175" s="76" t="n">
        <x:v>617.510009765625</x:v>
      </x:c>
      <x:c r="I175" s="76" t="n">
        <x:v>208.36000061035156</x:v>
      </x:c>
      <x:c r="J175" s="76" t="n">
        <x:v>26.18000030517578</x:v>
      </x:c>
      <x:c r="K175" s="102" t="n">
        <x:v>30.989999771118164</x:v>
      </x:c>
    </x:row>
    <x:row r="176">
      <x:c r="A176" s="74" t="str">
        <x:v>2025-03-06</x:v>
      </x:c>
      <x:c r="B176" s="76" t="n">
        <x:v>1026.6199951171875</x:v>
      </x:c>
      <x:c r="C176" s="76" t="n">
        <x:v>70.45999908447266</x:v>
      </x:c>
      <x:c r="D176" s="76" t="n">
        <x:v>93.0199966430664</x:v>
      </x:c>
      <x:c r="E176" s="76" t="n">
        <x:v>150.94000244140625</x:v>
      </x:c>
      <x:c r="F176" s="76" t="n">
        <x:v>178.97999572753906</x:v>
      </x:c>
      <x:c r="G176" s="76" t="n">
        <x:v>94.63999938964844</x:v>
      </x:c>
      <x:c r="H176" s="76" t="n">
        <x:v>606.3699951171875</x:v>
      </x:c>
      <x:c r="I176" s="76" t="n">
        <x:v>200.6999969482422</x:v>
      </x:c>
      <x:c r="J176" s="76" t="n">
        <x:v>26.729999542236328</x:v>
      </x:c>
      <x:c r="K176" s="102" t="n">
        <x:v>31.280000686645508</x:v>
      </x:c>
    </x:row>
    <x:row r="177">
      <x:c r="A177" s="74" t="str">
        <x:v>2025-03-07</x:v>
      </x:c>
      <x:c r="B177" s="76" t="n">
        <x:v>964.3099975585938</x:v>
      </x:c>
      <x:c r="C177" s="76" t="n">
        <x:v>71.43000030517578</x:v>
      </x:c>
      <x:c r="D177" s="76" t="n">
        <x:v>91.45999908447266</x:v>
      </x:c>
      <x:c r="E177" s="76" t="n">
        <x:v>155.16000366210938</x:v>
      </x:c>
      <x:c r="F177" s="76" t="n">
        <x:v>179.77000427246094</x:v>
      </x:c>
      <x:c r="G177" s="76" t="n">
        <x:v>91.72000122070312</x:v>
      </x:c>
      <x:c r="H177" s="76" t="n">
        <x:v>609.6099853515625</x:v>
      </x:c>
      <x:c r="I177" s="76" t="n">
        <x:v>199.25</x:v>
      </x:c>
      <x:c r="J177" s="76" t="n">
        <x:v>27.1200008392334</x:v>
      </x:c>
      <x:c r="K177" s="102" t="n">
        <x:v>32.18000030517578</x:v>
      </x:c>
    </x:row>
    <x:row r="178">
      <x:c r="A178" s="74" t="str">
        <x:v>2025-03-10</x:v>
      </x:c>
      <x:c r="B178" s="76" t="n">
        <x:v>934.4099731445312</x:v>
      </x:c>
      <x:c r="C178" s="76" t="n">
        <x:v>71.44999694824219</x:v>
      </x:c>
      <x:c r="D178" s="76" t="n">
        <x:v>90.33999633789062</x:v>
      </x:c>
      <x:c r="E178" s="76" t="n">
        <x:v>148.7899932861328</x:v>
      </x:c>
      <x:c r="F178" s="76" t="n">
        <x:v>174.61000061035156</x:v>
      </x:c>
      <x:c r="G178" s="76" t="n">
        <x:v>87.81999969482422</x:v>
      </x:c>
      <x:c r="H178" s="76" t="n">
        <x:v>579.780029296875</x:v>
      </x:c>
      <x:c r="I178" s="76" t="n">
        <x:v>194.5399932861328</x:v>
      </x:c>
      <x:c r="J178" s="76" t="n">
        <x:v>27.280000686645508</x:v>
      </x:c>
      <x:c r="K178" s="102" t="n">
        <x:v>32.220001220703125</x:v>
      </x:c>
    </x:row>
    <x:row r="179">
      <x:c r="A179" s="74" t="str">
        <x:v>2025-03-11</x:v>
      </x:c>
      <x:c r="B179" s="76" t="n">
        <x:v>930.489990234375</x:v>
      </x:c>
      <x:c r="C179" s="76" t="n">
        <x:v>71.04000091552734</x:v>
      </x:c>
      <x:c r="D179" s="76" t="n">
        <x:v>91.56999969482422</x:v>
      </x:c>
      <x:c r="E179" s="76" t="n">
        <x:v>144.17999267578125</x:v>
      </x:c>
      <x:c r="F179" s="76" t="n">
        <x:v>170.05999755859375</x:v>
      </x:c>
      <x:c r="G179" s="76" t="n">
        <x:v>87.44000244140625</x:v>
      </x:c>
      <x:c r="H179" s="76" t="n">
        <x:v>586.7100219726562</x:v>
      </x:c>
      <x:c r="I179" s="76" t="n">
        <x:v>196.58999633789062</x:v>
      </x:c>
      <x:c r="J179" s="76" t="n">
        <x:v>26.010000228881836</x:v>
      </x:c>
      <x:c r="K179" s="102" t="n">
        <x:v>31.100000381469727</x:v>
      </x:c>
    </x:row>
    <x:row r="180">
      <x:c r="A180" s="74" t="str">
        <x:v>2025-03-12</x:v>
      </x:c>
      <x:c r="B180" s="76" t="n">
        <x:v>927.0800170898438</x:v>
      </x:c>
      <x:c r="C180" s="76" t="n">
        <x:v>69.94000244140625</x:v>
      </x:c>
      <x:c r="D180" s="76" t="n">
        <x:v>94.58000183105469</x:v>
      </x:c>
      <x:c r="E180" s="76" t="n">
        <x:v>150.88999938964844</x:v>
      </x:c>
      <x:c r="F180" s="76" t="n">
        <x:v>171.00999450683594</x:v>
      </x:c>
      <x:c r="G180" s="76" t="n">
        <x:v>85.19999694824219</x:v>
      </x:c>
      <x:c r="H180" s="76" t="n">
        <x:v>591.1400146484375</x:v>
      </x:c>
      <x:c r="I180" s="76" t="n">
        <x:v>198.88999938964844</x:v>
      </x:c>
      <x:c r="J180" s="76" t="n">
        <x:v>25.719999313354492</x:v>
      </x:c>
      <x:c r="K180" s="102" t="n">
        <x:v>30.299999237060547</x:v>
      </x:c>
    </x:row>
    <x:row r="181">
      <x:c r="A181" s="74" t="str">
        <x:v>2025-03-13</x:v>
      </x:c>
      <x:c r="B181" s="76" t="n">
        <x:v>890.6199951171875</x:v>
      </x:c>
      <x:c r="C181" s="76" t="n">
        <x:v>69.62000274658203</x:v>
      </x:c>
      <x:c r="D181" s="76" t="n">
        <x:v>92.44999694824219</x:v>
      </x:c>
      <x:c r="E181" s="76" t="n">
        <x:v>147.66000366210938</x:v>
      </x:c>
      <x:c r="F181" s="76" t="n">
        <x:v>168.83999633789062</x:v>
      </x:c>
      <x:c r="G181" s="76" t="n">
        <x:v>84.5</x:v>
      </x:c>
      <x:c r="H181" s="76" t="n">
        <x:v>581.3200073242188</x:v>
      </x:c>
      <x:c r="I181" s="76" t="n">
        <x:v>193.88999938964844</x:v>
      </x:c>
      <x:c r="J181" s="76" t="n">
        <x:v>26.09000015258789</x:v>
      </x:c>
      <x:c r="K181" s="102" t="n">
        <x:v>30.190000534057617</x:v>
      </x:c>
    </x:row>
    <x:row r="182">
      <x:c r="A182" s="74" t="str">
        <x:v>2025-03-14</x:v>
      </x:c>
      <x:c r="B182" s="76" t="n">
        <x:v>903.9199829101562</x:v>
      </x:c>
      <x:c r="C182" s="76" t="n">
        <x:v>69.16000366210938</x:v>
      </x:c>
      <x:c r="D182" s="76" t="n">
        <x:v>95.66999816894531</x:v>
      </x:c>
      <x:c r="E182" s="76" t="n">
        <x:v>149.27000427246094</x:v>
      </x:c>
      <x:c r="F182" s="76" t="n">
        <x:v>172.99000549316406</x:v>
      </x:c>
      <x:c r="G182" s="76" t="n">
        <x:v>85.3499984741211</x:v>
      </x:c>
      <x:c r="H182" s="76" t="n">
        <x:v>598.7999877929688</x:v>
      </x:c>
      <x:c r="I182" s="76" t="n">
        <x:v>197.9499969482422</x:v>
      </x:c>
      <x:c r="J182" s="76" t="n">
        <x:v>26.579999923706055</x:v>
      </x:c>
      <x:c r="K182" s="102" t="n">
        <x:v>30.229999542236328</x:v>
      </x:c>
    </x:row>
    <x:row r="183">
      <x:c r="A183" s="74" t="str">
        <x:v>2025-03-17</x:v>
      </x:c>
      <x:c r="B183" s="76" t="n">
        <x:v>916.6099853515625</x:v>
      </x:c>
      <x:c r="C183" s="76" t="n">
        <x:v>70.12000274658203</x:v>
      </x:c>
      <x:c r="D183" s="76" t="n">
        <x:v>97.66000366210938</x:v>
      </x:c>
      <x:c r="E183" s="76" t="n">
        <x:v>154.00999450683594</x:v>
      </x:c>
      <x:c r="F183" s="76" t="n">
        <x:v>174</x:v>
      </x:c>
      <x:c r="G183" s="76" t="n">
        <x:v>87.45999908447266</x:v>
      </x:c>
      <x:c r="H183" s="76" t="n">
        <x:v>602.1099853515625</x:v>
      </x:c>
      <x:c r="I183" s="76" t="n">
        <x:v>195.74000549316406</x:v>
      </x:c>
      <x:c r="J183" s="76" t="n">
        <x:v>26.829999923706055</x:v>
      </x:c>
      <x:c r="K183" s="102" t="n">
        <x:v>30.65999984741211</x:v>
      </x:c>
    </x:row>
    <x:row r="184">
      <x:c r="A184" s="74" t="str">
        <x:v>2025-03-18</x:v>
      </x:c>
      <x:c r="B184" s="76" t="n">
        <x:v>898.0499877929688</x:v>
      </x:c>
      <x:c r="C184" s="76" t="n">
        <x:v>69.37999725341797</x:v>
      </x:c>
      <x:c r="D184" s="76" t="n">
        <x:v>96.44000244140625</x:v>
      </x:c>
      <x:c r="E184" s="76" t="n">
        <x:v>149.4499969482422</x:v>
      </x:c>
      <x:c r="F184" s="76" t="n">
        <x:v>173.35000610351562</x:v>
      </x:c>
      <x:c r="G184" s="76" t="n">
        <x:v>85.58999633789062</x:v>
      </x:c>
      <x:c r="H184" s="76" t="n">
        <x:v>599.030029296875</x:v>
      </x:c>
      <x:c r="I184" s="76" t="n">
        <x:v>192.82000732421875</x:v>
      </x:c>
      <x:c r="J184" s="76" t="n">
        <x:v>26.610000610351562</x:v>
      </x:c>
      <x:c r="K184" s="102" t="n">
        <x:v>30.389999389648438</x:v>
      </x:c>
    </x:row>
    <x:row r="185">
      <x:c r="A185" s="74" t="str">
        <x:v>2025-03-19</x:v>
      </x:c>
      <x:c r="B185" s="76" t="n">
        <x:v>904.0499877929688</x:v>
      </x:c>
      <x:c r="C185" s="76" t="n">
        <x:v>69.27999877929688</x:v>
      </x:c>
      <x:c r="D185" s="76" t="n">
        <x:v>98.72000122070312</x:v>
      </x:c>
      <x:c r="E185" s="76" t="n">
        <x:v>152.4499969482422</x:v>
      </x:c>
      <x:c r="F185" s="76" t="n">
        <x:v>173.8300018310547</x:v>
      </x:c>
      <x:c r="G185" s="76" t="n">
        <x:v>86.33000183105469</x:v>
      </x:c>
      <x:c r="H185" s="76" t="n">
        <x:v>603.1099853515625</x:v>
      </x:c>
      <x:c r="I185" s="76" t="n">
        <x:v>195.5399932861328</x:v>
      </x:c>
      <x:c r="J185" s="76" t="n">
        <x:v>26.84000015258789</x:v>
      </x:c>
      <x:c r="K185" s="102" t="n">
        <x:v>29.889999389648438</x:v>
      </x:c>
    </x:row>
    <x:row r="186">
      <x:c r="A186" s="74" t="str">
        <x:v>2025-03-20</x:v>
      </x:c>
      <x:c r="B186" s="76" t="n">
        <x:v>895.4000244140625</x:v>
      </x:c>
      <x:c r="C186" s="76" t="n">
        <x:v>69.70999908447266</x:v>
      </x:c>
      <x:c r="D186" s="76" t="n">
        <x:v>98.91999816894531</x:v>
      </x:c>
      <x:c r="E186" s="76" t="n">
        <x:v>152.72000122070312</x:v>
      </x:c>
      <x:c r="F186" s="76" t="n">
        <x:v>173.41000366210938</x:v>
      </x:c>
      <x:c r="G186" s="76" t="n">
        <x:v>85.80999755859375</x:v>
      </x:c>
      <x:c r="H186" s="76" t="n">
        <x:v>600.4199829101562</x:v>
      </x:c>
      <x:c r="I186" s="76" t="n">
        <x:v>194.9499969482422</x:v>
      </x:c>
      <x:c r="J186" s="76" t="n">
        <x:v>26.790000915527344</x:v>
      </x:c>
      <x:c r="K186" s="102" t="n">
        <x:v>29.709999084472656</x:v>
      </x:c>
    </x:row>
    <x:row r="187">
      <x:c r="A187" s="74" t="str">
        <x:v>2025-03-21</x:v>
      </x:c>
      <x:c r="B187" s="76" t="n">
        <x:v>909.260009765625</x:v>
      </x:c>
      <x:c r="C187" s="76" t="n">
        <x:v>68.66999816894531</x:v>
      </x:c>
      <x:c r="D187" s="76" t="n">
        <x:v>97.56999969482422</x:v>
      </x:c>
      <x:c r="E187" s="76" t="n">
        <x:v>152.22999572753906</x:v>
      </x:c>
      <x:c r="F187" s="76" t="n">
        <x:v>173.61000061035156</x:v>
      </x:c>
      <x:c r="G187" s="76" t="n">
        <x:v>85.9800033569336</x:v>
      </x:c>
      <x:c r="H187" s="76" t="n">
        <x:v>604.0399780273438</x:v>
      </x:c>
      <x:c r="I187" s="76" t="n">
        <x:v>196.2100067138672</x:v>
      </x:c>
      <x:c r="J187" s="76" t="n">
        <x:v>27.020000457763672</x:v>
      </x:c>
      <x:c r="K187" s="102" t="n">
        <x:v>29.520000457763672</x:v>
      </x:c>
    </x:row>
    <x:row r="188">
      <x:c r="A188" s="74" t="str">
        <x:v>2025-03-24</x:v>
      </x:c>
      <x:c r="B188" s="76" t="n">
        <x:v>926.0399780273438</x:v>
      </x:c>
      <x:c r="C188" s="76" t="n">
        <x:v>68.94999694824219</x:v>
      </x:c>
      <x:c r="D188" s="76" t="n">
        <x:v>99.80999755859375</x:v>
      </x:c>
      <x:c r="E188" s="76" t="n">
        <x:v>154.8699951171875</x:v>
      </x:c>
      <x:c r="F188" s="76" t="n">
        <x:v>176.5399932861328</x:v>
      </x:c>
      <x:c r="G188" s="76" t="n">
        <x:v>87.48999786376953</x:v>
      </x:c>
      <x:c r="H188" s="76" t="n">
        <x:v>613.0900268554688</x:v>
      </x:c>
      <x:c r="I188" s="76" t="n">
        <x:v>203.25999450683594</x:v>
      </x:c>
      <x:c r="J188" s="76" t="n">
        <x:v>26.959999084472656</x:v>
      </x:c>
      <x:c r="K188" s="102" t="n">
        <x:v>29.1200008392334</x:v>
      </x:c>
    </x:row>
    <x:row r="189">
      <x:c r="A189" s="74" t="str">
        <x:v>2025-03-25</x:v>
      </x:c>
      <x:c r="B189" s="76" t="n">
        <x:v>930.260009765625</x:v>
      </x:c>
      <x:c r="C189" s="76" t="n">
        <x:v>68.80999755859375</x:v>
      </x:c>
      <x:c r="D189" s="76" t="n">
        <x:v>98.86000061035156</x:v>
      </x:c>
      <x:c r="E189" s="76" t="n">
        <x:v>153.92999267578125</x:v>
      </x:c>
      <x:c r="F189" s="76" t="n">
        <x:v>176.8800048828125</x:v>
      </x:c>
      <x:c r="G189" s="76" t="n">
        <x:v>84.76000213623047</x:v>
      </x:c>
      <x:c r="H189" s="76" t="n">
        <x:v>618.719970703125</x:v>
      </x:c>
      <x:c r="I189" s="76" t="n">
        <x:v>205.7100067138672</x:v>
      </x:c>
      <x:c r="J189" s="76" t="n">
        <x:v>27.309999465942383</x:v>
      </x:c>
      <x:c r="K189" s="102" t="n">
        <x:v>29.100000381469727</x:v>
      </x:c>
    </x:row>
    <x:row r="190">
      <x:c r="A190" s="74" t="str">
        <x:v>2025-03-26</x:v>
      </x:c>
      <x:c r="B190" s="76" t="n">
        <x:v>929.75</x:v>
      </x:c>
      <x:c r="C190" s="76" t="n">
        <x:v>70.0199966430664</x:v>
      </x:c>
      <x:c r="D190" s="76" t="n">
        <x:v>96.26000213623047</x:v>
      </x:c>
      <x:c r="E190" s="76" t="n">
        <x:v>147.8000030517578</x:v>
      </x:c>
      <x:c r="F190" s="76" t="n">
        <x:v>176.9199981689453</x:v>
      </x:c>
      <x:c r="G190" s="76" t="n">
        <x:v>85.20999908447266</x:v>
      </x:c>
      <x:c r="H190" s="76" t="n">
        <x:v>614.8599853515625</x:v>
      </x:c>
      <x:c r="I190" s="76" t="n">
        <x:v>201.1300048828125</x:v>
      </x:c>
      <x:c r="J190" s="76" t="n">
        <x:v>27.649999618530273</x:v>
      </x:c>
      <x:c r="K190" s="102" t="n">
        <x:v>29.690000534057617</x:v>
      </x:c>
    </x:row>
    <x:row r="191">
      <x:c r="A191" s="74" t="str">
        <x:v>2025-03-27</x:v>
      </x:c>
      <x:c r="B191" s="76" t="n">
        <x:v>938.75</x:v>
      </x:c>
      <x:c r="C191" s="76" t="n">
        <x:v>70.73999786376953</x:v>
      </x:c>
      <x:c r="D191" s="76" t="n">
        <x:v>97.0999984741211</x:v>
      </x:c>
      <x:c r="E191" s="76" t="n">
        <x:v>145.77999877929688</x:v>
      </x:c>
      <x:c r="F191" s="76" t="n">
        <x:v>174.97000122070312</x:v>
      </x:c>
      <x:c r="G191" s="76" t="n">
        <x:v>85.62999725341797</x:v>
      </x:c>
      <x:c r="H191" s="76" t="n">
        <x:v>615.2999877929688</x:v>
      </x:c>
      <x:c r="I191" s="76" t="n">
        <x:v>201.36000061035156</x:v>
      </x:c>
      <x:c r="J191" s="76" t="n">
        <x:v>28.200000762939453</x:v>
      </x:c>
      <x:c r="K191" s="102" t="n">
        <x:v>30.06999969482422</x:v>
      </x:c>
    </x:row>
    <x:row r="192">
      <x:c r="A192" s="74" t="str">
        <x:v>2025-03-28</x:v>
      </x:c>
      <x:c r="B192" s="76" t="n">
        <x:v>929.6599731445312</x:v>
      </x:c>
      <x:c r="C192" s="76" t="n">
        <x:v>70.37000274658203</x:v>
      </x:c>
      <x:c r="D192" s="76" t="n">
        <x:v>92.29000091552734</x:v>
      </x:c>
      <x:c r="E192" s="76" t="n">
        <x:v>140.8699951171875</x:v>
      </x:c>
      <x:c r="F192" s="76" t="n">
        <x:v>171.8800048828125</x:v>
      </x:c>
      <x:c r="G192" s="76" t="n">
        <x:v>85.1500015258789</x:v>
      </x:c>
      <x:c r="H192" s="76" t="n">
        <x:v>598.9199829101562</x:v>
      </x:c>
      <x:c r="I192" s="76" t="n">
        <x:v>192.72000122070312</x:v>
      </x:c>
      <x:c r="J192" s="76" t="n">
        <x:v>28.18000030517578</x:v>
      </x:c>
      <x:c r="K192" s="102" t="n">
        <x:v>30.239999771118164</x:v>
      </x:c>
    </x:row>
    <x:row r="193">
      <x:c r="A193" s="74" t="str">
        <x:v>2025-03-31</x:v>
      </x:c>
      <x:c r="B193" s="76" t="n">
        <x:v>945.780029296875</x:v>
      </x:c>
      <x:c r="C193" s="76" t="n">
        <x:v>71.62000274658203</x:v>
      </x:c>
      <x:c r="D193" s="76" t="n">
        <x:v>91.1500015258789</x:v>
      </x:c>
      <x:c r="E193" s="76" t="n">
        <x:v>139.80999755859375</x:v>
      </x:c>
      <x:c r="F193" s="76" t="n">
        <x:v>175.77000427246094</x:v>
      </x:c>
      <x:c r="G193" s="76" t="n">
        <x:v>87.79000091552734</x:v>
      </x:c>
      <x:c r="H193" s="76" t="n">
        <x:v>613.989990234375</x:v>
      </x:c>
      <x:c r="I193" s="76" t="n">
        <x:v>190.25999450683594</x:v>
      </x:c>
      <x:c r="J193" s="76" t="n">
        <x:v>28.280000686645508</x:v>
      </x:c>
      <x:c r="K193" s="102" t="n">
        <x:v>30.43000030517578</x:v>
      </x:c>
    </x:row>
    <x:row r="194">
      <x:c r="A194" s="74" t="str">
        <x:v>2025-04-01</x:v>
      </x:c>
      <x:c r="B194" s="76" t="n">
        <x:v>954.4000244140625</x:v>
      </x:c>
      <x:c r="C194" s="76" t="n">
        <x:v>71.87000274658203</x:v>
      </x:c>
      <x:c r="D194" s="76" t="n">
        <x:v>91.95999908447266</x:v>
      </x:c>
      <x:c r="E194" s="76" t="n">
        <x:v>141.94000244140625</x:v>
      </x:c>
      <x:c r="F194" s="76" t="n">
        <x:v>174.63999938964844</x:v>
      </x:c>
      <x:c r="G194" s="76" t="n">
        <x:v>88.83000183105469</x:v>
      </x:c>
      <x:c r="H194" s="76" t="n">
        <x:v>613.780029296875</x:v>
      </x:c>
      <x:c r="I194" s="76" t="n">
        <x:v>192.1699981689453</x:v>
      </x:c>
      <x:c r="J194" s="76" t="n">
        <x:v>28.479999542236328</x:v>
      </x:c>
      <x:c r="K194" s="102" t="n">
        <x:v>30.34000015258789</x:v>
      </x:c>
    </x:row>
    <x:row r="195">
      <x:c r="A195" s="74" t="str">
        <x:v>2025-04-02</x:v>
      </x:c>
      <x:c r="B195" s="76" t="n">
        <x:v>965.0800170898438</x:v>
      </x:c>
      <x:c r="C195" s="76" t="n">
        <x:v>71.33000183105469</x:v>
      </x:c>
      <x:c r="D195" s="76" t="n">
        <x:v>95.33000183105469</x:v>
      </x:c>
      <x:c r="E195" s="76" t="n">
        <x:v>145.86000061035156</x:v>
      </x:c>
      <x:c r="F195" s="76" t="n">
        <x:v>177.00999450683594</x:v>
      </x:c>
      <x:c r="G195" s="76" t="n">
        <x:v>89.76000213623047</x:v>
      </x:c>
      <x:c r="H195" s="76" t="n">
        <x:v>620.9099731445312</x:v>
      </x:c>
      <x:c r="I195" s="76" t="n">
        <x:v>196.00999450683594</x:v>
      </x:c>
      <x:c r="J195" s="76" t="n">
        <x:v>28.139999389648438</x:v>
      </x:c>
      <x:c r="K195" s="102" t="n">
        <x:v>30.1299991607666</x:v>
      </x:c>
    </x:row>
    <x:row r="196">
      <x:c r="A196" s="74" t="str">
        <x:v>2025-04-03</x:v>
      </x:c>
      <x:c r="B196" s="76" t="n">
        <x:v>967.0800170898438</x:v>
      </x:c>
      <x:c r="C196" s="76" t="n">
        <x:v>73.18000030517578</x:v>
      </x:c>
      <x:c r="D196" s="76" t="n">
        <x:v>77.2300033569336</x:v>
      </x:c>
      <x:c r="E196" s="76" t="n">
        <x:v>137.22999572753906</x:v>
      </x:c>
      <x:c r="F196" s="76" t="n">
        <x:v>161.2899932861328</x:v>
      </x:c>
      <x:c r="G196" s="76" t="n">
        <x:v>87.26000213623047</x:v>
      </x:c>
      <x:c r="H196" s="76" t="n">
        <x:v>598.530029296875</x:v>
      </x:c>
      <x:c r="I196" s="76" t="n">
        <x:v>178.41000366210938</x:v>
      </x:c>
      <x:c r="J196" s="76" t="n">
        <x:v>28.600000381469727</x:v>
      </x:c>
      <x:c r="K196" s="102" t="n">
        <x:v>30.809999465942383</x:v>
      </x:c>
    </x:row>
    <x:row r="197">
      <x:c r="A197" s="74" t="str">
        <x:v>2025-04-04</x:v>
      </x:c>
      <x:c r="B197" s="76" t="n">
        <x:v>916.47998046875</x:v>
      </x:c>
      <x:c r="C197" s="76" t="n">
        <x:v>69.93000030517578</x:v>
      </x:c>
      <x:c r="D197" s="76" t="n">
        <x:v>71.62999725341797</x:v>
      </x:c>
      <x:c r="E197" s="76" t="n">
        <x:v>128.27000427246094</x:v>
      </x:c>
      <x:c r="F197" s="76" t="n">
        <x:v>153.10000610351562</x:v>
      </x:c>
      <x:c r="G197" s="76" t="n">
        <x:v>83.19000244140625</x:v>
      </x:c>
      <x:c r="H197" s="76" t="n">
        <x:v>561.530029296875</x:v>
      </x:c>
      <x:c r="I197" s="76" t="n">
        <x:v>171</x:v>
      </x:c>
      <x:c r="J197" s="76" t="n">
        <x:v>26.639999389648438</x:v>
      </x:c>
      <x:c r="K197" s="102" t="n">
        <x:v>29.68000030517578</x:v>
      </x:c>
    </x:row>
    <x:row r="198">
      <x:c r="A198" s="74" t="str">
        <x:v>2025-04-07</x:v>
      </x:c>
      <x:c r="B198" s="76" t="n">
        <x:v>908.1300048828125</x:v>
      </x:c>
      <x:c r="C198" s="76" t="n">
        <x:v>68.37000274658203</x:v>
      </x:c>
      <x:c r="D198" s="76" t="n">
        <x:v>75</x:v>
      </x:c>
      <x:c r="E198" s="76" t="n">
        <x:v>127.16000366210938</x:v>
      </x:c>
      <x:c r="F198" s="76" t="n">
        <x:v>152.80999755859375</x:v>
      </x:c>
      <x:c r="G198" s="76" t="n">
        <x:v>83.83000183105469</x:v>
      </x:c>
      <x:c r="H198" s="76" t="n">
        <x:v>556.239990234375</x:v>
      </x:c>
      <x:c r="I198" s="76" t="n">
        <x:v>175.25999450683594</x:v>
      </x:c>
      <x:c r="J198" s="76" t="n">
        <x:v>26.829999923706055</x:v>
      </x:c>
      <x:c r="K198" s="102" t="n">
        <x:v>28.530000686645508</x:v>
      </x:c>
    </x:row>
    <x:row r="199">
      <x:c r="A199" s="74" t="str">
        <x:v>2025-04-08</x:v>
      </x:c>
      <x:c r="B199" s="76" t="n">
        <x:v>908.75</x:v>
      </x:c>
      <x:c r="C199" s="76" t="n">
        <x:v>68.41999816894531</x:v>
      </x:c>
      <x:c r="D199" s="76" t="n">
        <x:v>72.58999633789062</x:v>
      </x:c>
      <x:c r="E199" s="76" t="n">
        <x:v>124.5</x:v>
      </x:c>
      <x:c r="F199" s="76" t="n">
        <x:v>149.75999450683594</x:v>
      </x:c>
      <x:c r="G199" s="76" t="n">
        <x:v>81.79000091552734</x:v>
      </x:c>
      <x:c r="H199" s="76" t="n">
        <x:v>544.0700073242188</x:v>
      </x:c>
      <x:c r="I199" s="76" t="n">
        <x:v>170.66000366210938</x:v>
      </x:c>
      <x:c r="J199" s="76" t="n">
        <x:v>26.389999389648438</x:v>
      </x:c>
      <x:c r="K199" s="102" t="n">
        <x:v>27.690000534057617</x:v>
      </x:c>
    </x:row>
    <x:row r="200">
      <x:c r="A200" s="74" t="str">
        <x:v>2025-04-09</x:v>
      </x:c>
      <x:c r="B200" s="76" t="n">
        <x:v>965.1900024414062</x:v>
      </x:c>
      <x:c r="C200" s="76" t="n">
        <x:v>69.94999694824219</x:v>
      </x:c>
      <x:c r="D200" s="76" t="n">
        <x:v>84.19000244140625</x:v>
      </x:c>
      <x:c r="E200" s="76" t="n">
        <x:v>139.69000244140625</x:v>
      </x:c>
      <x:c r="F200" s="76" t="n">
        <x:v>160.22999572753906</x:v>
      </x:c>
      <x:c r="G200" s="76" t="n">
        <x:v>89.5999984741211</x:v>
      </x:c>
      <x:c r="H200" s="76" t="n">
        <x:v>596.47998046875</x:v>
      </x:c>
      <x:c r="I200" s="76" t="n">
        <x:v>191.10000610351562</x:v>
      </x:c>
      <x:c r="J200" s="76" t="n">
        <x:v>26.469999313354492</x:v>
      </x:c>
      <x:c r="K200" s="102" t="n">
        <x:v>29.100000381469727</x:v>
      </x:c>
    </x:row>
    <x:row r="201">
      <x:c r="A201" s="74" t="str">
        <x:v>2025-04-10</x:v>
      </x:c>
      <x:c r="B201" s="76" t="n">
        <x:v>964.3099975585938</x:v>
      </x:c>
      <x:c r="C201" s="76" t="n">
        <x:v>70.76000213623047</x:v>
      </x:c>
      <x:c r="D201" s="76" t="n">
        <x:v>78.94000244140625</x:v>
      </x:c>
      <x:c r="E201" s="76" t="n">
        <x:v>133.35000610351562</x:v>
      </x:c>
      <x:c r="F201" s="76" t="n">
        <x:v>152.16000366210938</x:v>
      </x:c>
      <x:c r="G201" s="76" t="n">
        <x:v>90.61000061035156</x:v>
      </x:c>
      <x:c r="H201" s="76" t="n">
        <x:v>577.469970703125</x:v>
      </x:c>
      <x:c r="I201" s="76" t="n">
        <x:v>181.22000122070312</x:v>
      </x:c>
      <x:c r="J201" s="76" t="n">
        <x:v>26.389999389648438</x:v>
      </x:c>
      <x:c r="K201" s="102" t="n">
        <x:v>28.84000015258789</x:v>
      </x:c>
    </x:row>
    <x:row r="202">
      <x:c r="A202" s="74" t="str">
        <x:v>2025-04-11</x:v>
      </x:c>
      <x:c r="B202" s="76" t="n">
        <x:v>963.4099731445312</x:v>
      </x:c>
      <x:c r="C202" s="76" t="n">
        <x:v>71.43000030517578</x:v>
      </x:c>
      <x:c r="D202" s="76" t="n">
        <x:v>81.93000030517578</x:v>
      </x:c>
      <x:c r="E202" s="76" t="n">
        <x:v>132.35000610351562</x:v>
      </x:c>
      <x:c r="F202" s="76" t="n">
        <x:v>151.99000549316406</x:v>
      </x:c>
      <x:c r="G202" s="76" t="n">
        <x:v>92.80000305175781</x:v>
      </x:c>
      <x:c r="H202" s="76" t="n">
        <x:v>587.0399780273438</x:v>
      </x:c>
      <x:c r="I202" s="76" t="n">
        <x:v>184.8699951171875</x:v>
      </x:c>
      <x:c r="J202" s="76" t="n">
        <x:v>26.790000915527344</x:v>
      </x:c>
      <x:c r="K202" s="102" t="n">
        <x:v>29.329999923706055</x:v>
      </x:c>
    </x:row>
    <x:row r="203">
      <x:c r="A203" s="74" t="str">
        <x:v>2025-04-14</x:v>
      </x:c>
      <x:c r="B203" s="76" t="n">
        <x:v>979.3200073242188</x:v>
      </x:c>
      <x:c r="C203" s="76" t="n">
        <x:v>72.44999694824219</x:v>
      </x:c>
      <x:c r="D203" s="76" t="n">
        <x:v>85.19000244140625</x:v>
      </x:c>
      <x:c r="E203" s="76" t="n">
        <x:v>134.63999938964844</x:v>
      </x:c>
      <x:c r="F203" s="76" t="n">
        <x:v>155.32000732421875</x:v>
      </x:c>
      <x:c r="G203" s="76" t="n">
        <x:v>94.7300033569336</x:v>
      </x:c>
      <x:c r="H203" s="76" t="n">
        <x:v>593.5499877929688</x:v>
      </x:c>
      <x:c r="I203" s="76" t="n">
        <x:v>182.1199951171875</x:v>
      </x:c>
      <x:c r="J203" s="76" t="n">
        <x:v>27.200000762939453</x:v>
      </x:c>
      <x:c r="K203" s="102" t="n">
        <x:v>29.799999237060547</x:v>
      </x:c>
    </x:row>
    <x:row r="204">
      <x:c r="A204" s="74" t="str">
        <x:v>2025-04-15</x:v>
      </x:c>
      <x:c r="B204" s="76" t="n">
        <x:v>976.9199829101562</x:v>
      </x:c>
      <x:c r="C204" s="76" t="n">
        <x:v>71.86000061035156</x:v>
      </x:c>
      <x:c r="D204" s="76" t="n">
        <x:v>85.48999786376953</x:v>
      </x:c>
      <x:c r="E204" s="76" t="n">
        <x:v>133.94000244140625</x:v>
      </x:c>
      <x:c r="F204" s="76" t="n">
        <x:v>155.38999938964844</x:v>
      </x:c>
      <x:c r="G204" s="76" t="n">
        <x:v>93.97000122070312</x:v>
      </x:c>
      <x:c r="H204" s="76" t="n">
        <x:v>594.0800170898438</x:v>
      </x:c>
      <x:c r="I204" s="76" t="n">
        <x:v>179.58999633789062</x:v>
      </x:c>
      <x:c r="J204" s="76" t="n">
        <x:v>27.5</x:v>
      </x:c>
      <x:c r="K204" s="102" t="n">
        <x:v>29.420000076293945</x:v>
      </x:c>
    </x:row>
    <x:row r="205">
      <x:c r="A205" s="74" t="str">
        <x:v>2025-04-16</x:v>
      </x:c>
      <x:c r="B205" s="76" t="n">
        <x:v>967.75</x:v>
      </x:c>
      <x:c r="C205" s="76" t="n">
        <x:v>71.68000030517578</x:v>
      </x:c>
      <x:c r="D205" s="76" t="n">
        <x:v>83.36000061035156</x:v>
      </x:c>
      <x:c r="E205" s="76" t="n">
        <x:v>129.75999450683594</x:v>
      </x:c>
      <x:c r="F205" s="76" t="n">
        <x:v>151.5399932861328</x:v>
      </x:c>
      <x:c r="G205" s="76" t="n">
        <x:v>91.19000244140625</x:v>
      </x:c>
      <x:c r="H205" s="76" t="n">
        <x:v>588.0800170898438</x:v>
      </x:c>
      <x:c r="I205" s="76" t="n">
        <x:v>174.3300018310547</x:v>
      </x:c>
      <x:c r="J205" s="76" t="n">
        <x:v>27.020000457763672</x:v>
      </x:c>
      <x:c r="K205" s="102" t="n">
        <x:v>28.809999465942383</x:v>
      </x:c>
    </x:row>
    <x:row r="206">
      <x:c r="A206" s="74" t="str">
        <x:v>2025-04-17</x:v>
      </x:c>
      <x:c r="B206" s="76" t="n">
        <x:v>994.5</x:v>
      </x:c>
      <x:c r="C206" s="76" t="n">
        <x:v>73</x:v>
      </x:c>
      <x:c r="D206" s="76" t="n">
        <x:v>84.80000305175781</x:v>
      </x:c>
      <x:c r="E206" s="76" t="n">
        <x:v>128.6199951171875</x:v>
      </x:c>
      <x:c r="F206" s="76" t="n">
        <x:v>152.3300018310547</x:v>
      </x:c>
      <x:c r="G206" s="76" t="n">
        <x:v>93.22000122070312</x:v>
      </x:c>
      <x:c r="H206" s="76" t="n">
        <x:v>585.3800048828125</x:v>
      </x:c>
      <x:c r="I206" s="76" t="n">
        <x:v>172.61000061035156</x:v>
      </x:c>
      <x:c r="J206" s="76" t="n">
        <x:v>27.149999618530273</x:v>
      </x:c>
      <x:c r="K206" s="102" t="n">
        <x:v>29.459999084472656</x:v>
      </x:c>
    </x:row>
    <x:row r="207">
      <x:c r="A207" s="74" t="str">
        <x:v>2025-04-21</x:v>
      </x:c>
      <x:c r="B207" s="76" t="n">
        <x:v>957.77001953125</x:v>
      </x:c>
      <x:c r="C207" s="76" t="n">
        <x:v>72.7699966430664</x:v>
      </x:c>
      <x:c r="D207" s="76" t="n">
        <x:v>82.38999938964844</x:v>
      </x:c>
      <x:c r="E207" s="76" t="n">
        <x:v>122.81999969482422</x:v>
      </x:c>
      <x:c r="F207" s="76" t="n">
        <x:v>150.1300048828125</x:v>
      </x:c>
      <x:c r="G207" s="76" t="n">
        <x:v>92.41000366210938</x:v>
      </x:c>
      <x:c r="H207" s="76" t="n">
        <x:v>568.8400268554688</x:v>
      </x:c>
      <x:c r="I207" s="76" t="n">
        <x:v>167.32000732421875</x:v>
      </x:c>
      <x:c r="J207" s="76" t="n">
        <x:v>26.329999923706055</x:v>
      </x:c>
      <x:c r="K207" s="102" t="n">
        <x:v>29.940000534057617</x:v>
      </x:c>
    </x:row>
    <x:row r="208">
      <x:c r="A208" s="74" t="str">
        <x:v>2025-04-22</x:v>
      </x:c>
      <x:c r="B208" s="76" t="n">
        <x:v>979.22998046875</x:v>
      </x:c>
      <x:c r="C208" s="76" t="n">
        <x:v>73.9000015258789</x:v>
      </x:c>
      <x:c r="D208" s="76" t="n">
        <x:v>84.08000183105469</x:v>
      </x:c>
      <x:c r="E208" s="76" t="n">
        <x:v>127.23999786376953</x:v>
      </x:c>
      <x:c r="F208" s="76" t="n">
        <x:v>154.4499969482422</x:v>
      </x:c>
      <x:c r="G208" s="76" t="n">
        <x:v>94.8499984741211</x:v>
      </x:c>
      <x:c r="H208" s="76" t="n">
        <x:v>583.5599975585938</x:v>
      </x:c>
      <x:c r="I208" s="76" t="n">
        <x:v>173.17999267578125</x:v>
      </x:c>
      <x:c r="J208" s="76" t="n">
        <x:v>26.959999084472656</x:v>
      </x:c>
      <x:c r="K208" s="102" t="n">
        <x:v>30.200000762939453</x:v>
      </x:c>
    </x:row>
    <x:row r="209">
      <x:c r="A209" s="74" t="str">
        <x:v>2025-04-23</x:v>
      </x:c>
      <x:c r="B209" s="76" t="n">
        <x:v>975.8400268554688</x:v>
      </x:c>
      <x:c r="C209" s="76" t="n">
        <x:v>73.30000305175781</x:v>
      </x:c>
      <x:c r="D209" s="76" t="n">
        <x:v>89.16000366210938</x:v>
      </x:c>
      <x:c r="E209" s="76" t="n">
        <x:v>131.39999389648438</x:v>
      </x:c>
      <x:c r="F209" s="76" t="n">
        <x:v>157.41000366210938</x:v>
      </x:c>
      <x:c r="G209" s="76" t="n">
        <x:v>94.95999908447266</x:v>
      </x:c>
      <x:c r="H209" s="76" t="n">
        <x:v>596.0499877929688</x:v>
      </x:c>
      <x:c r="I209" s="76" t="n">
        <x:v>180.60000610351562</x:v>
      </x:c>
      <x:c r="J209" s="76" t="n">
        <x:v>27.190000534057617</x:v>
      </x:c>
      <x:c r="K209" s="102" t="n">
        <x:v>30.09000015258789</x:v>
      </x:c>
    </x:row>
    <x:row r="210">
      <x:c r="A210" s="74" t="str">
        <x:v>2025-04-24</x:v>
      </x:c>
      <x:c r="B210" s="76" t="n">
        <x:v>975.47998046875</x:v>
      </x:c>
      <x:c r="C210" s="76" t="n">
        <x:v>72.5199966430664</x:v>
      </x:c>
      <x:c r="D210" s="76" t="n">
        <x:v>94.4000015258789</x:v>
      </x:c>
      <x:c r="E210" s="76" t="n">
        <x:v>137.50999450683594</x:v>
      </x:c>
      <x:c r="F210" s="76" t="n">
        <x:v>159.75</x:v>
      </x:c>
      <x:c r="G210" s="76" t="n">
        <x:v>95.83999633789062</x:v>
      </x:c>
      <x:c r="H210" s="76" t="n">
        <x:v>614.8300170898438</x:v>
      </x:c>
      <x:c r="I210" s="76" t="n">
        <x:v>186.5399932861328</x:v>
      </x:c>
      <x:c r="J210" s="76" t="n">
        <x:v>27.530000686645508</x:v>
      </x:c>
      <x:c r="K210" s="102" t="n">
        <x:v>29.639999389648438</x:v>
      </x:c>
    </x:row>
    <x:row r="211">
      <x:c r="A211" s="74" t="str">
        <x:v>2025-04-25</x:v>
      </x:c>
      <x:c r="B211" s="76" t="n">
        <x:v>977.1599731445312</x:v>
      </x:c>
      <x:c r="C211" s="76" t="n">
        <x:v>71.91000366210938</x:v>
      </x:c>
      <x:c r="D211" s="76" t="n">
        <x:v>94.88999938964844</x:v>
      </x:c>
      <x:c r="E211" s="76" t="n">
        <x:v>138.49000549316406</x:v>
      </x:c>
      <x:c r="F211" s="76" t="n">
        <x:v>158.4600067138672</x:v>
      </x:c>
      <x:c r="G211" s="76" t="n">
        <x:v>95.08999633789062</x:v>
      </x:c>
      <x:c r="H211" s="76" t="n">
        <x:v>624.1199951171875</x:v>
      </x:c>
      <x:c r="I211" s="76" t="n">
        <x:v>188.99000549316406</x:v>
      </x:c>
      <x:c r="J211" s="76" t="n">
        <x:v>26.809999465942383</x:v>
      </x:c>
      <x:c r="K211" s="102" t="n">
        <x:v>29.489999771118164</x:v>
      </x:c>
    </x:row>
    <x:row r="212">
      <x:c r="A212" s="74" t="str">
        <x:v>2025-04-28</x:v>
      </x:c>
      <x:c r="B212" s="76" t="n">
        <x:v>978.5399780273438</x:v>
      </x:c>
      <x:c r="C212" s="76" t="n">
        <x:v>71.79000091552734</x:v>
      </x:c>
      <x:c r="D212" s="76" t="n">
        <x:v>94.47000122070312</x:v>
      </x:c>
      <x:c r="E212" s="76" t="n">
        <x:v>140.13999938964844</x:v>
      </x:c>
      <x:c r="F212" s="76" t="n">
        <x:v>159.64999389648438</x:v>
      </x:c>
      <x:c r="G212" s="76" t="n">
        <x:v>95.22000122070312</x:v>
      </x:c>
      <x:c r="H212" s="76" t="n">
        <x:v>618.22998046875</x:v>
      </x:c>
      <x:c r="I212" s="76" t="n">
        <x:v>187.6999969482422</x:v>
      </x:c>
      <x:c r="J212" s="76" t="n">
        <x:v>27.260000228881836</x:v>
      </x:c>
      <x:c r="K212" s="102" t="n">
        <x:v>28.809999465942383</x:v>
      </x:c>
    </x:row>
    <x:row r="213">
      <x:c r="A213" s="74" t="str">
        <x:v>2025-04-29</x:v>
      </x:c>
      <x:c r="B213" s="76" t="n">
        <x:v>991.7000122070312</x:v>
      </x:c>
      <x:c r="C213" s="76" t="n">
        <x:v>72.3499984741211</x:v>
      </x:c>
      <x:c r="D213" s="76" t="n">
        <x:v>93.77999877929688</x:v>
      </x:c>
      <x:c r="E213" s="76" t="n">
        <x:v>140.7899932861328</x:v>
      </x:c>
      <x:c r="F213" s="76" t="n">
        <x:v>160.60000610351562</x:v>
      </x:c>
      <x:c r="G213" s="76" t="n">
        <x:v>96.04000091552734</x:v>
      </x:c>
      <x:c r="H213" s="76" t="n">
        <x:v>623.1500244140625</x:v>
      </x:c>
      <x:c r="I213" s="76" t="n">
        <x:v>187.38999938964844</x:v>
      </x:c>
      <x:c r="J213" s="76" t="n">
        <x:v>27.299999237060547</x:v>
      </x:c>
      <x:c r="K213" s="102" t="n">
        <x:v>28.8700008392334</x:v>
      </x:c>
    </x:row>
    <x:row r="214">
      <x:c r="A214" s="74" t="str">
        <x:v>2025-04-30</x:v>
      </x:c>
      <x:c r="B214" s="76" t="n">
        <x:v>994.5</x:v>
      </x:c>
      <x:c r="C214" s="76" t="n">
        <x:v>72.55000305175781</x:v>
      </x:c>
      <x:c r="D214" s="76" t="n">
        <x:v>91.76000213623047</x:v>
      </x:c>
      <x:c r="E214" s="76" t="n">
        <x:v>140.72000122070312</x:v>
      </x:c>
      <x:c r="F214" s="76" t="n">
        <x:v>160.69000244140625</x:v>
      </x:c>
      <x:c r="G214" s="76" t="n">
        <x:v>97.25</x:v>
      </x:c>
      <x:c r="H214" s="76" t="n">
        <x:v>627.469970703125</x:v>
      </x:c>
      <x:c r="I214" s="76" t="n">
        <x:v>184.4199981689453</x:v>
      </x:c>
      <x:c r="J214" s="76" t="n">
        <x:v>27.700000762939453</x:v>
      </x:c>
      <x:c r="K214" s="102" t="n">
        <x:v>29.100000381469727</x:v>
      </x:c>
    </x:row>
    <x:row r="215">
      <x:c r="A215" s="74" t="str">
        <x:v>2025-05-01</x:v>
      </x:c>
      <x:c r="B215" s="76" t="n">
        <x:v>999.0399780273438</x:v>
      </x:c>
      <x:c r="C215" s="76" t="n">
        <x:v>71.29000091552734</x:v>
      </x:c>
      <x:c r="D215" s="76" t="n">
        <x:v>91.94999694824219</x:v>
      </x:c>
      <x:c r="E215" s="76" t="n">
        <x:v>145.49000549316406</x:v>
      </x:c>
      <x:c r="F215" s="76" t="n">
        <x:v>160.99000549316406</x:v>
      </x:c>
      <x:c r="G215" s="76" t="n">
        <x:v>97.41000366210938</x:v>
      </x:c>
      <x:c r="H215" s="76" t="n">
        <x:v>623.1900024414062</x:v>
      </x:c>
      <x:c r="I215" s="76" t="n">
        <x:v>190.1999969482422</x:v>
      </x:c>
      <x:c r="J215" s="76" t="n">
        <x:v>27.639999389648438</x:v>
      </x:c>
      <x:c r="K215" s="102" t="n">
        <x:v>28.5</x:v>
      </x:c>
    </x:row>
    <x:row r="216">
      <x:c r="A216" s="74" t="str">
        <x:v>2025-05-02</x:v>
      </x:c>
      <x:c r="B216" s="76" t="n">
        <x:v>1008.2999877929688</x:v>
      </x:c>
      <x:c r="C216" s="76" t="n">
        <x:v>71.6500015258789</x:v>
      </x:c>
      <x:c r="D216" s="76" t="n">
        <x:v>94.58999633789062</x:v>
      </x:c>
      <x:c r="E216" s="76" t="n">
        <x:v>150.72999572753906</x:v>
      </x:c>
      <x:c r="F216" s="76" t="n">
        <x:v>165.5399932861328</x:v>
      </x:c>
      <x:c r="G216" s="76" t="n">
        <x:v>98.75</x:v>
      </x:c>
      <x:c r="H216" s="76" t="n">
        <x:v>631.6799926757812</x:v>
      </x:c>
      <x:c r="I216" s="76" t="n">
        <x:v>189.97999572753906</x:v>
      </x:c>
      <x:c r="J216" s="76" t="n">
        <x:v>27.610000610351562</x:v>
      </x:c>
      <x:c r="K216" s="102" t="n">
        <x:v>28.639999389648438</x:v>
      </x:c>
    </x:row>
    <x:row r="217">
      <x:c r="A217" s="74" t="str">
        <x:v>2025-05-05</x:v>
      </x:c>
      <x:c r="B217" s="76" t="n">
        <x:v>1014.8900146484375</x:v>
      </x:c>
      <x:c r="C217" s="76" t="n">
        <x:v>71.69999694824219</x:v>
      </x:c>
      <x:c r="D217" s="76" t="n">
        <x:v>94.36000061035156</x:v>
      </x:c>
      <x:c r="E217" s="76" t="n">
        <x:v>149.2899932861328</x:v>
      </x:c>
      <x:c r="F217" s="76" t="n">
        <x:v>165.6999969482422</x:v>
      </x:c>
      <x:c r="G217" s="76" t="n">
        <x:v>99.33000183105469</x:v>
      </x:c>
      <x:c r="H217" s="76" t="n">
        <x:v>632.1799926757812</x:v>
      </x:c>
      <x:c r="I217" s="76" t="n">
        <x:v>186.35000610351562</x:v>
      </x:c>
      <x:c r="J217" s="76" t="n">
        <x:v>27.510000228881836</x:v>
      </x:c>
      <x:c r="K217" s="102" t="n">
        <x:v>28.59000015258789</x:v>
      </x:c>
    </x:row>
    <x:row r="218">
      <x:c r="A218" s="74" t="str">
        <x:v>2025-05-06</x:v>
      </x:c>
      <x:c r="B218" s="76" t="n">
        <x:v>1010.5</x:v>
      </x:c>
      <x:c r="C218" s="76" t="n">
        <x:v>71.72000122070312</x:v>
      </x:c>
      <x:c r="D218" s="76" t="n">
        <x:v>93.94999694824219</x:v>
      </x:c>
      <x:c r="E218" s="76" t="n">
        <x:v>147.6999969482422</x:v>
      </x:c>
      <x:c r="F218" s="76" t="n">
        <x:v>163.52999877929688</x:v>
      </x:c>
      <x:c r="G218" s="76" t="n">
        <x:v>98.55000305175781</x:v>
      </x:c>
      <x:c r="H218" s="76" t="n">
        <x:v>626.5499877929688</x:v>
      </x:c>
      <x:c r="I218" s="76" t="n">
        <x:v>185.00999450683594</x:v>
      </x:c>
      <x:c r="J218" s="76" t="n">
        <x:v>28.15999984741211</x:v>
      </x:c>
      <x:c r="K218" s="102" t="n">
        <x:v>28.399999618530273</x:v>
      </x:c>
    </x:row>
    <x:row r="219">
      <x:c r="A219" s="74" t="str">
        <x:v>2025-05-07</x:v>
      </x:c>
      <x:c r="B219" s="76" t="n">
        <x:v>1007.1500244140625</x:v>
      </x:c>
      <x:c r="C219" s="76" t="n">
        <x:v>72.4000015258789</x:v>
      </x:c>
      <x:c r="D219" s="76" t="n">
        <x:v>95.79000091552734</x:v>
      </x:c>
      <x:c r="E219" s="76" t="n">
        <x:v>149.3699951171875</x:v>
      </x:c>
      <x:c r="F219" s="76" t="n">
        <x:v>163.97999572753906</x:v>
      </x:c>
      <x:c r="G219" s="76" t="n">
        <x:v>98.83000183105469</x:v>
      </x:c>
      <x:c r="H219" s="76" t="n">
        <x:v>641.1400146484375</x:v>
      </x:c>
      <x:c r="I219" s="76" t="n">
        <x:v>188.7100067138672</x:v>
      </x:c>
      <x:c r="J219" s="76" t="n">
        <x:v>28.100000381469727</x:v>
      </x:c>
      <x:c r="K219" s="102" t="n">
        <x:v>28.229999542236328</x:v>
      </x:c>
    </x:row>
    <x:row r="220">
      <x:c r="A220" s="74" t="str">
        <x:v>2025-05-08</x:v>
      </x:c>
      <x:c r="B220" s="76" t="n">
        <x:v>1007.7100219726562</x:v>
      </x:c>
      <x:c r="C220" s="76" t="n">
        <x:v>71.16999816894531</x:v>
      </x:c>
      <x:c r="D220" s="76" t="n">
        <x:v>96.22000122070312</x:v>
      </x:c>
      <x:c r="E220" s="76" t="n">
        <x:v>150.3000030517578</x:v>
      </x:c>
      <x:c r="F220" s="76" t="n">
        <x:v>166.72999572753906</x:v>
      </x:c>
      <x:c r="G220" s="76" t="n">
        <x:v>97.43000030517578</x:v>
      </x:c>
      <x:c r="H220" s="76" t="n">
        <x:v>656.0800170898438</x:v>
      </x:c>
      <x:c r="I220" s="76" t="n">
        <x:v>192.0800018310547</x:v>
      </x:c>
      <x:c r="J220" s="76" t="n">
        <x:v>27.469999313354492</x:v>
      </x:c>
      <x:c r="K220" s="102" t="n">
        <x:v>28.489999771118164</x:v>
      </x:c>
    </x:row>
    <x:row r="221">
      <x:c r="A221" s="74" t="str">
        <x:v>2025-05-09</x:v>
      </x:c>
      <x:c r="B221" s="76" t="n">
        <x:v>1008.0900268554688</x:v>
      </x:c>
      <x:c r="C221" s="76" t="n">
        <x:v>70.5199966430664</x:v>
      </x:c>
      <x:c r="D221" s="76" t="n">
        <x:v>95.91000366210938</x:v>
      </x:c>
      <x:c r="E221" s="76" t="n">
        <x:v>150.33999633789062</x:v>
      </x:c>
      <x:c r="F221" s="76" t="n">
        <x:v>166.44000244140625</x:v>
      </x:c>
      <x:c r="G221" s="76" t="n">
        <x:v>96.72000122070312</x:v>
      </x:c>
      <x:c r="H221" s="76" t="n">
        <x:v>653.8800048828125</x:v>
      </x:c>
      <x:c r="I221" s="76" t="n">
        <x:v>193.05999755859375</x:v>
      </x:c>
      <x:c r="J221" s="76" t="n">
        <x:v>27.84000015258789</x:v>
      </x:c>
      <x:c r="K221" s="102" t="n">
        <x:v>28.06999969482422</x:v>
      </x:c>
    </x:row>
    <x:row r="222">
      <x:c r="A222" s="74" t="str">
        <x:v>2025-05-12</x:v>
      </x:c>
      <x:c r="B222" s="76" t="n">
        <x:v>1016.1500244140625</x:v>
      </x:c>
      <x:c r="C222" s="76" t="n">
        <x:v>69.52999877929688</x:v>
      </x:c>
      <x:c r="D222" s="76" t="n">
        <x:v>103.41999816894531</x:v>
      </x:c>
      <x:c r="E222" s="76" t="n">
        <x:v>157.22000122070312</x:v>
      </x:c>
      <x:c r="F222" s="76" t="n">
        <x:v>175</x:v>
      </x:c>
      <x:c r="G222" s="76" t="n">
        <x:v>96.75</x:v>
      </x:c>
      <x:c r="H222" s="76" t="n">
        <x:v>662.2999877929688</x:v>
      </x:c>
      <x:c r="I222" s="76" t="n">
        <x:v>208.63999938964844</x:v>
      </x:c>
      <x:c r="J222" s="76" t="n">
        <x:v>27.010000228881836</x:v>
      </x:c>
      <x:c r="K222" s="102" t="n">
        <x:v>28.149999618530273</x:v>
      </x:c>
    </x:row>
    <x:row r="223">
      <x:c r="A223" s="74" t="str">
        <x:v>2025-05-13</x:v>
      </x:c>
      <x:c r="B223" s="76" t="n">
        <x:v>999.030029296875</x:v>
      </x:c>
      <x:c r="C223" s="76" t="n">
        <x:v>68.95999908447266</x:v>
      </x:c>
      <x:c r="D223" s="76" t="n">
        <x:v>107.8499984741211</x:v>
      </x:c>
      <x:c r="E223" s="76" t="n">
        <x:v>162.27000427246094</x:v>
      </x:c>
      <x:c r="F223" s="76" t="n">
        <x:v>177.52999877929688</x:v>
      </x:c>
      <x:c r="G223" s="76" t="n">
        <x:v>95.87999725341797</x:v>
      </x:c>
      <x:c r="H223" s="76" t="n">
        <x:v>656.7999877929688</x:v>
      </x:c>
      <x:c r="I223" s="76" t="n">
        <x:v>211.3699951171875</x:v>
      </x:c>
      <x:c r="J223" s="76" t="n">
        <x:v>26.450000762939453</x:v>
      </x:c>
      <x:c r="K223" s="102" t="n">
        <x:v>27.59000015258789</x:v>
      </x:c>
    </x:row>
    <x:row r="224">
      <x:c r="A224" s="74" t="str">
        <x:v>2025-05-14</x:v>
      </x:c>
      <x:c r="B224" s="76" t="n">
        <x:v>991.5399780273438</x:v>
      </x:c>
      <x:c r="C224" s="76" t="n">
        <x:v>69.16000366210938</x:v>
      </x:c>
      <x:c r="D224" s="76" t="n">
        <x:v>111.0199966430664</x:v>
      </x:c>
      <x:c r="E224" s="76" t="n">
        <x:v>162.9499969482422</x:v>
      </x:c>
      <x:c r="F224" s="76" t="n">
        <x:v>177.85000610351562</x:v>
      </x:c>
      <x:c r="G224" s="76" t="n">
        <x:v>96.83000183105469</x:v>
      </x:c>
      <x:c r="H224" s="76" t="n">
        <x:v>652.8300170898438</x:v>
      </x:c>
      <x:c r="I224" s="76" t="n">
        <x:v>210.25</x:v>
      </x:c>
      <x:c r="J224" s="76" t="n">
        <x:v>26.440000534057617</x:v>
      </x:c>
      <x:c r="K224" s="102" t="n">
        <x:v>27.170000076293945</x:v>
      </x:c>
    </x:row>
    <x:row r="225">
      <x:c r="A225" s="74" t="str">
        <x:v>2025-05-15</x:v>
      </x:c>
      <x:c r="B225" s="76" t="n">
        <x:v>1010.469970703125</x:v>
      </x:c>
      <x:c r="C225" s="76" t="n">
        <x:v>71.61000061035156</x:v>
      </x:c>
      <x:c r="D225" s="76" t="n">
        <x:v>110.87000274658203</x:v>
      </x:c>
      <x:c r="E225" s="76" t="n">
        <x:v>159.39999389648438</x:v>
      </x:c>
      <x:c r="F225" s="76" t="n">
        <x:v>179.4600067138672</x:v>
      </x:c>
      <x:c r="G225" s="76" t="n">
        <x:v>96.3499984741211</x:v>
      </x:c>
      <x:c r="H225" s="76" t="n">
        <x:v>661.3099975585938</x:v>
      </x:c>
      <x:c r="I225" s="76" t="n">
        <x:v>205.1699981689453</x:v>
      </x:c>
      <x:c r="J225" s="76" t="n">
        <x:v>27.329999923706055</x:v>
      </x:c>
      <x:c r="K225" s="102" t="n">
        <x:v>27.489999771118164</x:v>
      </x:c>
    </x:row>
    <x:row r="226">
      <x:c r="A226" s="74" t="str">
        <x:v>2025-05-16</x:v>
      </x:c>
      <x:c r="B226" s="76" t="n">
        <x:v>1025.8299560546875</x:v>
      </x:c>
      <x:c r="C226" s="76" t="n">
        <x:v>72</x:v>
      </x:c>
      <x:c r="D226" s="76" t="n">
        <x:v>114.19000244140625</x:v>
      </x:c>
      <x:c r="E226" s="76" t="n">
        <x:v>160.49000549316406</x:v>
      </x:c>
      <x:c r="F226" s="76" t="n">
        <x:v>179.4199981689453</x:v>
      </x:c>
      <x:c r="G226" s="76" t="n">
        <x:v>98.23999786376953</x:v>
      </x:c>
      <x:c r="H226" s="76" t="n">
        <x:v>670.280029296875</x:v>
      </x:c>
      <x:c r="I226" s="76" t="n">
        <x:v>205.58999633789062</x:v>
      </x:c>
      <x:c r="J226" s="76" t="n">
        <x:v>27.719999313354492</x:v>
      </x:c>
      <x:c r="K226" s="102" t="n">
        <x:v>27.739999771118164</x:v>
      </x:c>
    </x:row>
    <x:row r="227">
      <x:c r="A227" s="74" t="str">
        <x:v>2025-05-19</x:v>
      </x:c>
      <x:c r="B227" s="76" t="n">
        <x:v>1034.3399658203125</x:v>
      </x:c>
      <x:c r="C227" s="76" t="n">
        <x:v>71.93000030517578</x:v>
      </x:c>
      <x:c r="D227" s="76" t="n">
        <x:v>114.27999877929688</x:v>
      </x:c>
      <x:c r="E227" s="76" t="n">
        <x:v>159.63999938964844</x:v>
      </x:c>
      <x:c r="F227" s="76" t="n">
        <x:v>178.63999938964844</x:v>
      </x:c>
      <x:c r="G227" s="76" t="n">
        <x:v>98.12000274658203</x:v>
      </x:c>
      <x:c r="H227" s="76" t="n">
        <x:v>670.8599853515625</x:v>
      </x:c>
      <x:c r="I227" s="76" t="n">
        <x:v>206.16000366210938</x:v>
      </x:c>
      <x:c r="J227" s="76" t="n">
        <x:v>28.020000457763672</x:v>
      </x:c>
      <x:c r="K227" s="102" t="n">
        <x:v>27.8799991607666</x:v>
      </x:c>
    </x:row>
    <x:row r="228">
      <x:c r="A228" s="74" t="str">
        <x:v>2025-05-20</x:v>
      </x:c>
      <x:c r="B228" s="76" t="n">
        <x:v>1036.8199462890625</x:v>
      </x:c>
      <x:c r="C228" s="76" t="n">
        <x:v>71.69000244140625</x:v>
      </x:c>
      <x:c r="D228" s="76" t="n">
        <x:v>114.2300033569336</x:v>
      </x:c>
      <x:c r="E228" s="76" t="n">
        <x:v>160.30999755859375</x:v>
      </x:c>
      <x:c r="F228" s="76" t="n">
        <x:v>177.47999572753906</x:v>
      </x:c>
      <x:c r="G228" s="76" t="n">
        <x:v>97.80000305175781</x:v>
      </x:c>
      <x:c r="H228" s="76" t="n">
        <x:v>671.1599731445312</x:v>
      </x:c>
      <x:c r="I228" s="76" t="n">
        <x:v>204.07000732421875</x:v>
      </x:c>
      <x:c r="J228" s="76" t="n">
        <x:v>27.780000686645508</x:v>
      </x:c>
      <x:c r="K228" s="102" t="n">
        <x:v>27.899999618530273</x:v>
      </x:c>
    </x:row>
    <x:row r="229">
      <x:c r="A229" s="74" t="str">
        <x:v>2025-05-21</x:v>
      </x:c>
      <x:c r="B229" s="76" t="n">
        <x:v>1025.300048828125</x:v>
      </x:c>
      <x:c r="C229" s="76" t="n">
        <x:v>71.8499984741211</x:v>
      </x:c>
      <x:c r="D229" s="76" t="n">
        <x:v>111.93000030517578</x:v>
      </x:c>
      <x:c r="E229" s="76" t="n">
        <x:v>157.17999267578125</x:v>
      </x:c>
      <x:c r="F229" s="76" t="n">
        <x:v>172.27000427246094</x:v>
      </x:c>
      <x:c r="G229" s="76" t="n">
        <x:v>96.43000030517578</x:v>
      </x:c>
      <x:c r="H229" s="76" t="n">
        <x:v>659.97998046875</x:v>
      </x:c>
      <x:c r="I229" s="76" t="n">
        <x:v>201.1199951171875</x:v>
      </x:c>
      <x:c r="J229" s="76" t="n">
        <x:v>27.469999313354492</x:v>
      </x:c>
      <x:c r="K229" s="102" t="n">
        <x:v>26.6299991607666</x:v>
      </x:c>
    </x:row>
    <x:row r="230">
      <x:c r="A230" s="74" t="str">
        <x:v>2025-05-22</x:v>
      </x:c>
      <x:c r="B230" s="76" t="n">
        <x:v>1018.1300048828125</x:v>
      </x:c>
      <x:c r="C230" s="76" t="n">
        <x:v>71.13999938964844</x:v>
      </x:c>
      <x:c r="D230" s="76" t="n">
        <x:v>111.94999694824219</x:v>
      </x:c>
      <x:c r="E230" s="76" t="n">
        <x:v>157.30999755859375</x:v>
      </x:c>
      <x:c r="F230" s="76" t="n">
        <x:v>172.99000549316406</x:v>
      </x:c>
      <x:c r="G230" s="76" t="n">
        <x:v>95.93000030517578</x:v>
      </x:c>
      <x:c r="H230" s="76" t="n">
        <x:v>666.0700073242188</x:v>
      </x:c>
      <x:c r="I230" s="76" t="n">
        <x:v>203.10000610351562</x:v>
      </x:c>
      <x:c r="J230" s="76" t="n">
        <x:v>27.229999542236328</x:v>
      </x:c>
      <x:c r="K230" s="102" t="n">
        <x:v>26.5</x:v>
      </x:c>
    </x:row>
    <x:row r="231">
      <x:c r="A231" s="74" t="str">
        <x:v>2025-05-23</x:v>
      </x:c>
      <x:c r="B231" s="76" t="n">
        <x:v>1008.5</x:v>
      </x:c>
      <x:c r="C231" s="76" t="n">
        <x:v>71.7699966430664</x:v>
      </x:c>
      <x:c r="D231" s="76" t="n">
        <x:v>112.11000061035156</x:v>
      </x:c>
      <x:c r="E231" s="76" t="n">
        <x:v>155.97000122070312</x:v>
      </x:c>
      <x:c r="F231" s="76" t="n">
        <x:v>171.82000732421875</x:v>
      </x:c>
      <x:c r="G231" s="76" t="n">
        <x:v>96.33999633789062</x:v>
      </x:c>
      <x:c r="H231" s="76" t="n">
        <x:v>720.1300048828125</x:v>
      </x:c>
      <x:c r="I231" s="76" t="n">
        <x:v>200.99000549316406</x:v>
      </x:c>
      <x:c r="J231" s="76" t="n">
        <x:v>27.420000076293945</x:v>
      </x:c>
      <x:c r="K231" s="102" t="n">
        <x:v>26.299999237060547</x:v>
      </x:c>
    </x:row>
    <x:row r="232">
      <x:c r="A232" s="74" t="str">
        <x:v>2025-05-27</x:v>
      </x:c>
      <x:c r="B232" s="76" t="n">
        <x:v>1017.7899780273438</x:v>
      </x:c>
      <x:c r="C232" s="76" t="n">
        <x:v>71.77999877929688</x:v>
      </x:c>
      <x:c r="D232" s="76" t="n">
        <x:v>113.98999786376953</x:v>
      </x:c>
      <x:c r="E232" s="76" t="n">
        <x:v>161.91000366210938</x:v>
      </x:c>
      <x:c r="F232" s="76" t="n">
        <x:v>176.24000549316406</x:v>
      </x:c>
      <x:c r="G232" s="76" t="n">
        <x:v>97.58000183105469</x:v>
      </x:c>
      <x:c r="H232" s="76" t="n">
        <x:v>751.9600219726562</x:v>
      </x:c>
      <x:c r="I232" s="76" t="n">
        <x:v>206.02000427246094</x:v>
      </x:c>
      <x:c r="J232" s="76" t="n">
        <x:v>27.389999389648438</x:v>
      </x:c>
      <x:c r="K232" s="102" t="n">
        <x:v>26.829999923706055</x:v>
      </x:c>
    </x:row>
    <x:row r="233">
      <x:c r="A233" s="74" t="str">
        <x:v>2025-05-28</x:v>
      </x:c>
      <x:c r="B233" s="76" t="n">
        <x:v>1013.1400146484375</x:v>
      </x:c>
      <x:c r="C233" s="76" t="n">
        <x:v>71.1500015258789</x:v>
      </x:c>
      <x:c r="D233" s="76" t="n">
        <x:v>113.7699966430664</x:v>
      </x:c>
      <x:c r="E233" s="76" t="n">
        <x:v>163.85000610351562</x:v>
      </x:c>
      <x:c r="F233" s="76" t="n">
        <x:v>173.97000122070312</x:v>
      </x:c>
      <x:c r="G233" s="76" t="n">
        <x:v>97.23999786376953</x:v>
      </x:c>
      <x:c r="H233" s="76" t="n">
        <x:v>754.4500122070312</x:v>
      </x:c>
      <x:c r="I233" s="76" t="n">
        <x:v>204.72000122070312</x:v>
      </x:c>
      <x:c r="J233" s="76" t="n">
        <x:v>27.5</x:v>
      </x:c>
      <x:c r="K233" s="102" t="n">
        <x:v>26.540000915527344</x:v>
      </x:c>
    </x:row>
    <x:row r="234">
      <x:c r="A234" s="74" t="str">
        <x:v>2025-05-29</x:v>
      </x:c>
      <x:c r="B234" s="76" t="n">
        <x:v>1008.739990234375</x:v>
      </x:c>
      <x:c r="C234" s="76" t="n">
        <x:v>71.48999786376953</x:v>
      </x:c>
      <x:c r="D234" s="76" t="n">
        <x:v>113.62999725341797</x:v>
      </x:c>
      <x:c r="E234" s="76" t="n">
        <x:v>162.89999389648438</x:v>
      </x:c>
      <x:c r="F234" s="76" t="n">
        <x:v>175.10000610351562</x:v>
      </x:c>
      <x:c r="G234" s="76" t="n">
        <x:v>97.0999984741211</x:v>
      </x:c>
      <x:c r="H234" s="76" t="n">
        <x:v>757.219970703125</x:v>
      </x:c>
      <x:c r="I234" s="76" t="n">
        <x:v>205.6999969482422</x:v>
      </x:c>
      <x:c r="J234" s="76" t="n">
        <x:v>27.3799991607666</x:v>
      </x:c>
      <x:c r="K234" s="102" t="n">
        <x:v>27.020000457763672</x:v>
      </x:c>
    </x:row>
    <x:row r="235">
      <x:c r="A235" s="74" t="str">
        <x:v>2025-05-30</x:v>
      </x:c>
      <x:c r="B235" s="76" t="n">
        <x:v>1040.1800537109375</x:v>
      </x:c>
      <x:c r="C235" s="76" t="n">
        <x:v>72.0999984741211</x:v>
      </x:c>
      <x:c r="D235" s="76" t="n">
        <x:v>111.2699966430664</x:v>
      </x:c>
      <x:c r="E235" s="76" t="n">
        <x:v>165.52999877929688</x:v>
      </x:c>
      <x:c r="F235" s="76" t="n">
        <x:v>173.80999755859375</x:v>
      </x:c>
      <x:c r="G235" s="76" t="n">
        <x:v>98.72000122070312</x:v>
      </x:c>
      <x:c r="H235" s="76" t="n">
        <x:v>753.469970703125</x:v>
      </x:c>
      <x:c r="I235" s="76" t="n">
        <x:v>205.00999450683594</x:v>
      </x:c>
      <x:c r="J235" s="76" t="n">
        <x:v>27.799999237060547</x:v>
      </x:c>
      <x:c r="K235" s="102" t="n">
        <x:v>26.729999542236328</x:v>
      </x:c>
    </x:row>
    <x:row r="236">
      <x:c r="A236" s="74" t="str">
        <x:v>2025-06-02</x:v>
      </x:c>
      <x:c r="B236" s="76" t="n">
        <x:v>1056.8499755859375</x:v>
      </x:c>
      <x:c r="C236" s="76" t="n">
        <x:v>72</x:v>
      </x:c>
      <x:c r="D236" s="76" t="n">
        <x:v>108.08000183105469</x:v>
      </x:c>
      <x:c r="E236" s="76" t="n">
        <x:v>166.57000732421875</x:v>
      </x:c>
      <x:c r="F236" s="76" t="n">
        <x:v>173.94000244140625</x:v>
      </x:c>
      <x:c r="G236" s="76" t="n">
        <x:v>99.7699966430664</x:v>
      </x:c>
      <x:c r="H236" s="76" t="n">
        <x:v>764.989990234375</x:v>
      </x:c>
      <x:c r="I236" s="76" t="n">
        <x:v>206.64999389648438</x:v>
      </x:c>
      <x:c r="J236" s="76" t="n">
        <x:v>27.93000030517578</x:v>
      </x:c>
      <x:c r="K236" s="102" t="n">
        <x:v>26.6299991607666</x:v>
      </x:c>
    </x:row>
    <x:row r="237">
      <x:c r="A237" s="74" t="str">
        <x:v>2025-06-03</x:v>
      </x:c>
      <x:c r="B237" s="76" t="n">
        <x:v>1055.5899658203125</x:v>
      </x:c>
      <x:c r="C237" s="76" t="n">
        <x:v>71.16000366210938</x:v>
      </x:c>
      <x:c r="D237" s="76" t="n">
        <x:v>111.9000015258789</x:v>
      </x:c>
      <x:c r="E237" s="76" t="n">
        <x:v>169.13999938964844</x:v>
      </x:c>
      <x:c r="F237" s="76" t="n">
        <x:v>176.30999755859375</x:v>
      </x:c>
      <x:c r="G237" s="76" t="n">
        <x:v>99.9800033569336</x:v>
      </x:c>
      <x:c r="H237" s="76" t="n">
        <x:v>764.6599731445312</x:v>
      </x:c>
      <x:c r="I237" s="76" t="n">
        <x:v>205.7100067138672</x:v>
      </x:c>
      <x:c r="J237" s="76" t="n">
        <x:v>27.959999084472656</x:v>
      </x:c>
      <x:c r="K237" s="102" t="n">
        <x:v>26.790000915527344</x:v>
      </x:c>
    </x:row>
    <x:row r="238">
      <x:c r="A238" s="74" t="str">
        <x:v>2025-06-04</x:v>
      </x:c>
      <x:c r="B238" s="76" t="n">
        <x:v>1051.68994140625</x:v>
      </x:c>
      <x:c r="C238" s="76" t="n">
        <x:v>71.37000274658203</x:v>
      </x:c>
      <x:c r="D238" s="76" t="n">
        <x:v>112.69999694824219</x:v>
      </x:c>
      <x:c r="E238" s="76" t="n">
        <x:v>168.10000610351562</x:v>
      </x:c>
      <x:c r="F238" s="76" t="n">
        <x:v>174.86000061035156</x:v>
      </x:c>
      <x:c r="G238" s="76" t="n">
        <x:v>99.3499984741211</x:v>
      </x:c>
      <x:c r="H238" s="76" t="n">
        <x:v>766.8099975585938</x:v>
      </x:c>
      <x:c r="I238" s="76" t="n">
        <x:v>207.22999572753906</x:v>
      </x:c>
      <x:c r="J238" s="76" t="n">
        <x:v>27.360000610351562</x:v>
      </x:c>
      <x:c r="K238" s="102" t="n">
        <x:v>26.700000762939453</x:v>
      </x:c>
    </x:row>
    <x:row r="239">
      <x:c r="A239" s="74" t="str">
        <x:v>2025-06-05</x:v>
      </x:c>
      <x:c r="B239" s="76" t="n">
        <x:v>1010.8099975585938</x:v>
      </x:c>
      <x:c r="C239" s="76" t="n">
        <x:v>70.91000366210938</x:v>
      </x:c>
      <x:c r="D239" s="76" t="n">
        <x:v>111.81999969482422</x:v>
      </x:c>
      <x:c r="E239" s="76" t="n">
        <x:v>171.13999938964844</x:v>
      </x:c>
      <x:c r="F239" s="76" t="n">
        <x:v>174.6999969482422</x:v>
      </x:c>
      <x:c r="G239" s="76" t="n">
        <x:v>97.95999908447266</x:v>
      </x:c>
      <x:c r="H239" s="76" t="n">
        <x:v>766.6400146484375</x:v>
      </x:c>
      <x:c r="I239" s="76" t="n">
        <x:v>207.91000366210938</x:v>
      </x:c>
      <x:c r="J239" s="76" t="n">
        <x:v>27.760000228881836</x:v>
      </x:c>
      <x:c r="K239" s="102" t="n">
        <x:v>26.6200008392334</x:v>
      </x:c>
    </x:row>
    <x:row r="240">
      <x:c r="A240" s="74" t="str">
        <x:v>2025-06-06</x:v>
      </x:c>
      <x:c r="B240" s="76" t="n">
        <x:v>1014.9400024414062</x:v>
      </x:c>
      <x:c r="C240" s="76" t="n">
        <x:v>71.3499984741211</x:v>
      </x:c>
      <x:c r="D240" s="76" t="n">
        <x:v>113.75</x:v>
      </x:c>
      <x:c r="E240" s="76" t="n">
        <x:v>174.02000427246094</x:v>
      </x:c>
      <x:c r="F240" s="76" t="n">
        <x:v>178.6300048828125</x:v>
      </x:c>
      <x:c r="G240" s="76" t="n">
        <x:v>97.47000122070312</x:v>
      </x:c>
      <x:c r="H240" s="76" t="n">
        <x:v>771.5800170898438</x:v>
      </x:c>
      <x:c r="I240" s="76" t="n">
        <x:v>213.57000732421875</x:v>
      </x:c>
      <x:c r="J240" s="76" t="n">
        <x:v>28.079999923706055</x:v>
      </x:c>
      <x:c r="K240" s="102" t="n">
        <x:v>26.729999542236328</x:v>
      </x:c>
    </x:row>
    <x:row r="241">
      <x:c r="A241" s="74" t="str">
        <x:v>2025-06-09</x:v>
      </x:c>
      <x:c r="B241" s="76" t="n">
        <x:v>1006.1799926757812</x:v>
      </x:c>
      <x:c r="C241" s="76" t="n">
        <x:v>71.7699966430664</x:v>
      </x:c>
      <x:c r="D241" s="76" t="n">
        <x:v>114.22000122070312</x:v>
      </x:c>
      <x:c r="E241" s="76" t="n">
        <x:v>177.14999389648438</x:v>
      </x:c>
      <x:c r="F241" s="76" t="n">
        <x:v>178.74000549316406</x:v>
      </x:c>
      <x:c r="G241" s="76" t="n">
        <x:v>97.44999694824219</x:v>
      </x:c>
      <x:c r="H241" s="76" t="n">
        <x:v>764.3800048828125</x:v>
      </x:c>
      <x:c r="I241" s="76" t="n">
        <x:v>216.97999572753906</x:v>
      </x:c>
      <x:c r="J241" s="76" t="n">
        <x:v>27.860000610351562</x:v>
      </x:c>
      <x:c r="K241" s="102" t="n">
        <x:v>26.479999542236328</x:v>
      </x:c>
    </x:row>
    <x:row r="242">
      <x:c r="A242" s="74" t="str">
        <x:v>2025-06-10</x:v>
      </x:c>
      <x:c r="B242" s="76" t="n">
        <x:v>1007.27001953125</x:v>
      </x:c>
      <x:c r="C242" s="76" t="n">
        <x:v>72.3499984741211</x:v>
      </x:c>
      <x:c r="D242" s="76" t="n">
        <x:v>113.25</x:v>
      </x:c>
      <x:c r="E242" s="76" t="n">
        <x:v>177.47999572753906</x:v>
      </x:c>
      <x:c r="F242" s="76" t="n">
        <x:v>179.41000366210938</x:v>
      </x:c>
      <x:c r="G242" s="76" t="n">
        <x:v>97.31999969482422</x:v>
      </x:c>
      <x:c r="H242" s="76" t="n">
        <x:v>762.0999755859375</x:v>
      </x:c>
      <x:c r="I242" s="76" t="n">
        <x:v>217.61000061035156</x:v>
      </x:c>
      <x:c r="J242" s="76" t="n">
        <x:v>28.420000076293945</x:v>
      </x:c>
      <x:c r="K242" s="102" t="n">
        <x:v>26.59000015258789</x:v>
      </x:c>
    </x:row>
    <x:row r="243">
      <x:c r="A243" s="74" t="str">
        <x:v>2025-06-11</x:v>
      </x:c>
      <x:c r="B243" s="76" t="n">
        <x:v>996.780029296875</x:v>
      </x:c>
      <x:c r="C243" s="76" t="n">
        <x:v>72.06999969482422</x:v>
      </x:c>
      <x:c r="D243" s="76" t="n">
        <x:v>111.23999786376953</x:v>
      </x:c>
      <x:c r="E243" s="76" t="n">
        <x:v>176.3800048828125</x:v>
      </x:c>
      <x:c r="F243" s="76" t="n">
        <x:v>177.74000549316406</x:v>
      </x:c>
      <x:c r="G243" s="76" t="n">
        <x:v>95.80000305175781</x:v>
      </x:c>
      <x:c r="H243" s="76" t="n">
        <x:v>764.75</x:v>
      </x:c>
      <x:c r="I243" s="76" t="n">
        <x:v>213.1999969482422</x:v>
      </x:c>
      <x:c r="J243" s="76" t="n">
        <x:v>28.34000015258789</x:v>
      </x:c>
      <x:c r="K243" s="102" t="n">
        <x:v>26.420000076293945</x:v>
      </x:c>
    </x:row>
    <x:row r="244">
      <x:c r="A244" s="74" t="str">
        <x:v>2025-06-12</x:v>
      </x:c>
      <x:c r="B244" s="76" t="n">
        <x:v>1002.7100219726562</x:v>
      </x:c>
      <x:c r="C244" s="76" t="n">
        <x:v>72.23999786376953</x:v>
      </x:c>
      <x:c r="D244" s="76" t="n">
        <x:v>113.4000015258789</x:v>
      </x:c>
      <x:c r="E244" s="76" t="n">
        <x:v>199.86000061035156</x:v>
      </x:c>
      <x:c r="F244" s="76" t="n">
        <x:v>177.74000549316406</x:v>
      </x:c>
      <x:c r="G244" s="76" t="n">
        <x:v>94.83000183105469</x:v>
      </x:c>
      <x:c r="H244" s="76" t="n">
        <x:v>766.2100219726562</x:v>
      </x:c>
      <x:c r="I244" s="76" t="n">
        <x:v>213.24000549316406</x:v>
      </x:c>
      <x:c r="J244" s="76" t="n">
        <x:v>28.270000457763672</x:v>
      </x:c>
      <x:c r="K244" s="102" t="n">
        <x:v>26.459999084472656</x:v>
      </x:c>
    </x:row>
    <x:row r="245">
      <x:c r="A245" s="74" t="str">
        <x:v>2025-06-13</x:v>
      </x:c>
      <x:c r="B245" s="76" t="n">
        <x:v>990.2100219726562</x:v>
      </x:c>
      <x:c r="C245" s="76" t="n">
        <x:v>71.0199966430664</x:v>
      </x:c>
      <x:c r="D245" s="76" t="n">
        <x:v>109.55999755859375</x:v>
      </x:c>
      <x:c r="E245" s="76" t="n">
        <x:v>215.22000122070312</x:v>
      </x:c>
      <x:c r="F245" s="76" t="n">
        <x:v>173.3699951171875</x:v>
      </x:c>
      <x:c r="G245" s="76" t="n">
        <x:v>94.44000244140625</x:v>
      </x:c>
      <x:c r="H245" s="76" t="n">
        <x:v>753.97998046875</x:v>
      </x:c>
      <x:c r="I245" s="76" t="n">
        <x:v>212.10000610351562</x:v>
      </x:c>
      <x:c r="J245" s="76" t="n">
        <x:v>28.190000534057617</x:v>
      </x:c>
      <x:c r="K245" s="102" t="n">
        <x:v>26.079999923706055</x:v>
      </x:c>
    </x:row>
    <x:row r="246">
      <x:c r="A246" s="74" t="str">
        <x:v>2025-06-16</x:v>
      </x:c>
      <x:c r="B246" s="76" t="n">
        <x:v>984.3599853515625</x:v>
      </x:c>
      <x:c r="C246" s="76" t="n">
        <x:v>70.5199966430664</x:v>
      </x:c>
      <x:c r="D246" s="76" t="n">
        <x:v>113.73999786376953</x:v>
      </x:c>
      <x:c r="E246" s="76" t="n">
        <x:v>211.10000610351562</x:v>
      </x:c>
      <x:c r="F246" s="76" t="n">
        <x:v>175.13999938964844</x:v>
      </x:c>
      <x:c r="G246" s="76" t="n">
        <x:v>94.29000091552734</x:v>
      </x:c>
      <x:c r="H246" s="76" t="n">
        <x:v>768.0800170898438</x:v>
      </x:c>
      <x:c r="I246" s="76" t="n">
        <x:v>216.10000610351562</x:v>
      </x:c>
      <x:c r="J246" s="76" t="n">
        <x:v>27.969999313354492</x:v>
      </x:c>
      <x:c r="K246" s="102" t="n">
        <x:v>25.790000915527344</x:v>
      </x:c>
    </x:row>
    <x:row r="247">
      <x:c r="A247" s="74" t="str">
        <x:v>2025-06-17</x:v>
      </x:c>
      <x:c r="B247" s="76" t="n">
        <x:v>977.719970703125</x:v>
      </x:c>
      <x:c r="C247" s="76" t="n">
        <x:v>69.62000274658203</x:v>
      </x:c>
      <x:c r="D247" s="76" t="n">
        <x:v>115.93000030517578</x:v>
      </x:c>
      <x:c r="E247" s="76" t="n">
        <x:v>208.17999267578125</x:v>
      </x:c>
      <x:c r="F247" s="76" t="n">
        <x:v>173.1999969482422</x:v>
      </x:c>
      <x:c r="G247" s="76" t="n">
        <x:v>94.25</x:v>
      </x:c>
      <x:c r="H247" s="76" t="n">
        <x:v>764.9000244140625</x:v>
      </x:c>
      <x:c r="I247" s="76" t="n">
        <x:v>214.82000732421875</x:v>
      </x:c>
      <x:c r="J247" s="76" t="n">
        <x:v>27.649999618530273</x:v>
      </x:c>
      <x:c r="K247" s="102" t="n">
        <x:v>25.75</x:v>
      </x:c>
    </x:row>
    <x:row r="248">
      <x:c r="A248" s="74" t="str">
        <x:v>2025-06-18</x:v>
      </x:c>
      <x:c r="B248" s="76" t="n">
        <x:v>974.9000244140625</x:v>
      </x:c>
      <x:c r="C248" s="76" t="n">
        <x:v>69.20999908447266</x:v>
      </x:c>
      <x:c r="D248" s="76" t="n">
        <x:v>116.55999755859375</x:v>
      </x:c>
      <x:c r="E248" s="76" t="n">
        <x:v>210.8699951171875</x:v>
      </x:c>
      <x:c r="F248" s="76" t="n">
        <x:v>175.27000427246094</x:v>
      </x:c>
      <x:c r="G248" s="76" t="n">
        <x:v>95.08999633789062</x:v>
      </x:c>
      <x:c r="H248" s="76" t="n">
        <x:v>754.8300170898438</x:v>
      </x:c>
      <x:c r="I248" s="76" t="n">
        <x:v>212.52000427246094</x:v>
      </x:c>
      <x:c r="J248" s="76" t="n">
        <x:v>27.65999984741211</x:v>
      </x:c>
      <x:c r="K248" s="102" t="n">
        <x:v>25.68000030517578</x:v>
      </x:c>
    </x:row>
    <x:row r="249">
      <x:c r="A249" s="74" t="str">
        <x:v>2025-06-20</x:v>
      </x:c>
      <x:c r="B249" s="76" t="n">
        <x:v>980.2899780273438</x:v>
      </x:c>
      <x:c r="C249" s="76" t="n">
        <x:v>68.83999633789062</x:v>
      </x:c>
      <x:c r="D249" s="76" t="n">
        <x:v>119.37000274658203</x:v>
      </x:c>
      <x:c r="E249" s="76" t="n">
        <x:v>205.1699981689453</x:v>
      </x:c>
      <x:c r="F249" s="76" t="n">
        <x:v>177.38999938964844</x:v>
      </x:c>
      <x:c r="G249" s="76" t="n">
        <x:v>96.12000274658203</x:v>
      </x:c>
      <x:c r="H249" s="76" t="n">
        <x:v>761.1400146484375</x:v>
      </x:c>
      <x:c r="I249" s="76" t="n">
        <x:v>209.69000244140625</x:v>
      </x:c>
      <x:c r="J249" s="76" t="n">
        <x:v>27.770000457763672</x:v>
      </x:c>
      <x:c r="K249" s="102" t="n">
        <x:v>25.799999237060547</x:v>
      </x:c>
    </x:row>
    <x:row r="250">
      <x:c r="A250" s="74" t="str">
        <x:v>2025-06-23</x:v>
      </x:c>
      <x:c r="B250" s="76" t="n">
        <x:v>1004.47998046875</x:v>
      </x:c>
      <x:c r="C250" s="76" t="n">
        <x:v>69.73999786376953</x:v>
      </x:c>
      <x:c r="D250" s="76" t="n">
        <x:v>118.0199966430664</x:v>
      </x:c>
      <x:c r="E250" s="76" t="n">
        <x:v>207.0399932861328</x:v>
      </x:c>
      <x:c r="F250" s="76" t="n">
        <x:v>180.75</x:v>
      </x:c>
      <x:c r="G250" s="76" t="n">
        <x:v>97.87000274658203</x:v>
      </x:c>
      <x:c r="H250" s="76" t="n">
        <x:v>762.5499877929688</x:v>
      </x:c>
      <x:c r="I250" s="76" t="n">
        <x:v>208.47000122070312</x:v>
      </x:c>
      <x:c r="J250" s="76" t="n">
        <x:v>28.200000762939453</x:v>
      </x:c>
      <x:c r="K250" s="102" t="n">
        <x:v>25.920000076293945</x:v>
      </x:c>
    </x:row>
    <x:row r="251">
      <x:c r="A251" s="74" t="str">
        <x:v>2025-06-24</x:v>
      </x:c>
      <x:c r="B251" s="76" t="n">
        <x:v>1001.9199829101562</x:v>
      </x:c>
      <x:c r="C251" s="76" t="n">
        <x:v>70.20999908447266</x:v>
      </x:c>
      <x:c r="D251" s="76" t="n">
        <x:v>120.58999633789062</x:v>
      </x:c>
      <x:c r="E251" s="76" t="n">
        <x:v>215.27000427246094</x:v>
      </x:c>
      <x:c r="F251" s="76" t="n">
        <x:v>182.02000427246094</x:v>
      </x:c>
      <x:c r="G251" s="76" t="n">
        <x:v>98</x:v>
      </x:c>
      <x:c r="H251" s="76" t="n">
        <x:v>759.030029296875</x:v>
      </x:c>
      <x:c r="I251" s="76" t="n">
        <x:v>212.77000427246094</x:v>
      </x:c>
      <x:c r="J251" s="76" t="n">
        <x:v>28.280000686645508</x:v>
      </x:c>
      <x:c r="K251" s="102" t="n">
        <x:v>26.030000686645508</x:v>
      </x:c>
    </x:row>
    <x:row r="252">
      <x:c r="A252" s="74" t="str">
        <x:v>2025-06-25</x:v>
      </x:c>
      <x:c r="B252" s="76" t="n">
        <x:v>986.5399780273438</x:v>
      </x:c>
      <x:c r="C252" s="76" t="n">
        <x:v>69.62999725341797</x:v>
      </x:c>
      <x:c r="D252" s="76" t="n">
        <x:v>120.45999908447266</x:v>
      </x:c>
      <x:c r="E252" s="76" t="n">
        <x:v>210.72000122070312</x:v>
      </x:c>
      <x:c r="F252" s="76" t="n">
        <x:v>182.50999450683594</x:v>
      </x:c>
      <x:c r="G252" s="76" t="n">
        <x:v>97.26000213623047</x:v>
      </x:c>
      <x:c r="H252" s="76" t="n">
        <x:v>757.8599853515625</x:v>
      </x:c>
      <x:c r="I252" s="76" t="n">
        <x:v>211.99000549316406</x:v>
      </x:c>
      <x:c r="J252" s="76" t="n">
        <x:v>27.920000076293945</x:v>
      </x:c>
      <x:c r="K252" s="102" t="n">
        <x:v>25.729999542236328</x:v>
      </x:c>
    </x:row>
    <x:row r="253">
      <x:c r="A253" s="74" t="str">
        <x:v>2025-06-26</x:v>
      </x:c>
      <x:c r="B253" s="76" t="n">
        <x:v>982.9099731445312</x:v>
      </x:c>
      <x:c r="C253" s="76" t="n">
        <x:v>69.47000122070312</x:v>
      </x:c>
      <x:c r="D253" s="76" t="n">
        <x:v>125.9800033569336</x:v>
      </x:c>
      <x:c r="E253" s="76" t="n">
        <x:v>212.82000732421875</x:v>
      </x:c>
      <x:c r="F253" s="76" t="n">
        <x:v>185.50999450683594</x:v>
      </x:c>
      <x:c r="G253" s="76" t="n">
        <x:v>96.0199966430664</x:v>
      </x:c>
      <x:c r="H253" s="76" t="n">
        <x:v>772.8599853515625</x:v>
      </x:c>
      <x:c r="I253" s="76" t="n">
        <x:v>217.1199951171875</x:v>
      </x:c>
      <x:c r="J253" s="76" t="n">
        <x:v>28</x:v>
      </x:c>
      <x:c r="K253" s="102" t="n">
        <x:v>25.790000915527344</x:v>
      </x:c>
    </x:row>
    <x:row r="254">
      <x:c r="A254" s="74" t="str">
        <x:v>2025-06-27</x:v>
      </x:c>
      <x:c r="B254" s="76" t="n">
        <x:v>985.1400146484375</x:v>
      </x:c>
      <x:c r="C254" s="76" t="n">
        <x:v>70.33000183105469</x:v>
      </x:c>
      <x:c r="D254" s="76" t="n">
        <x:v>123.98999786376953</x:v>
      </x:c>
      <x:c r="E254" s="76" t="n">
        <x:v>210.24000549316406</x:v>
      </x:c>
      <x:c r="F254" s="76" t="n">
        <x:v>185.75</x:v>
      </x:c>
      <x:c r="G254" s="76" t="n">
        <x:v>97.2699966430664</x:v>
      </x:c>
      <x:c r="H254" s="76" t="n">
        <x:v>776.5700073242188</x:v>
      </x:c>
      <x:c r="I254" s="76" t="n">
        <x:v>223.3000030517578</x:v>
      </x:c>
      <x:c r="J254" s="76" t="n">
        <x:v>28.079999923706055</x:v>
      </x:c>
      <x:c r="K254" s="102" t="n">
        <x:v>25.610000610351562</x:v>
      </x:c>
    </x:row>
    <x:row r="255">
      <x:c r="A255" s="74" t="str">
        <x:v>2025-06-30</x:v>
      </x:c>
      <x:c r="B255" s="76" t="n">
        <x:v>989.9400024414062</x:v>
      </x:c>
      <x:c r="C255" s="76" t="n">
        <x:v>70.75</x:v>
      </x:c>
      <x:c r="D255" s="76" t="n">
        <x:v>122.5999984741211</x:v>
      </x:c>
      <x:c r="E255" s="76" t="n">
        <x:v>218.6300048828125</x:v>
      </x:c>
      <x:c r="F255" s="76" t="n">
        <x:v>186.4199981689453</x:v>
      </x:c>
      <x:c r="G255" s="76" t="n">
        <x:v>97.77999877929688</x:v>
      </x:c>
      <x:c r="H255" s="76" t="n">
        <x:v>787.6300048828125</x:v>
      </x:c>
      <x:c r="I255" s="76" t="n">
        <x:v>219.38999938964844</x:v>
      </x:c>
      <x:c r="J255" s="76" t="n">
        <x:v>28.940000534057617</x:v>
      </x:c>
      <x:c r="K255" s="102" t="n">
        <x:v>25.81999969482422</x:v>
      </x:c>
    </x:row>
    <x:row r="256">
      <x:c r="A256" s="74" t="str">
        <x:v>2025-07-01</x:v>
      </x:c>
      <x:c r="B256" s="76" t="n">
        <x:v>985.9600219726562</x:v>
      </x:c>
      <x:c r="C256" s="76" t="n">
        <x:v>71.66999816894531</x:v>
      </x:c>
      <x:c r="D256" s="76" t="n">
        <x:v>121.7300033569336</x:v>
      </x:c>
      <x:c r="E256" s="76" t="n">
        <x:v>218.9600067138672</x:v>
      </x:c>
      <x:c r="F256" s="76" t="n">
        <x:v>192.52000427246094</x:v>
      </x:c>
      <x:c r="G256" s="76" t="n">
        <x:v>98.23999786376953</x:v>
      </x:c>
      <x:c r="H256" s="76" t="n">
        <x:v>779.6099853515625</x:v>
      </x:c>
      <x:c r="I256" s="76" t="n">
        <x:v>220.4600067138672</x:v>
      </x:c>
      <x:c r="J256" s="76" t="n">
        <x:v>28.8799991607666</x:v>
      </x:c>
      <x:c r="K256" s="102" t="n">
        <x:v>26.610000610351562</x:v>
      </x:c>
    </x:row>
    <x:row r="257">
      <x:c r="A257" s="74" t="str">
        <x:v>2025-07-02</x:v>
      </x:c>
      <x:c r="B257" s="76" t="n">
        <x:v>982.3599853515625</x:v>
      </x:c>
      <x:c r="C257" s="76" t="n">
        <x:v>70.91000366210938</x:v>
      </x:c>
      <x:c r="D257" s="76" t="n">
        <x:v>123.4800033569336</x:v>
      </x:c>
      <x:c r="E257" s="76" t="n">
        <x:v>229.97999572753906</x:v>
      </x:c>
      <x:c r="F257" s="76" t="n">
        <x:v>195.7100067138672</x:v>
      </x:c>
      <x:c r="G257" s="76" t="n">
        <x:v>97.61000061035156</x:v>
      </x:c>
      <x:c r="H257" s="76" t="n">
        <x:v>773.7000122070312</x:v>
      </x:c>
      <x:c r="I257" s="76" t="n">
        <x:v>219.9199981689453</x:v>
      </x:c>
      <x:c r="J257" s="76" t="n">
        <x:v>28.309999465942383</x:v>
      </x:c>
      <x:c r="K257" s="102" t="n">
        <x:v>27.059999465942383</x:v>
      </x:c>
    </x:row>
    <x:row r="258">
      <x:c r="A258" s="74" t="str">
        <x:v>2025-07-03</x:v>
      </x:c>
      <x:c r="B258" s="76" t="n">
        <x:v>987.02001953125</x:v>
      </x:c>
      <x:c r="C258" s="76" t="n">
        <x:v>71.3499984741211</x:v>
      </x:c>
      <x:c r="D258" s="76" t="n">
        <x:v>125.22000122070312</x:v>
      </x:c>
      <x:c r="E258" s="76" t="n">
        <x:v>237.32000732421875</x:v>
      </x:c>
      <x:c r="F258" s="76" t="n">
        <x:v>196.57000732421875</x:v>
      </x:c>
      <x:c r="G258" s="76" t="n">
        <x:v>98.36000061035156</x:v>
      </x:c>
      <x:c r="H258" s="76" t="n">
        <x:v>780.6400146484375</x:v>
      </x:c>
      <x:c r="I258" s="76" t="n">
        <x:v>223.41000366210938</x:v>
      </x:c>
      <x:c r="J258" s="76" t="n">
        <x:v>28.360000610351562</x:v>
      </x:c>
      <x:c r="K258" s="102" t="n">
        <x:v>26.65999984741211</x:v>
      </x:c>
    </x:row>
    <x:row r="259">
      <x:c r="A259" s="74" t="str">
        <x:v>2025-07-07</x:v>
      </x:c>
      <x:c r="B259" s="76" t="n">
        <x:v>992.1799926757812</x:v>
      </x:c>
      <x:c r="C259" s="76" t="n">
        <x:v>71.01000213623047</x:v>
      </x:c>
      <x:c r="D259" s="76" t="n">
        <x:v>124.7699966430664</x:v>
      </x:c>
      <x:c r="E259" s="76" t="n">
        <x:v>232.25999450683594</x:v>
      </x:c>
      <x:c r="F259" s="76" t="n">
        <x:v>196.25</x:v>
      </x:c>
      <x:c r="G259" s="76" t="n">
        <x:v>99.3499984741211</x:v>
      </x:c>
      <x:c r="H259" s="76" t="n">
        <x:v>783.6099853515625</x:v>
      </x:c>
      <x:c r="I259" s="76" t="n">
        <x:v>223.47000122070312</x:v>
      </x:c>
      <x:c r="J259" s="76" t="n">
        <x:v>28.40999984741211</x:v>
      </x:c>
      <x:c r="K259" s="102" t="n">
        <x:v>26.079999923706055</x:v>
      </x:c>
    </x:row>
    <x:row r="260">
      <x:c r="A260" s="74" t="str">
        <x:v>2025-07-08</x:v>
      </x:c>
      <x:c r="B260" s="76" t="n">
        <x:v>985.8400268554688</x:v>
      </x:c>
      <x:c r="C260" s="76" t="n">
        <x:v>70.23999786376953</x:v>
      </x:c>
      <x:c r="D260" s="76" t="n">
        <x:v>124.38999938964844</x:v>
      </x:c>
      <x:c r="E260" s="76" t="n">
        <x:v>234.5</x:v>
      </x:c>
      <x:c r="F260" s="76" t="n">
        <x:v>198</x:v>
      </x:c>
      <x:c r="G260" s="76" t="n">
        <x:v>97.08999633789062</x:v>
      </x:c>
      <x:c r="H260" s="76" t="n">
        <x:v>781.47998046875</x:v>
      </x:c>
      <x:c r="I260" s="76" t="n">
        <x:v>219.36000061035156</x:v>
      </x:c>
      <x:c r="J260" s="76" t="n">
        <x:v>28.290000915527344</x:v>
      </x:c>
      <x:c r="K260" s="102" t="n">
        <x:v>26.43000030517578</x:v>
      </x:c>
    </x:row>
    <x:row r="261">
      <x:c r="A261" s="74" t="str">
        <x:v>2025-07-09</x:v>
      </x:c>
      <x:c r="B261" s="76" t="n">
        <x:v>982.0900268554688</x:v>
      </x:c>
      <x:c r="C261" s="76" t="n">
        <x:v>69.4800033569336</x:v>
      </x:c>
      <x:c r="D261" s="76" t="n">
        <x:v>126.62999725341797</x:v>
      </x:c>
      <x:c r="E261" s="76" t="n">
        <x:v>235.80999755859375</x:v>
      </x:c>
      <x:c r="F261" s="76" t="n">
        <x:v>196.13999938964844</x:v>
      </x:c>
      <x:c r="G261" s="76" t="n">
        <x:v>96.80999755859375</x:v>
      </x:c>
      <x:c r="H261" s="76" t="n">
        <x:v>769.5900268554688</x:v>
      </x:c>
      <x:c r="I261" s="76" t="n">
        <x:v>222.5399932861328</x:v>
      </x:c>
      <x:c r="J261" s="76" t="n">
        <x:v>28.100000381469727</x:v>
      </x:c>
      <x:c r="K261" s="102" t="n">
        <x:v>26.450000762939453</x:v>
      </x:c>
    </x:row>
    <x:row r="262">
      <x:c r="A262" s="74" t="str">
        <x:v>2025-07-10</x:v>
      </x:c>
      <x:c r="B262" s="76" t="n">
        <x:v>970.1699829101562</x:v>
      </x:c>
      <x:c r="C262" s="76" t="n">
        <x:v>69.7699966430664</x:v>
      </x:c>
      <x:c r="D262" s="76" t="n">
        <x:v>127.91000366210938</x:v>
      </x:c>
      <x:c r="E262" s="76" t="n">
        <x:v>235</x:v>
      </x:c>
      <x:c r="F262" s="76" t="n">
        <x:v>197.9499969482422</x:v>
      </x:c>
      <x:c r="G262" s="76" t="n">
        <x:v>94.86000061035156</x:v>
      </x:c>
      <x:c r="H262" s="76" t="n">
        <x:v>747.9000244140625</x:v>
      </x:c>
      <x:c r="I262" s="76" t="n">
        <x:v>222.25999450683594</x:v>
      </x:c>
      <x:c r="J262" s="76" t="n">
        <x:v>27.6200008392334</x:v>
      </x:c>
      <x:c r="K262" s="102" t="n">
        <x:v>26.469999313354492</x:v>
      </x:c>
    </x:row>
    <x:row r="263">
      <x:c r="A263" s="74" t="str">
        <x:v>2025-07-11</x:v>
      </x:c>
      <x:c r="B263" s="76" t="n">
        <x:v>970.3300170898438</x:v>
      </x:c>
      <x:c r="C263" s="76" t="n">
        <x:v>69.87000274658203</x:v>
      </x:c>
      <x:c r="D263" s="76" t="n">
        <x:v>126.83000183105469</x:v>
      </x:c>
      <x:c r="E263" s="76" t="n">
        <x:v>230.55999755859375</x:v>
      </x:c>
      <x:c r="F263" s="76" t="n">
        <x:v>197.02000427246094</x:v>
      </x:c>
      <x:c r="G263" s="76" t="n">
        <x:v>94.4000015258789</x:v>
      </x:c>
      <x:c r="H263" s="76" t="n">
        <x:v>747.9000244140625</x:v>
      </x:c>
      <x:c r="I263" s="76" t="n">
        <x:v>225.02000427246094</x:v>
      </x:c>
      <x:c r="J263" s="76" t="n">
        <x:v>26.969999313354492</x:v>
      </x:c>
      <x:c r="K263" s="102" t="n">
        <x:v>27.139999389648438</x:v>
      </x:c>
    </x:row>
    <x:row r="264">
      <x:c r="A264" s="74" t="str">
        <x:v>2025-07-14</x:v>
      </x:c>
      <x:c r="B264" s="76" t="n">
        <x:v>980.9099731445312</x:v>
      </x:c>
      <x:c r="C264" s="76" t="n">
        <x:v>69.47000122070312</x:v>
      </x:c>
      <x:c r="D264" s="76" t="n">
        <x:v>125.66999816894531</x:v>
      </x:c>
      <x:c r="E264" s="76" t="n">
        <x:v>229.27999877929688</x:v>
      </x:c>
      <x:c r="F264" s="76" t="n">
        <x:v>197.38999938964844</x:v>
      </x:c>
      <x:c r="G264" s="76" t="n">
        <x:v>95.77999877929688</x:v>
      </x:c>
      <x:c r="H264" s="76" t="n">
        <x:v>752.75</x:v>
      </x:c>
      <x:c r="I264" s="76" t="n">
        <x:v>225.69000244140625</x:v>
      </x:c>
      <x:c r="J264" s="76" t="n">
        <x:v>27.15999984741211</x:v>
      </x:c>
      <x:c r="K264" s="102" t="n">
        <x:v>27.799999237060547</x:v>
      </x:c>
    </x:row>
    <x:row r="265">
      <x:c r="A265" s="74" t="str">
        <x:v>2025-07-15</x:v>
      </x:c>
      <x:c r="B265" s="76" t="n">
        <x:v>967.6799926757812</x:v>
      </x:c>
      <x:c r="C265" s="76" t="n">
        <x:v>69.36000061035156</x:v>
      </x:c>
      <x:c r="D265" s="76" t="n">
        <x:v>125.69000244140625</x:v>
      </x:c>
      <x:c r="E265" s="76" t="n">
        <x:v>234.9600067138672</x:v>
      </x:c>
      <x:c r="F265" s="76" t="n">
        <x:v>192.13999938964844</x:v>
      </x:c>
      <x:c r="G265" s="76" t="n">
        <x:v>95.38999938964844</x:v>
      </x:c>
      <x:c r="H265" s="76" t="n">
        <x:v>745.9500122070312</x:v>
      </x:c>
      <x:c r="I265" s="76" t="n">
        <x:v>226.35000610351562</x:v>
      </x:c>
      <x:c r="J265" s="76" t="n">
        <x:v>27.020000457763672</x:v>
      </x:c>
      <x:c r="K265" s="102" t="n">
        <x:v>27.1200008392334</x:v>
      </x:c>
    </x:row>
    <x:row r="266">
      <x:c r="A266" s="74" t="str">
        <x:v>2025-07-16</x:v>
      </x:c>
      <x:c r="B266" s="76" t="n">
        <x:v>951.3699951171875</x:v>
      </x:c>
      <x:c r="C266" s="76" t="n">
        <x:v>69.2699966430664</x:v>
      </x:c>
      <x:c r="D266" s="76" t="n">
        <x:v>123.56999969482422</x:v>
      </x:c>
      <x:c r="E266" s="76" t="n">
        <x:v>241.3000030517578</x:v>
      </x:c>
      <x:c r="F266" s="76" t="n">
        <x:v>193.92999267578125</x:v>
      </x:c>
      <x:c r="G266" s="76" t="n">
        <x:v>95.1500015258789</x:v>
      </x:c>
      <x:c r="H266" s="76" t="n">
        <x:v>750.719970703125</x:v>
      </x:c>
      <x:c r="I266" s="76" t="n">
        <x:v>223.19000244140625</x:v>
      </x:c>
      <x:c r="J266" s="76" t="n">
        <x:v>26.950000762939453</x:v>
      </x:c>
      <x:c r="K266" s="102" t="n">
        <x:v>27.579999923706055</x:v>
      </x:c>
    </x:row>
    <x:row r="267">
      <x:c r="A267" s="74" t="str">
        <x:v>2025-07-17</x:v>
      </x:c>
      <x:c r="B267" s="76" t="n">
        <x:v>953.9099731445312</x:v>
      </x:c>
      <x:c r="C267" s="76" t="n">
        <x:v>70.58999633789062</x:v>
      </x:c>
      <x:c r="D267" s="76" t="n">
        <x:v>123.87999725341797</x:v>
      </x:c>
      <x:c r="E267" s="76" t="n">
        <x:v>248.75</x:v>
      </x:c>
      <x:c r="F267" s="76" t="n">
        <x:v>195.99000549316406</x:v>
      </x:c>
      <x:c r="G267" s="76" t="n">
        <x:v>95.08999633789062</x:v>
      </x:c>
      <x:c r="H267" s="76" t="n">
        <x:v>755.3699951171875</x:v>
      </x:c>
      <x:c r="I267" s="76" t="n">
        <x:v>223.8800048828125</x:v>
      </x:c>
      <x:c r="J267" s="76" t="n">
        <x:v>26.989999771118164</x:v>
      </x:c>
      <x:c r="K267" s="102" t="n">
        <x:v>28.1299991607666</x:v>
      </x:c>
    </x:row>
    <x:row r="268">
      <x:c r="A268" s="74" t="str">
        <x:v>2025-07-18</x:v>
      </x:c>
      <x:c r="B268" s="76" t="n">
        <x:v>950.9500122070312</x:v>
      </x:c>
      <x:c r="C268" s="76" t="n">
        <x:v>69.8499984741211</x:v>
      </x:c>
      <x:c r="D268" s="76" t="n">
        <x:v>131.24000549316406</x:v>
      </x:c>
      <x:c r="E268" s="76" t="n">
        <x:v>245.4499969482422</x:v>
      </x:c>
      <x:c r="F268" s="76" t="n">
        <x:v>196.52000427246094</x:v>
      </x:c>
      <x:c r="G268" s="76" t="n">
        <x:v>95.05000305175781</x:v>
      </x:c>
      <x:c r="H268" s="76" t="n">
        <x:v>752.6300048828125</x:v>
      </x:c>
      <x:c r="I268" s="76" t="n">
        <x:v>226.1300048828125</x:v>
      </x:c>
      <x:c r="J268" s="76" t="n">
        <x:v>26.940000534057617</x:v>
      </x:c>
      <x:c r="K268" s="102" t="n">
        <x:v>27.81999969482422</x:v>
      </x:c>
    </x:row>
    <x:row r="269">
      <x:c r="A269" s="74" t="str">
        <x:v>2025-07-21</x:v>
      </x:c>
      <x:c r="B269" s="76" t="n">
        <x:v>947.5599975585938</x:v>
      </x:c>
      <x:c r="C269" s="76" t="n">
        <x:v>70.06999969482422</x:v>
      </x:c>
      <x:c r="D269" s="76" t="n">
        <x:v>128.9600067138672</x:v>
      </x:c>
      <x:c r="E269" s="76" t="n">
        <x:v>243.5399932861328</x:v>
      </x:c>
      <x:c r="F269" s="76" t="n">
        <x:v>196.02999877929688</x:v>
      </x:c>
      <x:c r="G269" s="76" t="n">
        <x:v>95.66999816894531</x:v>
      </x:c>
      <x:c r="H269" s="76" t="n">
        <x:v>763.6900024414062</x:v>
      </x:c>
      <x:c r="I269" s="76" t="n">
        <x:v>229.3000030517578</x:v>
      </x:c>
      <x:c r="J269" s="76" t="n">
        <x:v>27.3799991607666</x:v>
      </x:c>
      <x:c r="K269" s="102" t="n">
        <x:v>27.479999542236328</x:v>
      </x:c>
    </x:row>
    <x:row r="270">
      <x:c r="A270" s="74" t="str">
        <x:v>2025-07-22</x:v>
      </x:c>
      <x:c r="B270" s="76" t="n">
        <x:v>941.6099853515625</x:v>
      </x:c>
      <x:c r="C270" s="76" t="n">
        <x:v>69.66000366210938</x:v>
      </x:c>
      <x:c r="D270" s="76" t="n">
        <x:v>124.33000183105469</x:v>
      </x:c>
      <x:c r="E270" s="76" t="n">
        <x:v>238.11000061035156</x:v>
      </x:c>
      <x:c r="F270" s="76" t="n">
        <x:v>196.77999877929688</x:v>
      </x:c>
      <x:c r="G270" s="76" t="n">
        <x:v>95.8499984741211</x:v>
      </x:c>
      <x:c r="H270" s="76" t="n">
        <x:v>766.780029296875</x:v>
      </x:c>
      <x:c r="I270" s="76" t="n">
        <x:v>227.47000122070312</x:v>
      </x:c>
      <x:c r="J270" s="76" t="n">
        <x:v>27.420000076293945</x:v>
      </x:c>
      <x:c r="K270" s="102" t="n">
        <x:v>28.780000686645508</x:v>
      </x:c>
    </x:row>
    <x:row r="271">
      <x:c r="A271" s="74" t="str">
        <x:v>2025-07-23</x:v>
      </x:c>
      <x:c r="B271" s="76" t="n">
        <x:v>941.1900024414062</x:v>
      </x:c>
      <x:c r="C271" s="76" t="n">
        <x:v>69.16000366210938</x:v>
      </x:c>
      <x:c r="D271" s="76" t="n">
        <x:v>127.22000122070312</x:v>
      </x:c>
      <x:c r="E271" s="76" t="n">
        <x:v>241.89999389648438</x:v>
      </x:c>
      <x:c r="F271" s="76" t="n">
        <x:v>197.75999450683594</x:v>
      </x:c>
      <x:c r="G271" s="76" t="n">
        <x:v>95.68000030517578</x:v>
      </x:c>
      <x:c r="H271" s="76" t="n">
        <x:v>776</x:v>
      </x:c>
      <x:c r="I271" s="76" t="n">
        <x:v>228.2899932861328</x:v>
      </x:c>
      <x:c r="J271" s="76" t="n">
        <x:v>27.75</x:v>
      </x:c>
      <x:c r="K271" s="102" t="n">
        <x:v>28.940000534057617</x:v>
      </x:c>
    </x:row>
    <x:row r="272">
      <x:c r="A272" s="74" t="str">
        <x:v>2025-07-24</x:v>
      </x:c>
      <x:c r="B272" s="76" t="n">
        <x:v>933.7999877929688</x:v>
      </x:c>
      <x:c r="C272" s="76" t="n">
        <x:v>69.0999984741211</x:v>
      </x:c>
      <x:c r="D272" s="76" t="n">
        <x:v>128.35000610351562</x:v>
      </x:c>
      <x:c r="E272" s="76" t="n">
        <x:v>242.8300018310547</x:v>
      </x:c>
      <x:c r="F272" s="76" t="n">
        <x:v>196.14999389648438</x:v>
      </x:c>
      <x:c r="G272" s="76" t="n">
        <x:v>96.5999984741211</x:v>
      </x:c>
      <x:c r="H272" s="76" t="n">
        <x:v>781.2100219726562</x:v>
      </x:c>
      <x:c r="I272" s="76" t="n">
        <x:v>232.22999572753906</x:v>
      </x:c>
      <x:c r="J272" s="76" t="n">
        <x:v>27.920000076293945</x:v>
      </x:c>
      <x:c r="K272" s="102" t="n">
        <x:v>28.780000686645508</x:v>
      </x:c>
    </x:row>
    <x:row r="273">
      <x:c r="A273" s="74" t="str">
        <x:v>2025-07-25</x:v>
      </x:c>
      <x:c r="B273" s="76" t="n">
        <x:v>935.47998046875</x:v>
      </x:c>
      <x:c r="C273" s="76" t="n">
        <x:v>69.16999816894531</x:v>
      </x:c>
      <x:c r="D273" s="76" t="n">
        <x:v>131.22000122070312</x:v>
      </x:c>
      <x:c r="E273" s="76" t="n">
        <x:v>245.1199951171875</x:v>
      </x:c>
      <x:c r="F273" s="76" t="n">
        <x:v>196.0500030517578</x:v>
      </x:c>
      <x:c r="G273" s="76" t="n">
        <x:v>97.47000122070312</x:v>
      </x:c>
      <x:c r="H273" s="76" t="n">
        <x:v>785.9500122070312</x:v>
      </x:c>
      <x:c r="I273" s="76" t="n">
        <x:v>231.44000244140625</x:v>
      </x:c>
      <x:c r="J273" s="76" t="n">
        <x:v>28</x:v>
      </x:c>
      <x:c r="K273" s="102" t="n">
        <x:v>28.68000030517578</x:v>
      </x:c>
    </x:row>
    <x:row r="274">
      <x:c r="A274" s="74" t="str">
        <x:v>2025-07-28</x:v>
      </x:c>
      <x:c r="B274" s="76" t="n">
        <x:v>933.989990234375</x:v>
      </x:c>
      <x:c r="C274" s="76" t="n">
        <x:v>68.08999633789062</x:v>
      </x:c>
      <x:c r="D274" s="76" t="n">
        <x:v>133.86000061035156</x:v>
      </x:c>
      <x:c r="E274" s="76" t="n">
        <x:v>247.7100067138672</x:v>
      </x:c>
      <x:c r="F274" s="76" t="n">
        <x:v>193.97000122070312</x:v>
      </x:c>
      <x:c r="G274" s="76" t="n">
        <x:v>97.61000061035156</x:v>
      </x:c>
      <x:c r="H274" s="76" t="n">
        <x:v>798.72998046875</x:v>
      </x:c>
      <x:c r="I274" s="76" t="n">
        <x:v>232.7899932861328</x:v>
      </x:c>
      <x:c r="J274" s="76" t="n">
        <x:v>27.600000381469727</x:v>
      </x:c>
      <x:c r="K274" s="102" t="n">
        <x:v>28.25</x:v>
      </x:c>
    </x:row>
    <x:row r="275">
      <x:c r="A275" s="74" t="str">
        <x:v>2025-07-29</x:v>
      </x:c>
      <x:c r="B275" s="76" t="n">
        <x:v>934.5700073242188</x:v>
      </x:c>
      <x:c r="C275" s="76" t="n">
        <x:v>69.37999725341797</x:v>
      </x:c>
      <x:c r="D275" s="76" t="n">
        <x:v>133.50999450683594</x:v>
      </x:c>
      <x:c r="E275" s="76" t="n">
        <x:v>249.97999572753906</x:v>
      </x:c>
      <x:c r="F275" s="76" t="n">
        <x:v>193.3699951171875</x:v>
      </x:c>
      <x:c r="G275" s="76" t="n">
        <x:v>98.33000183105469</x:v>
      </x:c>
      <x:c r="H275" s="76" t="n">
        <x:v>806.3400268554688</x:v>
      </x:c>
      <x:c r="I275" s="76" t="n">
        <x:v>231.00999450683594</x:v>
      </x:c>
      <x:c r="J275" s="76" t="n">
        <x:v>27.40999984741211</x:v>
      </x:c>
      <x:c r="K275" s="102" t="n">
        <x:v>28.559999465942383</x:v>
      </x:c>
    </x:row>
    <x:row r="276">
      <x:c r="A276" s="74" t="str">
        <x:v>2025-07-30</x:v>
      </x:c>
      <x:c r="B276" s="76" t="n">
        <x:v>927.510009765625</x:v>
      </x:c>
      <x:c r="C276" s="76" t="n">
        <x:v>68.75</x:v>
      </x:c>
      <x:c r="D276" s="76" t="n">
        <x:v>133.5399932861328</x:v>
      </x:c>
      <x:c r="E276" s="76" t="n">
        <x:v>250.60000610351562</x:v>
      </x:c>
      <x:c r="F276" s="76" t="n">
        <x:v>192.5500030517578</x:v>
      </x:c>
      <x:c r="G276" s="76" t="n">
        <x:v>97.58999633789062</x:v>
      </x:c>
      <x:c r="H276" s="76" t="n">
        <x:v>807.3900146484375</x:v>
      </x:c>
      <x:c r="I276" s="76" t="n">
        <x:v>230.19000244140625</x:v>
      </x:c>
      <x:c r="J276" s="76" t="n">
        <x:v>27.5</x:v>
      </x:c>
      <x:c r="K276" s="102" t="n">
        <x:v>28.489999771118164</x:v>
      </x:c>
    </x:row>
    <x:row r="277">
      <x:c r="A277" s="74" t="str">
        <x:v>2025-07-31</x:v>
      </x:c>
      <x:c r="B277" s="76" t="n">
        <x:v>939.6400146484375</x:v>
      </x:c>
      <x:c r="C277" s="76" t="n">
        <x:v>67.88999938964844</x:v>
      </x:c>
      <x:c r="D277" s="76" t="n">
        <x:v>132.69000244140625</x:v>
      </x:c>
      <x:c r="E277" s="76" t="n">
        <x:v>253.77000427246094</x:v>
      </x:c>
      <x:c r="F277" s="76" t="n">
        <x:v>190.27000427246094</x:v>
      </x:c>
      <x:c r="G277" s="76" t="n">
        <x:v>97.9800033569336</x:v>
      </x:c>
      <x:c r="H277" s="76" t="n">
        <x:v>785.1300048828125</x:v>
      </x:c>
      <x:c r="I277" s="76" t="n">
        <x:v>234.11000061035156</x:v>
      </x:c>
      <x:c r="J277" s="76" t="n">
        <x:v>27.40999984741211</x:v>
      </x:c>
      <x:c r="K277" s="102" t="n">
        <x:v>27.459999084472656</x:v>
      </x:c>
    </x:row>
    <x:row r="278">
      <x:c r="A278" s="74" t="str">
        <x:v>2025-08-01</x:v>
      </x:c>
      <x:c r="B278" s="76" t="n">
        <x:v>952.52001953125</x:v>
      </x:c>
      <x:c r="C278" s="76" t="n">
        <x:v>68.86000061035156</x:v>
      </x:c>
      <x:c r="D278" s="76" t="n">
        <x:v>127.31999969482422</x:v>
      </x:c>
      <x:c r="E278" s="76" t="n">
        <x:v>244.4199981689453</x:v>
      </x:c>
      <x:c r="F278" s="76" t="n">
        <x:v>185.8800048828125</x:v>
      </x:c>
      <x:c r="G278" s="76" t="n">
        <x:v>98.48999786376953</x:v>
      </x:c>
      <x:c r="H278" s="76" t="n">
        <x:v>776.1500244140625</x:v>
      </x:c>
      <x:c r="I278" s="76" t="n">
        <x:v>214.75</x:v>
      </x:c>
      <x:c r="J278" s="76" t="n">
        <x:v>27.75</x:v>
      </x:c>
      <x:c r="K278" s="102" t="n">
        <x:v>27.40999984741211</x:v>
      </x:c>
    </x:row>
    <x:row r="279">
      <x:c r="A279" s="74" t="str">
        <x:v>2025-08-04</x:v>
      </x:c>
      <x:c r="B279" s="76" t="n">
        <x:v>955.3699951171875</x:v>
      </x:c>
      <x:c r="C279" s="76" t="n">
        <x:v>68.95999908447266</x:v>
      </x:c>
      <x:c r="D279" s="76" t="n">
        <x:v>130.22999572753906</x:v>
      </x:c>
      <x:c r="E279" s="76" t="n">
        <x:v>252.52999877929688</x:v>
      </x:c>
      <x:c r="F279" s="76" t="n">
        <x:v>189.07000732421875</x:v>
      </x:c>
      <x:c r="G279" s="76" t="n">
        <x:v>99.58999633789062</x:v>
      </x:c>
      <x:c r="H279" s="76" t="n">
        <x:v>784.8699951171875</x:v>
      </x:c>
      <x:c r="I279" s="76" t="n">
        <x:v>211.64999389648438</x:v>
      </x:c>
      <x:c r="J279" s="76" t="n">
        <x:v>27.68000030517578</x:v>
      </x:c>
      <x:c r="K279" s="102" t="n">
        <x:v>26.799999237060547</x:v>
      </x:c>
    </x:row>
    <x:row r="280">
      <x:c r="A280" s="74" t="str">
        <x:v>2025-08-05</x:v>
      </x:c>
      <x:c r="B280" s="76" t="n">
        <x:v>943.6300048828125</x:v>
      </x:c>
      <x:c r="C280" s="76" t="n">
        <x:v>69.05000305175781</x:v>
      </x:c>
      <x:c r="D280" s="76" t="n">
        <x:v>130.47999572753906</x:v>
      </x:c>
      <x:c r="E280" s="76" t="n">
        <x:v>255.6699981689453</x:v>
      </x:c>
      <x:c r="F280" s="76" t="n">
        <x:v>188.99000549316406</x:v>
      </x:c>
      <x:c r="G280" s="76" t="n">
        <x:v>99.30999755859375</x:v>
      </x:c>
      <x:c r="H280" s="76" t="n">
        <x:v>769.27001953125</x:v>
      </x:c>
      <x:c r="I280" s="76" t="n">
        <x:v>213.75</x:v>
      </x:c>
      <x:c r="J280" s="76" t="n">
        <x:v>27.770000457763672</x:v>
      </x:c>
      <x:c r="K280" s="102" t="n">
        <x:v>27.040000915527344</x:v>
      </x:c>
    </x:row>
    <x:row r="281">
      <x:c r="A281" s="74" t="str">
        <x:v>2025-08-06</x:v>
      </x:c>
      <x:c r="B281" s="76" t="n">
        <x:v>968.5599975585938</x:v>
      </x:c>
      <x:c r="C281" s="76" t="n">
        <x:v>69.51000213623047</x:v>
      </x:c>
      <x:c r="D281" s="76" t="n">
        <x:v>128.13999938964844</x:v>
      </x:c>
      <x:c r="E281" s="76" t="n">
        <x:v>256.42999267578125</x:v>
      </x:c>
      <x:c r="F281" s="76" t="n">
        <x:v>188.55999755859375</x:v>
      </x:c>
      <x:c r="G281" s="76" t="n">
        <x:v>103.36000061035156</x:v>
      </x:c>
      <x:c r="H281" s="76" t="n">
        <x:v>779.469970703125</x:v>
      </x:c>
      <x:c r="I281" s="76" t="n">
        <x:v>222.30999755859375</x:v>
      </x:c>
      <x:c r="J281" s="76" t="n">
        <x:v>27.489999771118164</x:v>
      </x:c>
      <x:c r="K281" s="102" t="n">
        <x:v>27.260000228881836</x:v>
      </x:c>
    </x:row>
    <x:row r="282">
      <x:c r="A282" s="74" t="str">
        <x:v>2025-08-07</x:v>
      </x:c>
      <x:c r="B282" s="76" t="n">
        <x:v>977.4500122070312</x:v>
      </x:c>
      <x:c r="C282" s="76" t="n">
        <x:v>70.43000030517578</x:v>
      </x:c>
      <x:c r="D282" s="76" t="n">
        <x:v>133.92999267578125</x:v>
      </x:c>
      <x:c r="E282" s="76" t="n">
        <x:v>249.38999938964844</x:v>
      </x:c>
      <x:c r="F282" s="76" t="n">
        <x:v>187.1199951171875</x:v>
      </x:c>
      <x:c r="G282" s="76" t="n">
        <x:v>103.12000274658203</x:v>
      </x:c>
      <x:c r="H282" s="76" t="n">
        <x:v>761.6099853515625</x:v>
      </x:c>
      <x:c r="I282" s="76" t="n">
        <x:v>223.1300048828125</x:v>
      </x:c>
      <x:c r="J282" s="76" t="n">
        <x:v>28.059999465942383</x:v>
      </x:c>
      <x:c r="K282" s="102" t="n">
        <x:v>27.649999618530273</x:v>
      </x:c>
    </x:row>
    <x:row r="283">
      <x:c r="A283" s="74" t="str">
        <x:v>2025-08-08</x:v>
      </x:c>
      <x:c r="B283" s="76" t="n">
        <x:v>980.97998046875</x:v>
      </x:c>
      <x:c r="C283" s="76" t="n">
        <x:v>70.33999633789062</x:v>
      </x:c>
      <x:c r="D283" s="76" t="n">
        <x:v>137.61000061035156</x:v>
      </x:c>
      <x:c r="E283" s="76" t="n">
        <x:v>250.0500030517578</x:v>
      </x:c>
      <x:c r="F283" s="76" t="n">
        <x:v>189.74000549316406</x:v>
      </x:c>
      <x:c r="G283" s="76" t="n">
        <x:v>103.7300033569336</x:v>
      </x:c>
      <x:c r="H283" s="76" t="n">
        <x:v>749</x:v>
      </x:c>
      <x:c r="I283" s="76" t="n">
        <x:v>222.69000244140625</x:v>
      </x:c>
      <x:c r="J283" s="76" t="n">
        <x:v>28.079999923706055</x:v>
      </x:c>
      <x:c r="K283" s="102" t="n">
        <x:v>27.760000228881836</x:v>
      </x:c>
    </x:row>
    <x:row r="284">
      <x:c r="A284" s="74" t="str">
        <x:v>2025-08-11</x:v>
      </x:c>
      <x:c r="B284" s="76" t="n">
        <x:v>988.739990234375</x:v>
      </x:c>
      <x:c r="C284" s="76" t="n">
        <x:v>70.75</x:v>
      </x:c>
      <x:c r="D284" s="76" t="n">
        <x:v>138.32000732421875</x:v>
      </x:c>
      <x:c r="E284" s="76" t="n">
        <x:v>252.67999267578125</x:v>
      </x:c>
      <x:c r="F284" s="76" t="n">
        <x:v>188.52999877929688</x:v>
      </x:c>
      <x:c r="G284" s="76" t="n">
        <x:v>103.93000030517578</x:v>
      </x:c>
      <x:c r="H284" s="76" t="n">
        <x:v>706.0900268554688</x:v>
      </x:c>
      <x:c r="I284" s="76" t="n">
        <x:v>221.3000030517578</x:v>
      </x:c>
      <x:c r="J284" s="76" t="n">
        <x:v>28.139999389648438</x:v>
      </x:c>
      <x:c r="K284" s="102" t="n">
        <x:v>27.43000030517578</x:v>
      </x:c>
    </x:row>
    <x:row r="285">
      <x:c r="A285" s="74" t="str">
        <x:v>2025-08-12</x:v>
      </x:c>
      <x:c r="B285" s="76" t="n">
        <x:v>991.25</x:v>
      </x:c>
      <x:c r="C285" s="76" t="n">
        <x:v>70.70999908447266</x:v>
      </x:c>
      <x:c r="D285" s="76" t="n">
        <x:v>141.63999938964844</x:v>
      </x:c>
      <x:c r="E285" s="76" t="n">
        <x:v>253.86000061035156</x:v>
      </x:c>
      <x:c r="F285" s="76" t="n">
        <x:v>191.22999572753906</x:v>
      </x:c>
      <x:c r="G285" s="76" t="n">
        <x:v>103.62000274658203</x:v>
      </x:c>
      <x:c r="H285" s="76" t="n">
        <x:v>713.47998046875</x:v>
      </x:c>
      <x:c r="I285" s="76" t="n">
        <x:v>221.47000122070312</x:v>
      </x:c>
      <x:c r="J285" s="76" t="n">
        <x:v>28.479999542236328</x:v>
      </x:c>
      <x:c r="K285" s="102" t="n">
        <x:v>27.350000381469727</x:v>
      </x:c>
    </x:row>
    <x:row r="286">
      <x:c r="A286" s="74" t="str">
        <x:v>2025-08-13</x:v>
      </x:c>
      <x:c r="B286" s="76" t="n">
        <x:v>978.8499755859375</x:v>
      </x:c>
      <x:c r="C286" s="76" t="n">
        <x:v>70.45999908447266</x:v>
      </x:c>
      <x:c r="D286" s="76" t="n">
        <x:v>139.13999938964844</x:v>
      </x:c>
      <x:c r="E286" s="76" t="n">
        <x:v>244.17999267578125</x:v>
      </x:c>
      <x:c r="F286" s="76" t="n">
        <x:v>193.39999389648438</x:v>
      </x:c>
      <x:c r="G286" s="76" t="n">
        <x:v>100.98999786376953</x:v>
      </x:c>
      <x:c r="H286" s="76" t="n">
        <x:v>711.7100219726562</x:v>
      </x:c>
      <x:c r="I286" s="76" t="n">
        <x:v>224.55999755859375</x:v>
      </x:c>
      <x:c r="J286" s="76" t="n">
        <x:v>28.399999618530273</x:v>
      </x:c>
      <x:c r="K286" s="102" t="n">
        <x:v>28.020000457763672</x:v>
      </x:c>
    </x:row>
    <x:row r="287">
      <x:c r="A287" s="74" t="str">
        <x:v>2025-08-14</x:v>
      </x:c>
      <x:c r="B287" s="76" t="n">
        <x:v>975.3900146484375</x:v>
      </x:c>
      <x:c r="C287" s="76" t="n">
        <x:v>69.55000305175781</x:v>
      </x:c>
      <x:c r="D287" s="76" t="n">
        <x:v>138.86000061035156</x:v>
      </x:c>
      <x:c r="E287" s="76" t="n">
        <x:v>244.9600067138672</x:v>
      </x:c>
      <x:c r="F287" s="76" t="n">
        <x:v>194.57000732421875</x:v>
      </x:c>
      <x:c r="G287" s="76" t="n">
        <x:v>100.8499984741211</x:v>
      </x:c>
      <x:c r="H287" s="76" t="n">
        <x:v>710.6400146484375</x:v>
      </x:c>
      <x:c r="I287" s="76" t="n">
        <x:v>230.97999572753906</x:v>
      </x:c>
      <x:c r="J287" s="76" t="n">
        <x:v>28.75</x:v>
      </x:c>
      <x:c r="K287" s="102" t="n">
        <x:v>27.649999618530273</x:v>
      </x:c>
    </x:row>
    <x:row r="288">
      <x:c r="A288" s="74" t="str">
        <x:v>2025-08-15</x:v>
      </x:c>
      <x:c r="B288" s="76" t="n">
        <x:v>972.0399780273438</x:v>
      </x:c>
      <x:c r="C288" s="76" t="n">
        <x:v>69.91999816894531</x:v>
      </x:c>
      <x:c r="D288" s="76" t="n">
        <x:v>138.27999877929688</x:v>
      </x:c>
      <x:c r="E288" s="76" t="n">
        <x:v>248.27999877929688</x:v>
      </x:c>
      <x:c r="F288" s="76" t="n">
        <x:v>191.27000427246094</x:v>
      </x:c>
      <x:c r="G288" s="76" t="n">
        <x:v>100</x:v>
      </x:c>
      <x:c r="H288" s="76" t="n">
        <x:v>716.739990234375</x:v>
      </x:c>
      <x:c r="I288" s="76" t="n">
        <x:v>231.02999877929688</x:v>
      </x:c>
      <x:c r="J288" s="76" t="n">
        <x:v>28.8700008392334</x:v>
      </x:c>
      <x:c r="K288" s="102" t="n">
        <x:v>27.670000076293945</x:v>
      </x:c>
    </x:row>
    <x:row r="289">
      <x:c r="A289" s="74" t="str">
        <x:v>2025-08-18</x:v>
      </x:c>
      <x:c r="B289" s="76" t="n">
        <x:v>979.3499755859375</x:v>
      </x:c>
      <x:c r="C289" s="76" t="n">
        <x:v>69.12999725341797</x:v>
      </x:c>
      <x:c r="D289" s="76" t="n">
        <x:v>138.1300048828125</x:v>
      </x:c>
      <x:c r="E289" s="76" t="n">
        <x:v>249.07000732421875</x:v>
      </x:c>
      <x:c r="F289" s="76" t="n">
        <x:v>192.00999450683594</x:v>
      </x:c>
      <x:c r="G289" s="76" t="n">
        <x:v>100.69999694824219</x:v>
      </x:c>
      <x:c r="H289" s="76" t="n">
        <x:v>717.2100219726562</x:v>
      </x:c>
      <x:c r="I289" s="76" t="n">
        <x:v>231.49000549316406</x:v>
      </x:c>
      <x:c r="J289" s="76" t="n">
        <x:v>28.920000076293945</x:v>
      </x:c>
      <x:c r="K289" s="102" t="n">
        <x:v>27.270000457763672</x:v>
      </x:c>
    </x:row>
    <x:row r="290">
      <x:c r="A290" s="74" t="str">
        <x:v>2025-08-19</x:v>
      </x:c>
      <x:c r="B290" s="76" t="n">
        <x:v>980.8499755859375</x:v>
      </x:c>
      <x:c r="C290" s="76" t="n">
        <x:v>70.12999725341797</x:v>
      </x:c>
      <x:c r="D290" s="76" t="n">
        <x:v>135.1999969482422</x:v>
      </x:c>
      <x:c r="E290" s="76" t="n">
        <x:v>234.6199951171875</x:v>
      </x:c>
      <x:c r="F290" s="76" t="n">
        <x:v>192.99000549316406</x:v>
      </x:c>
      <x:c r="G290" s="76" t="n">
        <x:v>101.29000091552734</x:v>
      </x:c>
      <x:c r="H290" s="76" t="n">
        <x:v>701.030029296875</x:v>
      </x:c>
      <x:c r="I290" s="76" t="n">
        <x:v>228.00999450683594</x:v>
      </x:c>
      <x:c r="J290" s="76" t="n">
        <x:v>28.979999542236328</x:v>
      </x:c>
      <x:c r="K290" s="102" t="n">
        <x:v>27.670000076293945</x:v>
      </x:c>
    </x:row>
    <x:row r="291">
      <x:c r="A291" s="74" t="str">
        <x:v>2025-08-20</x:v>
      </x:c>
      <x:c r="B291" s="76" t="n">
        <x:v>994.5700073242188</x:v>
      </x:c>
      <x:c r="C291" s="76" t="n">
        <x:v>70.69999694824219</x:v>
      </x:c>
      <x:c r="D291" s="76" t="n">
        <x:v>128.47999572753906</x:v>
      </x:c>
      <x:c r="E291" s="76" t="n">
        <x:v>235.05999755859375</x:v>
      </x:c>
      <x:c r="F291" s="76" t="n">
        <x:v>195</x:v>
      </x:c>
      <x:c r="G291" s="76" t="n">
        <x:v>102.56999969482422</x:v>
      </x:c>
      <x:c r="H291" s="76" t="n">
        <x:v>699.1500244140625</x:v>
      </x:c>
      <x:c r="I291" s="76" t="n">
        <x:v>223.80999755859375</x:v>
      </x:c>
      <x:c r="J291" s="76" t="n">
        <x:v>29.280000686645508</x:v>
      </x:c>
      <x:c r="K291" s="102" t="n">
        <x:v>27.420000076293945</x:v>
      </x:c>
    </x:row>
    <x:row r="292">
      <x:c r="A292" s="74" t="str">
        <x:v>2025-08-21</x:v>
      </x:c>
      <x:c r="B292" s="76" t="n">
        <x:v>969.6799926757812</x:v>
      </x:c>
      <x:c r="C292" s="76" t="n">
        <x:v>70.66000366210938</x:v>
      </x:c>
      <x:c r="D292" s="76" t="n">
        <x:v>127.83000183105469</x:v>
      </x:c>
      <x:c r="E292" s="76" t="n">
        <x:v>233.16000366210938</x:v>
      </x:c>
      <x:c r="F292" s="76" t="n">
        <x:v>194</x:v>
      </x:c>
      <x:c r="G292" s="76" t="n">
        <x:v>97.95999908447266</x:v>
      </x:c>
      <x:c r="H292" s="76" t="n">
        <x:v>697.760009765625</x:v>
      </x:c>
      <x:c r="I292" s="76" t="n">
        <x:v>221.9499969482422</x:v>
      </x:c>
      <x:c r="J292" s="76" t="n">
        <x:v>29.440000534057617</x:v>
      </x:c>
      <x:c r="K292" s="102" t="n">
        <x:v>27.5</x:v>
      </x:c>
    </x:row>
    <x:row r="293">
      <x:c r="A293" s="74" t="str">
        <x:v>2025-08-22</x:v>
      </x:c>
      <x:c r="B293" s="76" t="n">
        <x:v>958.5399780273438</x:v>
      </x:c>
      <x:c r="C293" s="76" t="n">
        <x:v>70.12999725341797</x:v>
      </x:c>
      <x:c r="D293" s="76" t="n">
        <x:v>130.83999633789062</x:v>
      </x:c>
      <x:c r="E293" s="76" t="n">
        <x:v>236.3699951171875</x:v>
      </x:c>
      <x:c r="F293" s="76" t="n">
        <x:v>201.69000244140625</x:v>
      </x:c>
      <x:c r="G293" s="76" t="n">
        <x:v>96.83000183105469</x:v>
      </x:c>
      <x:c r="H293" s="76" t="n">
        <x:v>662.6599731445312</x:v>
      </x:c>
      <x:c r="I293" s="76" t="n">
        <x:v>228.83999633789062</x:v>
      </x:c>
      <x:c r="J293" s="76" t="n">
        <x:v>28.770000457763672</x:v>
      </x:c>
      <x:c r="K293" s="102" t="n">
        <x:v>28.059999465942383</x:v>
      </x:c>
    </x:row>
    <x:row r="294">
      <x:c r="A294" s="74" t="str">
        <x:v>2025-08-25</x:v>
      </x:c>
      <x:c r="B294" s="76" t="n">
        <x:v>941.5800170898438</x:v>
      </x:c>
      <x:c r="C294" s="76" t="n">
        <x:v>68.93000030517578</x:v>
      </x:c>
      <x:c r="D294" s="76" t="n">
        <x:v>131.00999450683594</x:v>
      </x:c>
      <x:c r="E294" s="76" t="n">
        <x:v>235.41000366210938</x:v>
      </x:c>
      <x:c r="F294" s="76" t="n">
        <x:v>200.6999969482422</x:v>
      </x:c>
      <x:c r="G294" s="76" t="n">
        <x:v>96.06999969482422</x:v>
      </x:c>
      <x:c r="H294" s="76" t="n">
        <x:v>656.9600219726562</x:v>
      </x:c>
      <x:c r="I294" s="76" t="n">
        <x:v>227.94000244140625</x:v>
      </x:c>
      <x:c r="J294" s="76" t="n">
        <x:v>28.739999771118164</x:v>
      </x:c>
      <x:c r="K294" s="102" t="n">
        <x:v>27.690000534057617</x:v>
      </x:c>
    </x:row>
    <x:row r="295">
      <x:c r="A295" s="74" t="str">
        <x:v>2025-08-26</x:v>
      </x:c>
      <x:c r="B295" s="76" t="n">
        <x:v>941.3400268554688</x:v>
      </x:c>
      <x:c r="C295" s="76" t="n">
        <x:v>68.7300033569336</x:v>
      </x:c>
      <x:c r="D295" s="76" t="n">
        <x:v>130.99000549316406</x:v>
      </x:c>
      <x:c r="E295" s="76" t="n">
        <x:v>234.2100067138672</x:v>
      </x:c>
      <x:c r="F295" s="76" t="n">
        <x:v>203.4600067138672</x:v>
      </x:c>
      <x:c r="G295" s="76" t="n">
        <x:v>96.05000305175781</x:v>
      </x:c>
      <x:c r="H295" s="76" t="n">
        <x:v>659.5399780273438</x:v>
      </x:c>
      <x:c r="I295" s="76" t="n">
        <x:v>228.7100067138672</x:v>
      </x:c>
      <x:c r="J295" s="76" t="n">
        <x:v>28.559999465942383</x:v>
      </x:c>
      <x:c r="K295" s="102" t="n">
        <x:v>27.700000762939453</x:v>
      </x:c>
    </x:row>
    <x:row r="296">
      <x:c r="A296" s="74" t="str">
        <x:v>2025-08-27</x:v>
      </x:c>
      <x:c r="B296" s="76" t="n">
        <x:v>949.52001953125</x:v>
      </x:c>
      <x:c r="C296" s="76" t="n">
        <x:v>68.83000183105469</x:v>
      </x:c>
      <x:c r="D296" s="76" t="n">
        <x:v>132.5</x:v>
      </x:c>
      <x:c r="E296" s="76" t="n">
        <x:v>235.80999755859375</x:v>
      </x:c>
      <x:c r="F296" s="76" t="n">
        <x:v>206.0399932861328</x:v>
      </x:c>
      <x:c r="G296" s="76" t="n">
        <x:v>96.08000183105469</x:v>
      </x:c>
      <x:c r="H296" s="76" t="n">
        <x:v>663.1699829101562</x:v>
      </x:c>
      <x:c r="I296" s="76" t="n">
        <x:v>229.1199951171875</x:v>
      </x:c>
      <x:c r="J296" s="76" t="n">
        <x:v>29.059999465942383</x:v>
      </x:c>
      <x:c r="K296" s="102" t="n">
        <x:v>27.889999389648438</x:v>
      </x:c>
    </x:row>
    <x:row r="297">
      <x:c r="A297" s="74" t="str">
        <x:v>2025-08-28</x:v>
      </x:c>
      <x:c r="B297" s="76" t="n">
        <x:v>944.9600219726562</x:v>
      </x:c>
      <x:c r="C297" s="76" t="n">
        <x:v>68.36000061035156</x:v>
      </x:c>
      <x:c r="D297" s="76" t="n">
        <x:v>134.0500030517578</x:v>
      </x:c>
      <x:c r="E297" s="76" t="n">
        <x:v>240.32000732421875</x:v>
      </x:c>
      <x:c r="F297" s="76" t="n">
        <x:v>205.6199951171875</x:v>
      </x:c>
      <x:c r="G297" s="76" t="n">
        <x:v>96.11000061035156</x:v>
      </x:c>
      <x:c r="H297" s="76" t="n">
        <x:v>668.2000122070312</x:v>
      </x:c>
      <x:c r="I297" s="76" t="n">
        <x:v>231.60000610351562</x:v>
      </x:c>
      <x:c r="J297" s="76" t="n">
        <x:v>28.940000534057617</x:v>
      </x:c>
      <x:c r="K297" s="102" t="n">
        <x:v>27.639999389648438</x:v>
      </x:c>
    </x:row>
    <x:row r="298">
      <x:c r="A298" s="74" t="str">
        <x:v>2025-08-29</x:v>
      </x:c>
      <x:c r="B298" s="76" t="n">
        <x:v>943.3200073242188</x:v>
      </x:c>
      <x:c r="C298" s="76" t="n">
        <x:v>68.98999786376953</x:v>
      </x:c>
      <x:c r="D298" s="76" t="n">
        <x:v>122.1500015258789</x:v>
      </x:c>
      <x:c r="E298" s="76" t="n">
        <x:v>226.1300048828125</x:v>
      </x:c>
      <x:c r="F298" s="76" t="n">
        <x:v>207.44000244140625</x:v>
      </x:c>
      <x:c r="G298" s="76" t="n">
        <x:v>96.9800033569336</x:v>
      </x:c>
      <x:c r="H298" s="76" t="n">
        <x:v>667</x:v>
      </x:c>
      <x:c r="I298" s="76" t="n">
        <x:v>229</x:v>
      </x:c>
      <x:c r="J298" s="76" t="n">
        <x:v>29.290000915527344</x:v>
      </x:c>
      <x:c r="K298" s="102" t="n">
        <x:v>27.969999313354492</x:v>
      </x:c>
    </x:row>
    <x:row r="299">
      <x:c r="A299" s="74" t="str">
        <x:v>2025-09-02</x:v>
      </x:c>
      <x:c r="B299" s="76" t="n">
        <x:v>938.8200073242188</x:v>
      </x:c>
      <x:c r="C299" s="76" t="n">
        <x:v>69.05999755859375</x:v>
      </x:c>
      <x:c r="D299" s="76" t="n">
        <x:v>120.95999908447266</x:v>
      </x:c>
      <x:c r="E299" s="76" t="n">
        <x:v>225.3000030517578</x:v>
      </x:c>
      <x:c r="F299" s="76" t="n">
        <x:v>205.4199981689453</x:v>
      </x:c>
      <x:c r="G299" s="76" t="n">
        <x:v>97.8499984741211</x:v>
      </x:c>
      <x:c r="H299" s="76" t="n">
        <x:v>661.989990234375</x:v>
      </x:c>
      <x:c r="I299" s="76" t="n">
        <x:v>225.33999633789062</x:v>
      </x:c>
      <x:c r="J299" s="76" t="n">
        <x:v>29.079999923706055</x:v>
      </x:c>
      <x:c r="K299" s="102" t="n">
        <x:v>26.020000457763672</x:v>
      </x:c>
    </x:row>
    <x:row r="300">
      <x:c r="A300" s="74" t="str">
        <x:v>2025-09-03</x:v>
      </x:c>
      <x:c r="B300" s="76" t="n">
        <x:v>949.780029296875</x:v>
      </x:c>
      <x:c r="C300" s="76" t="n">
        <x:v>68.98999786376953</x:v>
      </x:c>
      <x:c r="D300" s="76" t="n">
        <x:v>124.0199966430664</x:v>
      </x:c>
      <x:c r="E300" s="76" t="n">
        <x:v>223.4499969482422</x:v>
      </x:c>
      <x:c r="F300" s="76" t="n">
        <x:v>205</x:v>
      </x:c>
      <x:c r="G300" s="76" t="n">
        <x:v>99.44000244140625</x:v>
      </x:c>
      <x:c r="H300" s="76" t="n">
        <x:v>668.6799926757812</x:v>
      </x:c>
      <x:c r="I300" s="76" t="n">
        <x:v>225.99000549316406</x:v>
      </x:c>
      <x:c r="J300" s="76" t="n">
        <x:v>29.040000915527344</x:v>
      </x:c>
      <x:c r="K300" s="102" t="n">
        <x:v>26.93000030517578</x:v>
      </x:c>
    </x:row>
    <x:row r="301">
      <x:c r="A301" s="74" t="str">
        <x:v>2025-09-04</x:v>
      </x:c>
      <x:c r="B301" s="76" t="n">
        <x:v>955.9000244140625</x:v>
      </x:c>
      <x:c r="C301" s="76" t="n">
        <x:v>68.25</x:v>
      </x:c>
      <x:c r="D301" s="76" t="n">
        <x:v>126.66999816894531</x:v>
      </x:c>
      <x:c r="E301" s="76" t="n">
        <x:v>223</x:v>
      </x:c>
      <x:c r="F301" s="76" t="n">
        <x:v>207.36000061035156</x:v>
      </x:c>
      <x:c r="G301" s="76" t="n">
        <x:v>100.93000030517578</x:v>
      </x:c>
      <x:c r="H301" s="76" t="n">
        <x:v>668.2899780273438</x:v>
      </x:c>
      <x:c r="I301" s="76" t="n">
        <x:v>235.67999267578125</x:v>
      </x:c>
      <x:c r="J301" s="76" t="n">
        <x:v>29.579999923706055</x:v>
      </x:c>
      <x:c r="K301" s="102" t="n">
        <x:v>26.959999084472656</x:v>
      </x:c>
    </x:row>
    <x:row r="302">
      <x:c r="A302" s="74" t="str">
        <x:v>2025-09-05</x:v>
      </x:c>
      <x:c r="B302" s="76" t="n">
        <x:v>963.47998046875</x:v>
      </x:c>
      <x:c r="C302" s="76" t="n">
        <x:v>67.95999908447266</x:v>
      </x:c>
      <x:c r="D302" s="76" t="n">
        <x:v>124.83000183105469</x:v>
      </x:c>
      <x:c r="E302" s="76" t="n">
        <x:v>232.8000030517578</x:v>
      </x:c>
      <x:c r="F302" s="76" t="n">
        <x:v>204.39999389648438</x:v>
      </x:c>
      <x:c r="G302" s="76" t="n">
        <x:v>100.51000213623047</x:v>
      </x:c>
      <x:c r="H302" s="76" t="n">
        <x:v>672.8200073242188</x:v>
      </x:c>
      <x:c r="I302" s="76" t="n">
        <x:v>232.3300018310547</x:v>
      </x:c>
      <x:c r="J302" s="76" t="n">
        <x:v>29.59000015258789</x:v>
      </x:c>
      <x:c r="K302" s="102" t="n">
        <x:v>27.290000915527344</x:v>
      </x:c>
    </x:row>
    <x:row r="303">
      <x:c r="A303" s="74" t="str">
        <x:v>2025-09-08</x:v>
      </x:c>
      <x:c r="B303" s="76" t="n">
        <x:v>971.8499755859375</x:v>
      </x:c>
      <x:c r="C303" s="76" t="n">
        <x:v>67.43000030517578</x:v>
      </x:c>
      <x:c r="D303" s="76" t="n">
        <x:v>123</x:v>
      </x:c>
      <x:c r="E303" s="76" t="n">
        <x:v>238.47999572753906</x:v>
      </x:c>
      <x:c r="F303" s="76" t="n">
        <x:v>203.77000427246094</x:v>
      </x:c>
      <x:c r="G303" s="76" t="n">
        <x:v>102.27999877929688</x:v>
      </x:c>
      <x:c r="H303" s="76" t="n">
        <x:v>671.6799926757812</x:v>
      </x:c>
      <x:c r="I303" s="76" t="n">
        <x:v>235.83999633789062</x:v>
      </x:c>
      <x:c r="J303" s="76" t="n">
        <x:v>28.899999618530273</x:v>
      </x:c>
      <x:c r="K303" s="102" t="n">
        <x:v>26.899999618530273</x:v>
      </x:c>
    </x:row>
    <x:row r="304">
      <x:c r="A304" s="74" t="str">
        <x:v>2025-09-09</x:v>
      </x:c>
      <x:c r="B304" s="76" t="n">
        <x:v>979.25</x:v>
      </x:c>
      <x:c r="C304" s="76" t="n">
        <x:v>67.86000061035156</x:v>
      </x:c>
      <x:c r="D304" s="76" t="n">
        <x:v>121.29000091552734</x:v>
      </x:c>
      <x:c r="E304" s="76" t="n">
        <x:v>241.50999450683594</x:v>
      </x:c>
      <x:c r="F304" s="76" t="n">
        <x:v>200.41000366210938</x:v>
      </x:c>
      <x:c r="G304" s="76" t="n">
        <x:v>102.29000091552734</x:v>
      </x:c>
      <x:c r="H304" s="76" t="n">
        <x:v>670.8900146484375</x:v>
      </x:c>
      <x:c r="I304" s="76" t="n">
        <x:v>238.24000549316406</x:v>
      </x:c>
      <x:c r="J304" s="76" t="n">
        <x:v>29.420000076293945</x:v>
      </x:c>
      <x:c r="K304" s="102" t="n">
        <x:v>26.670000076293945</x:v>
      </x:c>
    </x:row>
    <x:row r="305">
      <x:c r="A305" s="74" t="str">
        <x:v>2025-09-10</x:v>
      </x:c>
      <x:c r="B305" s="76" t="n">
        <x:v>956.2899780273438</x:v>
      </x:c>
      <x:c r="C305" s="76" t="n">
        <x:v>67.81999969482422</x:v>
      </x:c>
      <x:c r="D305" s="76" t="n">
        <x:v>124.44999694824219</x:v>
      </x:c>
      <x:c r="E305" s="76" t="n">
        <x:v>328.3299865722656</x:v>
      </x:c>
      <x:c r="F305" s="76" t="n">
        <x:v>201.88999938964844</x:v>
      </x:c>
      <x:c r="G305" s="76" t="n">
        <x:v>100.41000366210938</x:v>
      </x:c>
      <x:c r="H305" s="76" t="n">
        <x:v>656.260009765625</x:v>
      </x:c>
      <x:c r="I305" s="76" t="n">
        <x:v>230.3300018310547</x:v>
      </x:c>
      <x:c r="J305" s="76" t="n">
        <x:v>29.200000762939453</x:v>
      </x:c>
      <x:c r="K305" s="102" t="n">
        <x:v>26.649999618530273</x:v>
      </x:c>
    </x:row>
    <x:row r="306">
      <x:c r="A306" s="74" t="str">
        <x:v>2025-09-11</x:v>
      </x:c>
      <x:c r="B306" s="76" t="n">
        <x:v>964.3200073242188</x:v>
      </x:c>
      <x:c r="C306" s="76" t="n">
        <x:v>67.62000274658203</x:v>
      </x:c>
      <x:c r="D306" s="76" t="n">
        <x:v>125.37000274658203</x:v>
      </x:c>
      <x:c r="E306" s="76" t="n">
        <x:v>307.8599853515625</x:v>
      </x:c>
      <x:c r="F306" s="76" t="n">
        <x:v>202.75</x:v>
      </x:c>
      <x:c r="G306" s="76" t="n">
        <x:v>102.6500015258789</x:v>
      </x:c>
      <x:c r="H306" s="76" t="n">
        <x:v>660.52001953125</x:v>
      </x:c>
      <x:c r="I306" s="76" t="n">
        <x:v>229.9499969482422</x:v>
      </x:c>
      <x:c r="J306" s="76" t="n">
        <x:v>29.489999771118164</x:v>
      </x:c>
      <x:c r="K306" s="102" t="n">
        <x:v>26.520000457763672</x:v>
      </x:c>
    </x:row>
    <x:row r="307">
      <x:c r="A307" s="74" t="str">
        <x:v>2025-09-12</x:v>
      </x:c>
      <x:c r="B307" s="76" t="n">
        <x:v>967.9000244140625</x:v>
      </x:c>
      <x:c r="C307" s="76" t="n">
        <x:v>67.01000213623047</x:v>
      </x:c>
      <x:c r="D307" s="76" t="n">
        <x:v>125.04000091552734</x:v>
      </x:c>
      <x:c r="E307" s="76" t="n">
        <x:v>292.17999267578125</x:v>
      </x:c>
      <x:c r="F307" s="76" t="n">
        <x:v>201.97999572753906</x:v>
      </x:c>
      <x:c r="G307" s="76" t="n">
        <x:v>103.48999786376953</x:v>
      </x:c>
      <x:c r="H307" s="76" t="n">
        <x:v>646.030029296875</x:v>
      </x:c>
      <x:c r="I307" s="76" t="n">
        <x:v>228.14999389648438</x:v>
      </x:c>
      <x:c r="J307" s="76" t="n">
        <x:v>29.56999969482422</x:v>
      </x:c>
      <x:c r="K307" s="102" t="n">
        <x:v>26.1299991607666</x:v>
      </x:c>
    </x:row>
    <x:row r="308">
      <x:c r="A308" s="74" t="str">
        <x:v>2025-09-15</x:v>
      </x:c>
      <x:c r="B308" s="76" t="n">
        <x:v>960.0999755859375</x:v>
      </x:c>
      <x:c r="C308" s="76" t="n">
        <x:v>66.20999908447266</x:v>
      </x:c>
      <x:c r="D308" s="76" t="n">
        <x:v>126.80000305175781</x:v>
      </x:c>
      <x:c r="E308" s="76" t="n">
        <x:v>302.1400146484375</x:v>
      </x:c>
      <x:c r="F308" s="76" t="n">
        <x:v>202.4600067138672</x:v>
      </x:c>
      <x:c r="G308" s="76" t="n">
        <x:v>103.69000244140625</x:v>
      </x:c>
      <x:c r="H308" s="76" t="n">
        <x:v>651.3300170898438</x:v>
      </x:c>
      <x:c r="I308" s="76" t="n">
        <x:v>231.42999267578125</x:v>
      </x:c>
      <x:c r="J308" s="76" t="n">
        <x:v>29.6200008392334</x:v>
      </x:c>
      <x:c r="K308" s="102" t="n">
        <x:v>25.6299991607666</x:v>
      </x:c>
    </x:row>
    <x:row r="309">
      <x:c r="A309" s="74" t="str">
        <x:v>2025-09-16</x:v>
      </x:c>
      <x:c r="B309" s="76" t="n">
        <x:v>952.0700073242188</x:v>
      </x:c>
      <x:c r="C309" s="76" t="n">
        <x:v>66.23999786376953</x:v>
      </x:c>
      <x:c r="D309" s="76" t="n">
        <x:v>127.68000030517578</x:v>
      </x:c>
      <x:c r="E309" s="76" t="n">
        <x:v>306.6499938964844</x:v>
      </x:c>
      <x:c r="F309" s="76" t="n">
        <x:v>200.94000244140625</x:v>
      </x:c>
      <x:c r="G309" s="76" t="n">
        <x:v>103.41999816894531</x:v>
      </x:c>
      <x:c r="H309" s="76" t="n">
        <x:v>651.2999877929688</x:v>
      </x:c>
      <x:c r="I309" s="76" t="n">
        <x:v>234.0500030517578</x:v>
      </x:c>
      <x:c r="J309" s="76" t="n">
        <x:v>29.329999923706055</x:v>
      </x:c>
      <x:c r="K309" s="102" t="n">
        <x:v>25.93000030517578</x:v>
      </x:c>
    </x:row>
    <x:row r="310">
      <x:c r="A310" s="74" t="str">
        <x:v>2025-09-17</x:v>
      </x:c>
      <x:c r="B310" s="76" t="n">
        <x:v>963.030029296875</x:v>
      </x:c>
      <x:c r="C310" s="76" t="n">
        <x:v>67.04000091552734</x:v>
      </x:c>
      <x:c r="D310" s="76" t="n">
        <x:v>130.33999633789062</x:v>
      </x:c>
      <x:c r="E310" s="76" t="n">
        <x:v>301.4100036621094</x:v>
      </x:c>
      <x:c r="F310" s="76" t="n">
        <x:v>203.77000427246094</x:v>
      </x:c>
      <x:c r="G310" s="76" t="n">
        <x:v>104.2699966430664</x:v>
      </x:c>
      <x:c r="H310" s="76" t="n">
        <x:v>662.6799926757812</x:v>
      </x:c>
      <x:c r="I310" s="76" t="n">
        <x:v>231.6199951171875</x:v>
      </x:c>
      <x:c r="J310" s="76" t="n">
        <x:v>29.540000915527344</x:v>
      </x:c>
      <x:c r="K310" s="102" t="n">
        <x:v>25.729999542236328</x:v>
      </x:c>
    </x:row>
    <x:row r="311">
      <x:c r="A311" s="74" t="str">
        <x:v>2025-09-18</x:v>
      </x:c>
      <x:c r="B311" s="76" t="n">
        <x:v>952.3599853515625</x:v>
      </x:c>
      <x:c r="C311" s="76" t="n">
        <x:v>66.45999908447266</x:v>
      </x:c>
      <x:c r="D311" s="76" t="n">
        <x:v>132.11000061035156</x:v>
      </x:c>
      <x:c r="E311" s="76" t="n">
        <x:v>296.6199951171875</x:v>
      </x:c>
      <x:c r="F311" s="76" t="n">
        <x:v>206.27000427246094</x:v>
      </x:c>
      <x:c r="G311" s="76" t="n">
        <x:v>103.5999984741211</x:v>
      </x:c>
      <x:c r="H311" s="76" t="n">
        <x:v>674.9600219726562</x:v>
      </x:c>
      <x:c r="I311" s="76" t="n">
        <x:v>231.22999572753906</x:v>
      </x:c>
      <x:c r="J311" s="76" t="n">
        <x:v>29.200000762939453</x:v>
      </x:c>
      <x:c r="K311" s="102" t="n">
        <x:v>26.079999923706055</x:v>
      </x:c>
    </x:row>
    <x:row r="312">
      <x:c r="A312" s="74" t="str">
        <x:v>2025-09-19</x:v>
      </x:c>
      <x:c r="B312" s="76" t="n">
        <x:v>951.1599731445312</x:v>
      </x:c>
      <x:c r="C312" s="76" t="n">
        <x:v>66.43000030517578</x:v>
      </x:c>
      <x:c r="D312" s="76" t="n">
        <x:v>131.94000244140625</x:v>
      </x:c>
      <x:c r="E312" s="76" t="n">
        <x:v>308.6600036621094</x:v>
      </x:c>
      <x:c r="F312" s="76" t="n">
        <x:v>205.52000427246094</x:v>
      </x:c>
      <x:c r="G312" s="76" t="n">
        <x:v>102.33000183105469</x:v>
      </x:c>
      <x:c r="H312" s="76" t="n">
        <x:v>687.9199829101562</x:v>
      </x:c>
      <x:c r="I312" s="76" t="n">
        <x:v>231.47999572753906</x:v>
      </x:c>
      <x:c r="J312" s="76" t="n">
        <x:v>29.010000228881836</x:v>
      </x:c>
      <x:c r="K312" s="102" t="n">
        <x:v>26.420000076293945</x:v>
      </x:c>
    </x:row>
    <x:row r="313">
      <x:c r="A313" s="74" t="str">
        <x:v>2025-09-22</x:v>
      </x:c>
      <x:c r="B313" s="76" t="n">
        <x:v>943.260009765625</x:v>
      </x:c>
      <x:c r="C313" s="76" t="n">
        <x:v>66.20999908447266</x:v>
      </x:c>
      <x:c r="D313" s="76" t="n">
        <x:v>135.69000244140625</x:v>
      </x:c>
      <x:c r="E313" s="76" t="n">
        <x:v>328.1499938964844</x:v>
      </x:c>
      <x:c r="F313" s="76" t="n">
        <x:v>203.1199951171875</x:v>
      </x:c>
      <x:c r="G313" s="76" t="n">
        <x:v>102.81999969482422</x:v>
      </x:c>
      <x:c r="H313" s="76" t="n">
        <x:v>702.0900268554688</x:v>
      </x:c>
      <x:c r="I313" s="76" t="n">
        <x:v>227.6300048828125</x:v>
      </x:c>
      <x:c r="J313" s="76" t="n">
        <x:v>28.920000076293945</x:v>
      </x:c>
      <x:c r="K313" s="102" t="n">
        <x:v>26.3799991607666</x:v>
      </x:c>
    </x:row>
    <x:row r="314">
      <x:c r="A314" s="74" t="str">
        <x:v>2025-09-23</x:v>
      </x:c>
      <x:c r="B314" s="76" t="n">
        <x:v>943.5999755859375</x:v>
      </x:c>
      <x:c r="C314" s="76" t="n">
        <x:v>66.70999908447266</x:v>
      </x:c>
      <x:c r="D314" s="76" t="n">
        <x:v>134.33999633789062</x:v>
      </x:c>
      <x:c r="E314" s="76" t="n">
        <x:v>313.8299865722656</x:v>
      </x:c>
      <x:c r="F314" s="76" t="n">
        <x:v>203.9199981689453</x:v>
      </x:c>
      <x:c r="G314" s="76" t="n">
        <x:v>102.5199966430664</x:v>
      </x:c>
      <x:c r="H314" s="76" t="n">
        <x:v>699.1799926757812</x:v>
      </x:c>
      <x:c r="I314" s="76" t="n">
        <x:v>220.7100067138672</x:v>
      </x:c>
      <x:c r="J314" s="76" t="n">
        <x:v>28.790000915527344</x:v>
      </x:c>
      <x:c r="K314" s="102" t="n">
        <x:v>26.559999465942383</x:v>
      </x:c>
    </x:row>
    <x:row r="315">
      <x:c r="A315" s="74" t="str">
        <x:v>2025-09-24</x:v>
      </x:c>
      <x:c r="B315" s="76" t="n">
        <x:v>945.27001953125</x:v>
      </x:c>
      <x:c r="C315" s="76" t="n">
        <x:v>66.44999694824219</x:v>
      </x:c>
      <x:c r="D315" s="76" t="n">
        <x:v>132.08999633789062</x:v>
      </x:c>
      <x:c r="E315" s="76" t="n">
        <x:v>308.4599914550781</x:v>
      </x:c>
      <x:c r="F315" s="76" t="n">
        <x:v>204.0800018310547</x:v>
      </x:c>
      <x:c r="G315" s="76" t="n">
        <x:v>102.7300033569336</x:v>
      </x:c>
      <x:c r="H315" s="76" t="n">
        <x:v>694.7899780273438</x:v>
      </x:c>
      <x:c r="I315" s="76" t="n">
        <x:v>220.2100067138672</x:v>
      </x:c>
      <x:c r="J315" s="76" t="n">
        <x:v>28.31999969482422</x:v>
      </x:c>
      <x:c r="K315" s="102" t="n">
        <x:v>26.739999771118164</x:v>
      </x:c>
    </x:row>
    <x:row r="316">
      <x:c r="A316" s="74" t="str">
        <x:v>2025-09-25</x:v>
      </x:c>
      <x:c r="B316" s="76" t="n">
        <x:v>943.3099975585938</x:v>
      </x:c>
      <x:c r="C316" s="76" t="n">
        <x:v>65.9800033569336</x:v>
      </x:c>
      <x:c r="D316" s="76" t="n">
        <x:v>130.9600067138672</x:v>
      </x:c>
      <x:c r="E316" s="76" t="n">
        <x:v>291.3299865722656</x:v>
      </x:c>
      <x:c r="F316" s="76" t="n">
        <x:v>202.74000549316406</x:v>
      </x:c>
      <x:c r="G316" s="76" t="n">
        <x:v>103.05000305175781</x:v>
      </x:c>
      <x:c r="H316" s="76" t="n">
        <x:v>692.6799926757812</x:v>
      </x:c>
      <x:c r="I316" s="76" t="n">
        <x:v>218.14999389648438</x:v>
      </x:c>
      <x:c r="J316" s="76" t="n">
        <x:v>28.299999237060547</x:v>
      </x:c>
      <x:c r="K316" s="102" t="n">
        <x:v>25.809999465942383</x:v>
      </x:c>
    </x:row>
    <x:row r="317">
      <x:c r="A317" s="74" t="str">
        <x:v>2025-09-26</x:v>
      </x:c>
      <x:c r="B317" s="76" t="n">
        <x:v>915.9500122070312</x:v>
      </x:c>
      <x:c r="C317" s="76" t="n">
        <x:v>65.66999816894531</x:v>
      </x:c>
      <x:c r="D317" s="76" t="n">
        <x:v>130.75999450683594</x:v>
      </x:c>
      <x:c r="E317" s="76" t="n">
        <x:v>283.4599914550781</x:v>
      </x:c>
      <x:c r="F317" s="76" t="n">
        <x:v>203.32000732421875</x:v>
      </x:c>
      <x:c r="G317" s="76" t="n">
        <x:v>103.16000366210938</x:v>
      </x:c>
      <x:c r="H317" s="76" t="n">
        <x:v>698.260009765625</x:v>
      </x:c>
      <x:c r="I317" s="76" t="n">
        <x:v>219.77999877929688</x:v>
      </x:c>
      <x:c r="J317" s="76" t="n">
        <x:v>28.309999465942383</x:v>
      </x:c>
      <x:c r="K317" s="102" t="n">
        <x:v>26.049999237060547</x:v>
      </x:c>
    </x:row>
    <x:row r="318">
      <x:c r="A318" s="74" t="str">
        <x:v>2025-09-29</x:v>
      </x:c>
      <x:c r="B318" s="76" t="n">
        <x:v>916.8699951171875</x:v>
      </x:c>
      <x:c r="C318" s="76" t="n">
        <x:v>66.04000091552734</x:v>
      </x:c>
      <x:c r="D318" s="76" t="n">
        <x:v>133.89999389648438</x:v>
      </x:c>
      <x:c r="E318" s="76" t="n">
        <x:v>282.760009765625</x:v>
      </x:c>
      <x:c r="F318" s="76" t="n">
        <x:v>201.85000610351562</x:v>
      </x:c>
      <x:c r="G318" s="76" t="n">
        <x:v>103.08000183105469</x:v>
      </x:c>
      <x:c r="H318" s="76" t="n">
        <x:v>694.6900024414062</x:v>
      </x:c>
      <x:c r="I318" s="76" t="n">
        <x:v>222.1699981689453</x:v>
      </x:c>
      <x:c r="J318" s="76" t="n">
        <x:v>28.06999969482422</x:v>
      </x:c>
      <x:c r="K318" s="102" t="n">
        <x:v>25.700000762939453</x:v>
      </x:c>
    </x:row>
    <x:row r="319">
      <x:c r="A319" s="74" t="str">
        <x:v>2025-09-30</x:v>
      </x:c>
      <x:c r="B319" s="76" t="n">
        <x:v>925.6300048828125</x:v>
      </x:c>
      <x:c r="C319" s="76" t="n">
        <x:v>66.31999969482422</x:v>
      </x:c>
      <x:c r="D319" s="76" t="n">
        <x:v>141.77000427246094</x:v>
      </x:c>
      <x:c r="E319" s="76" t="n">
        <x:v>281.239990234375</x:v>
      </x:c>
      <x:c r="F319" s="76" t="n">
        <x:v>200.92999267578125</x:v>
      </x:c>
      <x:c r="G319" s="76" t="n">
        <x:v>103.05999755859375</x:v>
      </x:c>
      <x:c r="H319" s="76" t="n">
        <x:v>682.9099731445312</x:v>
      </x:c>
      <x:c r="I319" s="76" t="n">
        <x:v>219.57000732421875</x:v>
      </x:c>
      <x:c r="J319" s="76" t="n">
        <x:v>28.239999771118164</x:v>
      </x:c>
      <x:c r="K319" s="102" t="n">
        <x:v>26.040000915527344</x:v>
      </x:c>
    </x:row>
    <x:row r="320">
      <x:c r="A320" s="74" t="str">
        <x:v>2025-10-01</x:v>
      </x:c>
      <x:c r="B320" s="76" t="n">
        <x:v>917.3400268554688</x:v>
      </x:c>
      <x:c r="C320" s="76" t="n">
        <x:v>66.77999877929688</x:v>
      </x:c>
      <x:c r="D320" s="76" t="n">
        <x:v>149.67999267578125</x:v>
      </x:c>
      <x:c r="E320" s="76" t="n">
        <x:v>289.010009765625</x:v>
      </x:c>
      <x:c r="F320" s="76" t="n">
        <x:v>198.44000244140625</x:v>
      </x:c>
      <x:c r="G320" s="76" t="n">
        <x:v>101.95999908447266</x:v>
      </x:c>
      <x:c r="H320" s="76" t="n">
        <x:v>679.5</x:v>
      </x:c>
      <x:c r="I320" s="76" t="n">
        <x:v>220.6300048828125</x:v>
      </x:c>
      <x:c r="J320" s="76" t="n">
        <x:v>27.549999237060547</x:v>
      </x:c>
      <x:c r="K320" s="102" t="n">
        <x:v>26.280000686645508</x:v>
      </x:c>
    </x:row>
    <x:row r="321">
      <x:c r="A321" s="74" t="str">
        <x:v>2025-10-02</x:v>
      </x:c>
      <x:c r="B321" s="76" t="n">
        <x:v>916.77001953125</x:v>
      </x:c>
      <x:c r="C321" s="76" t="n">
        <x:v>66.0999984741211</x:v>
      </x:c>
      <x:c r="D321" s="76" t="n">
        <x:v>147.3699951171875</x:v>
      </x:c>
      <x:c r="E321" s="76" t="n">
        <x:v>288.7799987792969</x:v>
      </x:c>
      <x:c r="F321" s="76" t="n">
        <x:v>198.16000366210938</x:v>
      </x:c>
      <x:c r="G321" s="76" t="n">
        <x:v>101.69999694824219</x:v>
      </x:c>
      <x:c r="H321" s="76" t="n">
        <x:v>681.8599853515625</x:v>
      </x:c>
      <x:c r="I321" s="76" t="n">
        <x:v>222.41000366210938</x:v>
      </x:c>
      <x:c r="J321" s="76" t="n">
        <x:v>27.010000228881836</x:v>
      </x:c>
      <x:c r="K321" s="102" t="n">
        <x:v>26.06999969482422</x:v>
      </x:c>
    </x:row>
    <x:row r="322">
      <x:c r="A322" s="74" t="str">
        <x:v>2025-10-03</x:v>
      </x:c>
      <x:c r="B322" s="76" t="n">
        <x:v>915.3800048828125</x:v>
      </x:c>
      <x:c r="C322" s="76" t="n">
        <x:v>66.6500015258789</x:v>
      </x:c>
      <x:c r="D322" s="76" t="n">
        <x:v>140.74000549316406</x:v>
      </x:c>
      <x:c r="E322" s="76" t="n">
        <x:v>286.1400146484375</x:v>
      </x:c>
      <x:c r="F322" s="76" t="n">
        <x:v>198.4600067138672</x:v>
      </x:c>
      <x:c r="G322" s="76" t="n">
        <x:v>102.06999969482422</x:v>
      </x:c>
      <x:c r="H322" s="76" t="n">
        <x:v>679.9400024414062</x:v>
      </x:c>
      <x:c r="I322" s="76" t="n">
        <x:v>219.50999450683594</x:v>
      </x:c>
      <x:c r="J322" s="76" t="n">
        <x:v>27.059999465942383</x:v>
      </x:c>
      <x:c r="K322" s="102" t="n">
        <x:v>26.059999465942383</x:v>
      </x:c>
    </x:row>
    <x:row r="323">
      <x:c r="A323" s="74" t="str">
        <x:v>2025-10-06</x:v>
      </x:c>
      <x:c r="B323" s="76" t="n">
        <x:v>910.9400024414062</x:v>
      </x:c>
      <x:c r="C323" s="76" t="n">
        <x:v>66.0999984741211</x:v>
      </x:c>
      <x:c r="D323" s="76" t="n">
        <x:v>145.75999450683594</x:v>
      </x:c>
      <x:c r="E323" s="76" t="n">
        <x:v>291.5899963378906</x:v>
      </x:c>
      <x:c r="F323" s="76" t="n">
        <x:v>195.6199951171875</x:v>
      </x:c>
      <x:c r="G323" s="76" t="n">
        <x:v>102.69999694824219</x:v>
      </x:c>
      <x:c r="H323" s="76" t="n">
        <x:v>670.0900268554688</x:v>
      </x:c>
      <x:c r="I323" s="76" t="n">
        <x:v>220.89999389648438</x:v>
      </x:c>
      <x:c r="J323" s="76" t="n">
        <x:v>25.8700008392334</x:v>
      </x:c>
      <x:c r="K323" s="102" t="n">
        <x:v>25.270000457763672</x:v>
      </x:c>
    </x:row>
    <x:row r="324">
      <x:c r="A324" s="74" t="str">
        <x:v>2025-10-07</x:v>
      </x:c>
      <x:c r="B324" s="76" t="n">
        <x:v>914.7999877929688</x:v>
      </x:c>
      <x:c r="C324" s="76" t="n">
        <x:v>66.79000091552734</x:v>
      </x:c>
      <x:c r="D324" s="76" t="n">
        <x:v>150.8699951171875</x:v>
      </x:c>
      <x:c r="E324" s="76" t="n">
        <x:v>284.239990234375</x:v>
      </x:c>
      <x:c r="F324" s="76" t="n">
        <x:v>193.80999755859375</x:v>
      </x:c>
      <x:c r="G324" s="76" t="n">
        <x:v>103.23999786376953</x:v>
      </x:c>
      <x:c r="H324" s="76" t="n">
        <x:v>657.989990234375</x:v>
      </x:c>
      <x:c r="I324" s="76" t="n">
        <x:v>221.77999877929688</x:v>
      </x:c>
      <x:c r="J324" s="76" t="n">
        <x:v>26.15999984741211</x:v>
      </x:c>
      <x:c r="K324" s="102" t="n">
        <x:v>25.420000076293945</x:v>
      </x:c>
    </x:row>
    <x:row r="325">
      <x:c r="A325" s="74" t="str">
        <x:v>2025-10-08</x:v>
      </x:c>
      <x:c r="B325" s="76" t="n">
        <x:v>914.7999877929688</x:v>
      </x:c>
      <x:c r="C325" s="76" t="n">
        <x:v>66.12000274658203</x:v>
      </x:c>
      <x:c r="D325" s="76" t="n">
        <x:v>164.52999877929688</x:v>
      </x:c>
      <x:c r="E325" s="76" t="n">
        <x:v>288.6300048828125</x:v>
      </x:c>
      <x:c r="F325" s="76" t="n">
        <x:v>190.16000366210938</x:v>
      </x:c>
      <x:c r="G325" s="76" t="n">
        <x:v>102.9000015258789</x:v>
      </x:c>
      <x:c r="H325" s="76" t="n">
        <x:v>657.7999877929688</x:v>
      </x:c>
      <x:c r="I325" s="76" t="n">
        <x:v>225.22000122070312</x:v>
      </x:c>
      <x:c r="J325" s="76" t="n">
        <x:v>26.25</x:v>
      </x:c>
      <x:c r="K325" s="102" t="n">
        <x:v>25.079999923706055</x:v>
      </x:c>
    </x:row>
    <x:row r="326">
      <x:c r="A326" s="74" t="str">
        <x:v>2025-10-09</x:v>
      </x:c>
      <x:c r="B326" s="76" t="n">
        <x:v>942.8900146484375</x:v>
      </x:c>
      <x:c r="C326" s="76" t="n">
        <x:v>66.37000274658203</x:v>
      </x:c>
      <x:c r="D326" s="76" t="n">
        <x:v>155.9499969482422</x:v>
      </x:c>
      <x:c r="E326" s="76" t="n">
        <x:v>296.9599914550781</x:v>
      </x:c>
      <x:c r="F326" s="76" t="n">
        <x:v>190.6699981689453</x:v>
      </x:c>
      <x:c r="G326" s="76" t="n">
        <x:v>101.7699966430664</x:v>
      </x:c>
      <x:c r="H326" s="76" t="n">
        <x:v>644.9199829101562</x:v>
      </x:c>
      <x:c r="I326" s="76" t="n">
        <x:v>227.74000549316406</x:v>
      </x:c>
      <x:c r="J326" s="76" t="n">
        <x:v>26.100000381469727</x:v>
      </x:c>
      <x:c r="K326" s="102" t="n">
        <x:v>25.040000915527344</x:v>
      </x:c>
    </x:row>
    <x:row r="327">
      <x:c r="A327" s="74" t="str">
        <x:v>2025-10-10</x:v>
      </x:c>
      <x:c r="B327" s="76" t="n">
        <x:v>930.010009765625</x:v>
      </x:c>
      <x:c r="C327" s="76" t="n">
        <x:v>67.04000091552734</x:v>
      </x:c>
      <x:c r="D327" s="76" t="n">
        <x:v>150.57000732421875</x:v>
      </x:c>
      <x:c r="E327" s="76" t="n">
        <x:v>292.9599914550781</x:v>
      </x:c>
      <x:c r="F327" s="76" t="n">
        <x:v>183.9499969482422</x:v>
      </x:c>
      <x:c r="G327" s="76" t="n">
        <x:v>101.83999633789062</x:v>
      </x:c>
      <x:c r="H327" s="76" t="n">
        <x:v>641.7899780273438</x:v>
      </x:c>
      <x:c r="I327" s="76" t="n">
        <x:v>216.3699951171875</x:v>
      </x:c>
      <x:c r="J327" s="76" t="n">
        <x:v>25.8700008392334</x:v>
      </x:c>
      <x:c r="K327" s="102" t="n">
        <x:v>25.149999618530273</x:v>
      </x:c>
    </x:row>
    <x:row r="328">
      <x:c r="A328" s="74" t="str">
        <x:v>2025-10-13</x:v>
      </x:c>
      <x:c r="B328" s="76" t="n">
        <x:v>935.5599975585938</x:v>
      </x:c>
      <x:c r="C328" s="76" t="n">
        <x:v>66.80000305175781</x:v>
      </x:c>
      <x:c r="D328" s="76" t="n">
        <x:v>153.39999389648438</x:v>
      </x:c>
      <x:c r="E328" s="76" t="n">
        <x:v>308.010009765625</x:v>
      </x:c>
      <x:c r="F328" s="76" t="n">
        <x:v>186.9199981689453</x:v>
      </x:c>
      <x:c r="G328" s="76" t="n">
        <x:v>102.12000274658203</x:v>
      </x:c>
      <x:c r="H328" s="76" t="n">
        <x:v>655.6799926757812</x:v>
      </x:c>
      <x:c r="I328" s="76" t="n">
        <x:v>220.07000732421875</x:v>
      </x:c>
      <x:c r="J328" s="76" t="n">
        <x:v>25.59000015258789</x:v>
      </x:c>
      <x:c r="K328" s="102" t="n">
        <x:v>25.110000610351562</x:v>
      </x:c>
    </x:row>
    <x:row r="329">
      <x:c r="A329" s="74" t="str">
        <x:v>2025-10-14</x:v>
      </x:c>
      <x:c r="B329" s="76" t="n">
        <x:v>946.510009765625</x:v>
      </x:c>
      <x:c r="C329" s="76" t="n">
        <x:v>67.51000213623047</x:v>
      </x:c>
      <x:c r="D329" s="76" t="n">
        <x:v>148.77000427246094</x:v>
      </x:c>
      <x:c r="E329" s="76" t="n">
        <x:v>299</x:v>
      </x:c>
      <x:c r="F329" s="76" t="n">
        <x:v>189.72999572753906</x:v>
      </x:c>
      <x:c r="G329" s="76" t="n">
        <x:v>107.20999908447266</x:v>
      </x:c>
      <x:c r="H329" s="76" t="n">
        <x:v>657.1599731445312</x:v>
      </x:c>
      <x:c r="I329" s="76" t="n">
        <x:v>216.38999938964844</x:v>
      </x:c>
      <x:c r="J329" s="76" t="n">
        <x:v>26.1299991607666</x:v>
      </x:c>
      <x:c r="K329" s="102" t="n">
        <x:v>25.440000534057617</x:v>
      </x:c>
    </x:row>
    <x:row r="330">
      <x:c r="A330" s="74" t="str">
        <x:v>2025-10-15</x:v>
      </x:c>
      <x:c r="B330" s="76" t="n">
        <x:v>954.989990234375</x:v>
      </x:c>
      <x:c r="C330" s="76" t="n">
        <x:v>67.08000183105469</x:v>
      </x:c>
      <x:c r="D330" s="76" t="n">
        <x:v>153.6999969482422</x:v>
      </x:c>
      <x:c r="E330" s="76" t="n">
        <x:v>303.6199951171875</x:v>
      </x:c>
      <x:c r="F330" s="76" t="n">
        <x:v>182.33999633789062</x:v>
      </x:c>
      <x:c r="G330" s="76" t="n">
        <x:v>109.02999877929688</x:v>
      </x:c>
      <x:c r="H330" s="76" t="n">
        <x:v>652.6900024414062</x:v>
      </x:c>
      <x:c r="I330" s="76" t="n">
        <x:v>215.57000732421875</x:v>
      </x:c>
      <x:c r="J330" s="76" t="n">
        <x:v>26.06999969482422</x:v>
      </x:c>
      <x:c r="K330" s="102" t="n">
        <x:v>25.190000534057617</x:v>
      </x:c>
    </x:row>
    <x:row r="331">
      <x:c r="A331" s="74" t="str">
        <x:v>2025-10-16</x:v>
      </x:c>
      <x:c r="B331" s="76" t="n">
        <x:v>925.6199951171875</x:v>
      </x:c>
      <x:c r="C331" s="76" t="n">
        <x:v>67.58999633789062</x:v>
      </x:c>
      <x:c r="D331" s="76" t="n">
        <x:v>151.30999755859375</x:v>
      </x:c>
      <x:c r="E331" s="76" t="n">
        <x:v>313</x:v>
      </x:c>
      <x:c r="F331" s="76" t="n">
        <x:v>178.3699951171875</x:v>
      </x:c>
      <x:c r="G331" s="76" t="n">
        <x:v>106.47000122070312</x:v>
      </x:c>
      <x:c r="H331" s="76" t="n">
        <x:v>646.989990234375</x:v>
      </x:c>
      <x:c r="I331" s="76" t="n">
        <x:v>214.47000122070312</x:v>
      </x:c>
      <x:c r="J331" s="76" t="n">
        <x:v>26.200000762939453</x:v>
      </x:c>
      <x:c r="K331" s="102" t="n">
        <x:v>25.1299991607666</x:v>
      </x:c>
    </x:row>
    <x:row r="332">
      <x:c r="A332" s="74" t="str">
        <x:v>2025-10-17</x:v>
      </x:c>
      <x:c r="B332" s="76" t="n">
        <x:v>936.3300170898438</x:v>
      </x:c>
      <x:c r="C332" s="76" t="n">
        <x:v>68.44000244140625</x:v>
      </x:c>
      <x:c r="D332" s="76" t="n">
        <x:v>149.58999633789062</x:v>
      </x:c>
      <x:c r="E332" s="76" t="n">
        <x:v>291.30999755859375</x:v>
      </x:c>
      <x:c r="F332" s="76" t="n">
        <x:v>179.39999389648438</x:v>
      </x:c>
      <x:c r="G332" s="76" t="n">
        <x:v>107.7300033569336</x:v>
      </x:c>
      <x:c r="H332" s="76" t="n">
        <x:v>661.3900146484375</x:v>
      </x:c>
      <x:c r="I332" s="76" t="n">
        <x:v>213.0399932861328</x:v>
      </x:c>
      <x:c r="J332" s="76" t="n">
        <x:v>26.34000015258789</x:v>
      </x:c>
      <x:c r="K332" s="102" t="n">
        <x:v>25.520000457763672</x:v>
      </x:c>
    </x:row>
    <x:row r="333">
      <x:c r="A333" s="74" t="str">
        <x:v>2025-10-20</x:v>
      </x:c>
      <x:c r="B333" s="76" t="n">
        <x:v>936.1099853515625</x:v>
      </x:c>
      <x:c r="C333" s="76" t="n">
        <x:v>68.44000244140625</x:v>
      </x:c>
      <x:c r="D333" s="76" t="n">
        <x:v>147.8699951171875</x:v>
      </x:c>
      <x:c r="E333" s="76" t="n">
        <x:v>277.17999267578125</x:v>
      </x:c>
      <x:c r="F333" s="76" t="n">
        <x:v>182.1699981689453</x:v>
      </x:c>
      <x:c r="G333" s="76" t="n">
        <x:v>107.05000305175781</x:v>
      </x:c>
      <x:c r="H333" s="76" t="n">
        <x:v>664.77001953125</x:v>
      </x:c>
      <x:c r="I333" s="76" t="n">
        <x:v>216.47999572753906</x:v>
      </x:c>
      <x:c r="J333" s="76" t="n">
        <x:v>26.100000381469727</x:v>
      </x:c>
      <x:c r="K333" s="102" t="n">
        <x:v>25.709999084472656</x:v>
      </x:c>
    </x:row>
    <x:row r="334">
      <x:c r="A334" s="74" t="str">
        <x:v>2025-10-21</x:v>
      </x:c>
      <x:c r="B334" s="76" t="n">
        <x:v>937.5</x:v>
      </x:c>
      <x:c r="C334" s="76" t="n">
        <x:v>71.22000122070312</x:v>
      </x:c>
      <x:c r="D334" s="76" t="n">
        <x:v>149.42999267578125</x:v>
      </x:c>
      <x:c r="E334" s="76" t="n">
        <x:v>275.1499938964844</x:v>
      </x:c>
      <x:c r="F334" s="76" t="n">
        <x:v>181.91000366210938</x:v>
      </x:c>
      <x:c r="G334" s="76" t="n">
        <x:v>106.22000122070312</x:v>
      </x:c>
      <x:c r="H334" s="76" t="n">
        <x:v>675.0399780273438</x:v>
      </x:c>
      <x:c r="I334" s="76" t="n">
        <x:v>222.02999877929688</x:v>
      </x:c>
      <x:c r="J334" s="76" t="n">
        <x:v>26.049999237060547</x:v>
      </x:c>
      <x:c r="K334" s="102" t="n">
        <x:v>25.579999923706055</x:v>
      </x:c>
    </x:row>
    <x:row r="335">
      <x:c r="A335" s="74" t="str">
        <x:v>2025-10-22</x:v>
      </x:c>
      <x:c r="B335" s="76" t="n">
        <x:v>944.6799926757812</x:v>
      </x:c>
      <x:c r="C335" s="76" t="n">
        <x:v>70.80999755859375</x:v>
      </x:c>
      <x:c r="D335" s="76" t="n">
        <x:v>150.1300048828125</x:v>
      </x:c>
      <x:c r="E335" s="76" t="n">
        <x:v>272.6600036621094</x:v>
      </x:c>
      <x:c r="F335" s="76" t="n">
        <x:v>181.1999969482422</x:v>
      </x:c>
      <x:c r="G335" s="76" t="n">
        <x:v>107.13999938964844</x:v>
      </x:c>
      <x:c r="H335" s="76" t="n">
        <x:v>670.77001953125</x:v>
      </x:c>
      <x:c r="I335" s="76" t="n">
        <x:v>217.9499969482422</x:v>
      </x:c>
      <x:c r="J335" s="76" t="n">
        <x:v>25.549999237060547</x:v>
      </x:c>
      <x:c r="K335" s="102" t="n">
        <x:v>25.639999389648438</x:v>
      </x:c>
    </x:row>
    <x:row r="336">
      <x:c r="A336" s="74" t="str">
        <x:v>2025-10-23</x:v>
      </x:c>
      <x:c r="B336" s="76" t="n">
        <x:v>942.0499877929688</x:v>
      </x:c>
      <x:c r="C336" s="76" t="n">
        <x:v>69.94000244140625</x:v>
      </x:c>
      <x:c r="D336" s="76" t="n">
        <x:v>154.22999572753906</x:v>
      </x:c>
      <x:c r="E336" s="76" t="n">
        <x:v>280.07000732421875</x:v>
      </x:c>
      <x:c r="F336" s="76" t="n">
        <x:v>181.9499969482422</x:v>
      </x:c>
      <x:c r="G336" s="76" t="n">
        <x:v>106.86000061035156</x:v>
      </x:c>
      <x:c r="H336" s="76" t="n">
        <x:v>677.719970703125</x:v>
      </x:c>
      <x:c r="I336" s="76" t="n">
        <x:v>221.08999633789062</x:v>
      </x:c>
      <x:c r="J336" s="76" t="n">
        <x:v>24.6200008392334</x:v>
      </x:c>
      <x:c r="K336" s="102" t="n">
        <x:v>25.40999984741211</x:v>
      </x:c>
    </x:row>
    <x:row r="337">
      <x:c r="A337" s="74" t="str">
        <x:v>2025-10-24</x:v>
      </x:c>
      <x:c r="B337" s="76" t="n">
        <x:v>932.1400146484375</x:v>
      </x:c>
      <x:c r="C337" s="76" t="n">
        <x:v>69.70999908447266</x:v>
      </x:c>
      <x:c r="D337" s="76" t="n">
        <x:v>158.63999938964844</x:v>
      </x:c>
      <x:c r="E337" s="76" t="n">
        <x:v>283.3299865722656</x:v>
      </x:c>
      <x:c r="F337" s="76" t="n">
        <x:v>186.44000244140625</x:v>
      </x:c>
      <x:c r="G337" s="76" t="n">
        <x:v>106.16999816894531</x:v>
      </x:c>
      <x:c r="H337" s="76" t="n">
        <x:v>683.0900268554688</x:v>
      </x:c>
      <x:c r="I337" s="76" t="n">
        <x:v>224.2100067138672</x:v>
      </x:c>
      <x:c r="J337" s="76" t="n">
        <x:v>25.139999389648438</x:v>
      </x:c>
      <x:c r="K337" s="102" t="n">
        <x:v>25.25</x:v>
      </x:c>
    </x:row>
    <x:row r="338">
      <x:c r="A338" s="74" t="str">
        <x:v>2025-10-27</x:v>
      </x:c>
      <x:c r="B338" s="76" t="n">
        <x:v>929.8499755859375</x:v>
      </x:c>
      <x:c r="C338" s="76" t="n">
        <x:v>70.05999755859375</x:v>
      </x:c>
      <x:c r="D338" s="76" t="n">
        <x:v>162.19000244140625</x:v>
      </x:c>
      <x:c r="E338" s="76" t="n">
        <x:v>281.3999938964844</x:v>
      </x:c>
      <x:c r="F338" s="76" t="n">
        <x:v>184.86000061035156</x:v>
      </x:c>
      <x:c r="G338" s="76" t="n">
        <x:v>104.47000122070312</x:v>
      </x:c>
      <x:c r="H338" s="76" t="n">
        <x:v>683.3900146484375</x:v>
      </x:c>
      <x:c r="I338" s="76" t="n">
        <x:v>226.97000122070312</x:v>
      </x:c>
      <x:c r="J338" s="76" t="n">
        <x:v>25.530000686645508</x:v>
      </x:c>
      <x:c r="K338" s="102" t="n">
        <x:v>25.59000015258789</x:v>
      </x:c>
    </x:row>
    <x:row r="339">
      <x:c r="A339" s="74" t="str">
        <x:v>2025-10-28</x:v>
      </x:c>
      <x:c r="B339" s="76" t="n">
        <x:v>924.1599731445312</x:v>
      </x:c>
      <x:c r="C339" s="76" t="n">
        <x:v>70.16000366210938</x:v>
      </x:c>
      <x:c r="D339" s="76" t="n">
        <x:v>164.8800048828125</x:v>
      </x:c>
      <x:c r="E339" s="76" t="n">
        <x:v>280.8299865722656</x:v>
      </x:c>
      <x:c r="F339" s="76" t="n">
        <x:v>182.83999633789062</x:v>
      </x:c>
      <x:c r="G339" s="76" t="n">
        <x:v>103.16999816894531</x:v>
      </x:c>
      <x:c r="H339" s="76" t="n">
        <x:v>678.9299926757812</x:v>
      </x:c>
      <x:c r="I339" s="76" t="n">
        <x:v>229.25</x:v>
      </x:c>
      <x:c r="J339" s="76" t="n">
        <x:v>25.700000762939453</x:v>
      </x:c>
      <x:c r="K339" s="102" t="n">
        <x:v>25.520000457763672</x:v>
      </x:c>
    </x:row>
    <x:row r="340">
      <x:c r="A340" s="74" t="str">
        <x:v>2025-10-29</x:v>
      </x:c>
      <x:c r="B340" s="76" t="n">
        <x:v>912.4199829101562</x:v>
      </x:c>
      <x:c r="C340" s="76" t="n">
        <x:v>68.3499984741211</x:v>
      </x:c>
      <x:c r="D340" s="76" t="n">
        <x:v>163.60000610351562</x:v>
      </x:c>
      <x:c r="E340" s="76" t="n">
        <x:v>275.29998779296875</x:v>
      </x:c>
      <x:c r="F340" s="76" t="n">
        <x:v>181.02000427246094</x:v>
      </x:c>
      <x:c r="G340" s="76" t="n">
        <x:v>102.45999908447266</x:v>
      </x:c>
      <x:c r="H340" s="76" t="n">
        <x:v>656.0399780273438</x:v>
      </x:c>
      <x:c r="I340" s="76" t="n">
        <x:v>230.3000030517578</x:v>
      </x:c>
      <x:c r="J340" s="76" t="n">
        <x:v>25.139999389648438</x:v>
      </x:c>
      <x:c r="K340" s="102" t="n">
        <x:v>24.3799991607666</x:v>
      </x:c>
    </x:row>
    <x:row r="341">
      <x:c r="A341" s="74" t="str">
        <x:v>2025-10-30</x:v>
      </x:c>
      <x:c r="B341" s="76" t="n">
        <x:v>920.1799926757812</x:v>
      </x:c>
      <x:c r="C341" s="76" t="n">
        <x:v>68.9800033569336</x:v>
      </x:c>
      <x:c r="D341" s="76" t="n">
        <x:v>161.00999450683594</x:v>
      </x:c>
      <x:c r="E341" s="76" t="n">
        <x:v>256.8900146484375</x:v>
      </x:c>
      <x:c r="F341" s="76" t="n">
        <x:v>182.32000732421875</x:v>
      </x:c>
      <x:c r="G341" s="76" t="n">
        <x:v>102.2300033569336</x:v>
      </x:c>
      <x:c r="H341" s="76" t="n">
        <x:v>656.1799926757812</x:v>
      </x:c>
      <x:c r="I341" s="76" t="n">
        <x:v>222.86000061035156</x:v>
      </x:c>
      <x:c r="J341" s="76" t="n">
        <x:v>24.68000030517578</x:v>
      </x:c>
      <x:c r="K341" s="102" t="n">
        <x:v>24.579999923706055</x:v>
      </x:c>
    </x:row>
    <x:row r="342">
      <x:c r="A342" s="74" t="str">
        <x:v>2025-10-31</x:v>
      </x:c>
      <x:c r="B342" s="76" t="n">
        <x:v>911.4500122070312</x:v>
      </x:c>
      <x:c r="C342" s="76" t="n">
        <x:v>68.9000015258789</x:v>
      </x:c>
      <x:c r="D342" s="76" t="n">
        <x:v>162.00999450683594</x:v>
      </x:c>
      <x:c r="E342" s="76" t="n">
        <x:v>262.6099853515625</x:v>
      </x:c>
      <x:c r="F342" s="76" t="n">
        <x:v>182.5500030517578</x:v>
      </x:c>
      <x:c r="G342" s="76" t="n">
        <x:v>101.18000030517578</x:v>
      </x:c>
      <x:c r="H342" s="76" t="n">
        <x:v>667.5499877929688</x:v>
      </x:c>
      <x:c r="I342" s="76" t="n">
        <x:v>244.22000122070312</x:v>
      </x:c>
      <x:c r="J342" s="76" t="n">
        <x:v>24.75</x:v>
      </x:c>
      <x:c r="K342" s="102" t="n">
        <x:v>24.729999542236328</x:v>
      </x:c>
    </x:row>
    <x:row r="343">
      <x:c r="A343" s="74" t="str">
        <x:v>2025-11-03</x:v>
      </x:c>
      <x:c r="B343" s="76" t="n">
        <x:v>928.0399780273438</x:v>
      </x:c>
      <x:c r="C343" s="76" t="n">
        <x:v>67.97000122070312</x:v>
      </x:c>
      <x:c r="D343" s="76" t="n">
        <x:v>160.11000061035156</x:v>
      </x:c>
      <x:c r="E343" s="76" t="n">
        <x:v>257.8500061035156</x:v>
      </x:c>
      <x:c r="F343" s="76" t="n">
        <x:v>182.74000549316406</x:v>
      </x:c>
      <x:c r="G343" s="76" t="n">
        <x:v>101.58999633789062</x:v>
      </x:c>
      <x:c r="H343" s="76" t="n">
        <x:v>676.1900024414062</x:v>
      </x:c>
      <x:c r="I343" s="76" t="n">
        <x:v>254</x:v>
      </x:c>
      <x:c r="J343" s="76" t="n">
        <x:v>24.530000686645508</x:v>
      </x:c>
      <x:c r="K343" s="102" t="n">
        <x:v>24.329999923706055</x:v>
      </x:c>
    </x:row>
    <x:row r="344">
      <x:c r="A344" s="74" t="str">
        <x:v>2025-11-04</x:v>
      </x:c>
      <x:c r="B344" s="76" t="n">
        <x:v>940.739990234375</x:v>
      </x:c>
      <x:c r="C344" s="76" t="n">
        <x:v>68.66000366210938</x:v>
      </x:c>
      <x:c r="D344" s="76" t="n">
        <x:v>154.63999938964844</x:v>
      </x:c>
      <x:c r="E344" s="76" t="n">
        <x:v>248.1699981689453</x:v>
      </x:c>
      <x:c r="F344" s="76" t="n">
        <x:v>182.9499969482422</x:v>
      </x:c>
      <x:c r="G344" s="76" t="n">
        <x:v>102.2699966430664</x:v>
      </x:c>
      <x:c r="H344" s="76" t="n">
        <x:v>660.4199829101562</x:v>
      </x:c>
      <x:c r="I344" s="76" t="n">
        <x:v>249.32000732421875</x:v>
      </x:c>
      <x:c r="J344" s="76" t="n">
        <x:v>24.440000534057617</x:v>
      </x:c>
      <x:c r="K344" s="102" t="n">
        <x:v>24.170000076293945</x:v>
      </x:c>
    </x:row>
    <x:row r="345">
      <x:c r="A345" s="74" t="str">
        <x:v>2025-11-05</x:v>
      </x:c>
      <x:c r="B345" s="76" t="n">
        <x:v>935.030029296875</x:v>
      </x:c>
      <x:c r="C345" s="76" t="n">
        <x:v>68.51000213623047</x:v>
      </x:c>
      <x:c r="D345" s="76" t="n">
        <x:v>152.41000366210938</x:v>
      </x:c>
      <x:c r="E345" s="76" t="n">
        <x:v>250.30999755859375</x:v>
      </x:c>
      <x:c r="F345" s="76" t="n">
        <x:v>184.14999389648438</x:v>
      </x:c>
      <x:c r="G345" s="76" t="n">
        <x:v>101.47000122070312</x:v>
      </x:c>
      <x:c r="H345" s="76" t="n">
        <x:v>655.3300170898438</x:v>
      </x:c>
      <x:c r="I345" s="76" t="n">
        <x:v>250.1999969482422</x:v>
      </x:c>
      <x:c r="J345" s="76" t="n">
        <x:v>24.559999465942383</x:v>
      </x:c>
      <x:c r="K345" s="102" t="n">
        <x:v>24.139999389648438</x:v>
      </x:c>
    </x:row>
    <x:row r="346">
      <x:c r="A346" s="74" t="str">
        <x:v>2025-11-06</x:v>
      </x:c>
      <x:c r="B346" s="76" t="n">
        <x:v>923.5800170898438</x:v>
      </x:c>
      <x:c r="C346" s="76" t="n">
        <x:v>69.05999755859375</x:v>
      </x:c>
      <x:c r="D346" s="76" t="n">
        <x:v>149.17999267578125</x:v>
      </x:c>
      <x:c r="E346" s="76" t="n">
        <x:v>243.8000030517578</x:v>
      </x:c>
      <x:c r="F346" s="76" t="n">
        <x:v>182.9199981689453</x:v>
      </x:c>
      <x:c r="G346" s="76" t="n">
        <x:v>101.68000030517578</x:v>
      </x:c>
      <x:c r="H346" s="76" t="n">
        <x:v>653.6400146484375</x:v>
      </x:c>
      <x:c r="I346" s="76" t="n">
        <x:v>243.0399932861328</x:v>
      </x:c>
      <x:c r="J346" s="76" t="n">
        <x:v>24.739999771118164</x:v>
      </x:c>
      <x:c r="K346" s="102" t="n">
        <x:v>23.719999313354492</x:v>
      </x:c>
    </x:row>
    <x:row r="347">
      <x:c r="A347" s="74" t="str">
        <x:v>2025-11-07</x:v>
      </x:c>
      <x:c r="B347" s="76" t="n">
        <x:v>922.739990234375</x:v>
      </x:c>
      <x:c r="C347" s="76" t="n">
        <x:v>70.55000305175781</x:v>
      </x:c>
      <x:c r="D347" s="76" t="n">
        <x:v>146.6999969482422</x:v>
      </x:c>
      <x:c r="E347" s="76" t="n">
        <x:v>239.25999450683594</x:v>
      </x:c>
      <x:c r="F347" s="76" t="n">
        <x:v>184.1999969482422</x:v>
      </x:c>
      <x:c r="G347" s="76" t="n">
        <x:v>102.58999633789062</x:v>
      </x:c>
      <x:c r="H347" s="76" t="n">
        <x:v>648.8499755859375</x:v>
      </x:c>
      <x:c r="I347" s="76" t="n">
        <x:v>244.41000366210938</x:v>
      </x:c>
      <x:c r="J347" s="76" t="n">
        <x:v>24.829999923706055</x:v>
      </x:c>
      <x:c r="K347" s="102" t="n">
        <x:v>24.280000686645508</x:v>
      </x:c>
    </x:row>
    <x:row r="348">
      <x:c r="A348" s="74" t="str">
        <x:v>2025-11-10</x:v>
      </x:c>
      <x:c r="B348" s="76" t="n">
        <x:v>915.5599975585938</x:v>
      </x:c>
      <x:c r="C348" s="76" t="n">
        <x:v>70.5199966430664</x:v>
      </x:c>
      <x:c r="D348" s="76" t="n">
        <x:v>142.69000244140625</x:v>
      </x:c>
      <x:c r="E348" s="76" t="n">
        <x:v>240.8300018310547</x:v>
      </x:c>
      <x:c r="F348" s="76" t="n">
        <x:v>185.08999633789062</x:v>
      </x:c>
      <x:c r="G348" s="76" t="n">
        <x:v>102.41999816894531</x:v>
      </x:c>
      <x:c r="H348" s="76" t="n">
        <x:v>653.27001953125</x:v>
      </x:c>
      <x:c r="I348" s="76" t="n">
        <x:v>248.39999389648438</x:v>
      </x:c>
      <x:c r="J348" s="76" t="n">
        <x:v>24.829999923706055</x:v>
      </x:c>
      <x:c r="K348" s="102" t="n">
        <x:v>24.3799991607666</x:v>
      </x:c>
    </x:row>
    <x:row r="349">
      <x:c r="A349" s="74" t="str">
        <x:v>2025-11-11</x:v>
      </x:c>
      <x:c r="B349" s="76" t="n">
        <x:v>913.8599853515625</x:v>
      </x:c>
      <x:c r="C349" s="76" t="n">
        <x:v>71.61000061035156</x:v>
      </x:c>
      <x:c r="D349" s="76" t="n">
        <x:v>138.75999450683594</x:v>
      </x:c>
      <x:c r="E349" s="76" t="n">
        <x:v>236.14999389648438</x:v>
      </x:c>
      <x:c r="F349" s="76" t="n">
        <x:v>184.82000732421875</x:v>
      </x:c>
      <x:c r="G349" s="76" t="n">
        <x:v>103.44000244140625</x:v>
      </x:c>
      <x:c r="H349" s="76" t="n">
        <x:v>654.3200073242188</x:v>
      </x:c>
      <x:c r="I349" s="76" t="n">
        <x:v>249.10000610351562</x:v>
      </x:c>
      <x:c r="J349" s="76" t="n">
        <x:v>25.18000030517578</x:v>
      </x:c>
      <x:c r="K349" s="102" t="n">
        <x:v>24.670000076293945</x:v>
      </x:c>
    </x:row>
    <x:row r="350">
      <x:c r="A350" s="74" t="str">
        <x:v>2025-11-12</x:v>
      </x:c>
      <x:c r="B350" s="76" t="n">
        <x:v>914</x:v>
      </x:c>
      <x:c r="C350" s="76" t="n">
        <x:v>71.51000213623047</x:v>
      </x:c>
      <x:c r="D350" s="76" t="n">
        <x:v>140.7100067138672</x:v>
      </x:c>
      <x:c r="E350" s="76" t="n">
        <x:v>226.99000549316406</x:v>
      </x:c>
      <x:c r="F350" s="76" t="n">
        <x:v>186.91000366210938</x:v>
      </x:c>
      <x:c r="G350" s="76" t="n">
        <x:v>103.44000244140625</x:v>
      </x:c>
      <x:c r="H350" s="76" t="n">
        <x:v>659.2999877929688</x:v>
      </x:c>
      <x:c r="I350" s="76" t="n">
        <x:v>244.1999969482422</x:v>
      </x:c>
      <x:c r="J350" s="76" t="n">
        <x:v>25.649999618530273</x:v>
      </x:c>
      <x:c r="K350" s="102" t="n">
        <x:v>24.75</x:v>
      </x:c>
    </x:row>
    <x:row r="351">
      <x:c r="A351" s="74" t="str">
        <x:v>2025-11-13</x:v>
      </x:c>
      <x:c r="B351" s="76" t="n">
        <x:v>925.0800170898438</x:v>
      </x:c>
      <x:c r="C351" s="76" t="n">
        <x:v>71.06999969482422</x:v>
      </x:c>
      <x:c r="D351" s="76" t="n">
        <x:v>133.94000244140625</x:v>
      </x:c>
      <x:c r="E351" s="76" t="n">
        <x:v>217.57000732421875</x:v>
      </x:c>
      <x:c r="F351" s="76" t="n">
        <x:v>183.99000549316406</x:v>
      </x:c>
      <x:c r="G351" s="76" t="n">
        <x:v>102.54000091552734</x:v>
      </x:c>
      <x:c r="H351" s="76" t="n">
        <x:v>650.1099853515625</x:v>
      </x:c>
      <x:c r="I351" s="76" t="n">
        <x:v>237.5800018310547</x:v>
      </x:c>
      <x:c r="J351" s="76" t="n">
        <x:v>25.75</x:v>
      </x:c>
      <x:c r="K351" s="102" t="n">
        <x:v>24.959999084472656</x:v>
      </x:c>
    </x:row>
    <x:row r="352">
      <x:c r="A352" s="74" t="str">
        <x:v>2025-11-14</x:v>
      </x:c>
      <x:c r="B352" s="76" t="n">
        <x:v>922.97998046875</x:v>
      </x:c>
      <x:c r="C352" s="76" t="n">
        <x:v>71.16000366210938</x:v>
      </x:c>
      <x:c r="D352" s="76" t="n">
        <x:v>133.75999450683594</x:v>
      </x:c>
      <x:c r="E352" s="76" t="n">
        <x:v>222.85000610351562</x:v>
      </x:c>
      <x:c r="F352" s="76" t="n">
        <x:v>183.99000549316406</x:v>
      </x:c>
      <x:c r="G352" s="76" t="n">
        <x:v>102.4800033569336</x:v>
      </x:c>
      <x:c r="H352" s="76" t="n">
        <x:v>662.4099731445312</x:v>
      </x:c>
      <x:c r="I352" s="76" t="n">
        <x:v>234.69000244140625</x:v>
      </x:c>
      <x:c r="J352" s="76" t="n">
        <x:v>25.59000015258789</x:v>
      </x:c>
      <x:c r="K352" s="102" t="n">
        <x:v>24.850000381469727</x:v>
      </x:c>
    </x:row>
    <x:row r="353">
      <x:c r="A353" s="74" t="str">
        <x:v>2025-11-17</x:v>
      </x:c>
      <x:c r="B353" s="76" t="n">
        <x:v>912.5900268554688</x:v>
      </x:c>
      <x:c r="C353" s="76" t="n">
        <x:v>70.68000030517578</x:v>
      </x:c>
      <x:c r="D353" s="76" t="n">
        <x:v>122.4800033569336</x:v>
      </x:c>
      <x:c r="E353" s="76" t="n">
        <x:v>219.86000061035156</x:v>
      </x:c>
      <x:c r="F353" s="76" t="n">
        <x:v>179.0399932861328</x:v>
      </x:c>
      <x:c r="G353" s="76" t="n">
        <x:v>102.94999694824219</x:v>
      </x:c>
      <x:c r="H353" s="76" t="n">
        <x:v>645.97998046875</x:v>
      </x:c>
      <x:c r="I353" s="76" t="n">
        <x:v>232.8699951171875</x:v>
      </x:c>
      <x:c r="J353" s="76" t="n">
        <x:v>25.469999313354492</x:v>
      </x:c>
      <x:c r="K353" s="102" t="n">
        <x:v>24.489999771118164</x:v>
      </x:c>
    </x:row>
    <x:row r="354">
      <x:c r="A354" s="74" t="str">
        <x:v>2025-11-18</x:v>
      </x:c>
      <x:c r="B354" s="76" t="n">
        <x:v>895.0800170898438</x:v>
      </x:c>
      <x:c r="C354" s="76" t="n">
        <x:v>71.22000122070312</x:v>
      </x:c>
      <x:c r="D354" s="76" t="n">
        <x:v>122.69000244140625</x:v>
      </x:c>
      <x:c r="E354" s="76" t="n">
        <x:v>220.49000549316406</x:v>
      </x:c>
      <x:c r="F354" s="76" t="n">
        <x:v>180.0800018310547</x:v>
      </x:c>
      <x:c r="G354" s="76" t="n">
        <x:v>101.38999938964844</x:v>
      </x:c>
      <x:c r="H354" s="76" t="n">
        <x:v>649.72998046875</x:v>
      </x:c>
      <x:c r="I354" s="76" t="n">
        <x:v>222.5500030517578</x:v>
      </x:c>
      <x:c r="J354" s="76" t="n">
        <x:v>25.600000381469727</x:v>
      </x:c>
      <x:c r="K354" s="102" t="n">
        <x:v>24.969999313354492</x:v>
      </x:c>
    </x:row>
    <x:row r="355">
      <x:c r="A355" s="74" t="str">
        <x:v>2025-11-19</x:v>
      </x:c>
      <x:c r="B355" s="76" t="n">
        <x:v>890.5999755859375</x:v>
      </x:c>
      <x:c r="C355" s="76" t="n">
        <x:v>71.11000061035156</x:v>
      </x:c>
      <x:c r="D355" s="76" t="n">
        <x:v>119.37999725341797</x:v>
      </x:c>
      <x:c r="E355" s="76" t="n">
        <x:v>225.52999877929688</x:v>
      </x:c>
      <x:c r="F355" s="76" t="n">
        <x:v>182.97000122070312</x:v>
      </x:c>
      <x:c r="G355" s="76" t="n">
        <x:v>100.61000061035156</x:v>
      </x:c>
      <x:c r="H355" s="76" t="n">
        <x:v>650.6199951171875</x:v>
      </x:c>
      <x:c r="I355" s="76" t="n">
        <x:v>222.69000244140625</x:v>
      </x:c>
      <x:c r="J355" s="76" t="n">
        <x:v>25.270000457763672</x:v>
      </x:c>
      <x:c r="K355" s="102" t="n">
        <x:v>24.90999984741211</x:v>
      </x:c>
    </x:row>
    <x:row r="356">
      <x:c r="A356" s="74" t="str">
        <x:v>2025-11-20</x:v>
      </x:c>
      <x:c r="B356" s="76" t="n">
        <x:v>893.2899780273438</x:v>
      </x:c>
      <x:c r="C356" s="76" t="n">
        <x:v>71.20999908447266</x:v>
      </x:c>
      <x:c r="D356" s="76" t="n">
        <x:v>117.4000015258789</x:v>
      </x:c>
      <x:c r="E356" s="76" t="n">
        <x:v>210.69000244140625</x:v>
      </x:c>
      <x:c r="F356" s="76" t="n">
        <x:v>183.5399932861328</x:v>
      </x:c>
      <x:c r="G356" s="76" t="n">
        <x:v>107.11000061035156</x:v>
      </x:c>
      <x:c r="H356" s="76" t="n">
        <x:v>637.4400024414062</x:v>
      </x:c>
      <x:c r="I356" s="76" t="n">
        <x:v>217.13999938964844</x:v>
      </x:c>
      <x:c r="J356" s="76" t="n">
        <x:v>25.520000457763672</x:v>
      </x:c>
      <x:c r="K356" s="102" t="n">
        <x:v>24.979999542236328</x:v>
      </x:c>
    </x:row>
    <x:row r="357">
      <x:c r="A357" s="74" t="str">
        <x:v>2025-11-21</x:v>
      </x:c>
      <x:c r="B357" s="76" t="n">
        <x:v>899.010009765625</x:v>
      </x:c>
      <x:c r="C357" s="76" t="n">
        <x:v>72.94999694824219</x:v>
      </x:c>
      <x:c r="D357" s="76" t="n">
        <x:v>122.51000213623047</x:v>
      </x:c>
      <x:c r="E357" s="76" t="n">
        <x:v>198.75999450683594</x:v>
      </x:c>
      <x:c r="F357" s="76" t="n">
        <x:v>186.99000549316406</x:v>
      </x:c>
      <x:c r="G357" s="76" t="n">
        <x:v>105.31999969482422</x:v>
      </x:c>
      <x:c r="H357" s="76" t="n">
        <x:v>663.1500244140625</x:v>
      </x:c>
      <x:c r="I357" s="76" t="n">
        <x:v>220.69000244140625</x:v>
      </x:c>
      <x:c r="J357" s="76" t="n">
        <x:v>25.93000030517578</x:v>
      </x:c>
      <x:c r="K357" s="102" t="n">
        <x:v>25.290000915527344</x:v>
      </x:c>
    </x:row>
    <x:row r="358">
      <x:c r="A358" s="74" t="str">
        <x:v>2025-11-24</x:v>
      </x:c>
      <x:c r="B358" s="76" t="n">
        <x:v>886.1199951171875</x:v>
      </x:c>
      <x:c r="C358" s="76" t="n">
        <x:v>72.58999633789062</x:v>
      </x:c>
      <x:c r="D358" s="76" t="n">
        <x:v>127.22000122070312</x:v>
      </x:c>
      <x:c r="E358" s="76" t="n">
        <x:v>200.27999877929688</x:v>
      </x:c>
      <x:c r="F358" s="76" t="n">
        <x:v>188.52000427246094</x:v>
      </x:c>
      <x:c r="G358" s="76" t="n">
        <x:v>104.05999755859375</x:v>
      </x:c>
      <x:c r="H358" s="76" t="n">
        <x:v>653.22998046875</x:v>
      </x:c>
      <x:c r="I358" s="76" t="n">
        <x:v>226.27999877929688</x:v>
      </x:c>
      <x:c r="J358" s="76" t="n">
        <x:v>25.6200008392334</x:v>
      </x:c>
      <x:c r="K358" s="102" t="n">
        <x:v>25.229999542236328</x:v>
      </x:c>
    </x:row>
    <x:row r="359">
      <x:c r="A359" s="74" t="str">
        <x:v>2025-11-25</x:v>
      </x:c>
      <x:c r="B359" s="76" t="n">
        <x:v>894.3300170898438</x:v>
      </x:c>
      <x:c r="C359" s="76" t="n">
        <x:v>72.61000061035156</x:v>
      </x:c>
      <x:c r="D359" s="76" t="n">
        <x:v>125.91999816894531</x:v>
      </x:c>
      <x:c r="E359" s="76" t="n">
        <x:v>197.02999877929688</x:v>
      </x:c>
      <x:c r="F359" s="76" t="n">
        <x:v>192.58999633789062</x:v>
      </x:c>
      <x:c r="G359" s="76" t="n">
        <x:v>107</x:v>
      </x:c>
      <x:c r="H359" s="76" t="n">
        <x:v>648.0700073242188</x:v>
      </x:c>
      <x:c r="I359" s="76" t="n">
        <x:v>229.6699981689453</x:v>
      </x:c>
      <x:c r="J359" s="76" t="n">
        <x:v>25.860000610351562</x:v>
      </x:c>
      <x:c r="K359" s="102" t="n">
        <x:v>25.440000534057617</x:v>
      </x:c>
    </x:row>
    <x:row r="360">
      <x:c r="A360" s="74" t="str">
        <x:v>2025-11-26</x:v>
      </x:c>
      <x:c r="B360" s="76" t="n">
        <x:v>908.260009765625</x:v>
      </x:c>
      <x:c r="C360" s="76" t="n">
        <x:v>72.87999725341797</x:v>
      </x:c>
      <x:c r="D360" s="76" t="n">
        <x:v>133.25999450683594</x:v>
      </x:c>
      <x:c r="E360" s="76" t="n">
        <x:v>204.9600067138672</x:v>
      </x:c>
      <x:c r="F360" s="76" t="n">
        <x:v>191.8800048828125</x:v>
      </x:c>
      <x:c r="G360" s="76" t="n">
        <x:v>109.0999984741211</x:v>
      </x:c>
      <x:c r="H360" s="76" t="n">
        <x:v>629.1300048828125</x:v>
      </x:c>
      <x:c r="I360" s="76" t="n">
        <x:v>229.16000366210938</x:v>
      </x:c>
      <x:c r="J360" s="76" t="n">
        <x:v>25.81999969482422</x:v>
      </x:c>
      <x:c r="K360" s="102" t="n">
        <x:v>25.600000381469727</x:v>
      </x:c>
    </x:row>
    <x:row r="361">
      <x:c r="A361" s="74" t="str">
        <x:v>2025-11-28</x:v>
      </x:c>
      <x:c r="B361" s="76" t="n">
        <x:v>913.5900268554688</x:v>
      </x:c>
      <x:c r="C361" s="76" t="n">
        <x:v>73.12000274658203</x:v>
      </x:c>
      <x:c r="D361" s="76" t="n">
        <x:v>133.35000610351562</x:v>
      </x:c>
      <x:c r="E361" s="76" t="n">
        <x:v>201.9499969482422</x:v>
      </x:c>
      <x:c r="F361" s="76" t="n">
        <x:v>190.72000122070312</x:v>
      </x:c>
      <x:c r="G361" s="76" t="n">
        <x:v>110.51000213623047</x:v>
      </x:c>
      <x:c r="H361" s="76" t="n">
        <x:v>634.0800170898438</x:v>
      </x:c>
      <x:c r="I361" s="76" t="n">
        <x:v>233.22000122070312</x:v>
      </x:c>
      <x:c r="J361" s="76" t="n">
        <x:v>26.020000457763672</x:v>
      </x:c>
      <x:c r="K361" s="102" t="n">
        <x:v>25.510000228881836</x:v>
      </x:c>
    </x:row>
    <x:row r="362">
      <x:c r="A362" s="74" t="str">
        <x:v>2025-12-01</x:v>
      </x:c>
      <x:c r="B362" s="76" t="n">
        <x:v>911.9600219726562</x:v>
      </x:c>
      <x:c r="C362" s="76" t="n">
        <x:v>71.94999694824219</x:v>
      </x:c>
      <x:c r="D362" s="76" t="n">
        <x:v>132.08999633789062</x:v>
      </x:c>
      <x:c r="E362" s="76" t="n">
        <x:v>200.94000244140625</x:v>
      </x:c>
      <x:c r="F362" s="76" t="n">
        <x:v>192.39999389648438</x:v>
      </x:c>
      <x:c r="G362" s="76" t="n">
        <x:v>111.52999877929688</x:v>
      </x:c>
      <x:c r="H362" s="76" t="n">
        <x:v>631.6199951171875</x:v>
      </x:c>
      <x:c r="I362" s="76" t="n">
        <x:v>233.8800048828125</x:v>
      </x:c>
      <x:c r="J362" s="76" t="n">
        <x:v>25.790000915527344</x:v>
      </x:c>
      <x:c r="K362" s="102" t="n">
        <x:v>25.3700008392334</x:v>
      </x:c>
    </x:row>
    <x:row r="363">
      <x:c r="A363" s="74" t="str">
        <x:v>2025-12-02</x:v>
      </x:c>
      <x:c r="B363" s="76" t="n">
        <x:v>922.030029296875</x:v>
      </x:c>
      <x:c r="C363" s="76" t="n">
        <x:v>70.66999816894531</x:v>
      </x:c>
      <x:c r="D363" s="76" t="n">
        <x:v>135.9499969482422</x:v>
      </x:c>
      <x:c r="E363" s="76" t="n">
        <x:v>201.10000610351562</x:v>
      </x:c>
      <x:c r="F363" s="76" t="n">
        <x:v>192.0500030517578</x:v>
      </x:c>
      <x:c r="G363" s="76" t="n">
        <x:v>112.41000366210938</x:v>
      </x:c>
      <x:c r="H363" s="76" t="n">
        <x:v>635.6300048828125</x:v>
      </x:c>
      <x:c r="I363" s="76" t="n">
        <x:v>234.4199981689453</x:v>
      </x:c>
      <x:c r="J363" s="76" t="n">
        <x:v>25.520000457763672</x:v>
      </x:c>
      <x:c r="K363" s="102" t="n">
        <x:v>24.959999084472656</x:v>
      </x:c>
    </x:row>
    <x:row r="364">
      <x:c r="A364" s="74" t="str">
        <x:v>2025-12-03</x:v>
      </x:c>
      <x:c r="B364" s="76" t="n">
        <x:v>922.260009765625</x:v>
      </x:c>
      <x:c r="C364" s="76" t="n">
        <x:v>70.80999755859375</x:v>
      </x:c>
      <x:c r="D364" s="76" t="n">
        <x:v>133.6300048828125</x:v>
      </x:c>
      <x:c r="E364" s="76" t="n">
        <x:v>207.72999572753906</x:v>
      </x:c>
      <x:c r="F364" s="76" t="n">
        <x:v>198</x:v>
      </x:c>
      <x:c r="G364" s="76" t="n">
        <x:v>114.41000366210938</x:v>
      </x:c>
      <x:c r="H364" s="76" t="n">
        <x:v>647.6799926757812</x:v>
      </x:c>
      <x:c r="I364" s="76" t="n">
        <x:v>232.3800048828125</x:v>
      </x:c>
      <x:c r="J364" s="76" t="n">
        <x:v>25.31999969482422</x:v>
      </x:c>
      <x:c r="K364" s="102" t="n">
        <x:v>25.030000686645508</x:v>
      </x:c>
    </x:row>
    <x:row r="365">
      <x:c r="A365" s="74" t="str">
        <x:v>2025-12-04</x:v>
      </x:c>
      <x:c r="B365" s="76" t="n">
        <x:v>895.8599853515625</x:v>
      </x:c>
      <x:c r="C365" s="76" t="n">
        <x:v>70.44999694824219</x:v>
      </x:c>
      <x:c r="D365" s="76" t="n">
        <x:v>138.99000549316406</x:v>
      </x:c>
      <x:c r="E365" s="76" t="n">
        <x:v>214.3300018310547</x:v>
      </x:c>
      <x:c r="F365" s="76" t="n">
        <x:v>198.27000427246094</x:v>
      </x:c>
      <x:c r="G365" s="76" t="n">
        <x:v>114.83999633789062</x:v>
      </x:c>
      <x:c r="H365" s="76" t="n">
        <x:v>663.0800170898438</x:v>
      </x:c>
      <x:c r="I365" s="76" t="n">
        <x:v>229.11000061035156</x:v>
      </x:c>
      <x:c r="J365" s="76" t="n">
        <x:v>25.389999389648438</x:v>
      </x:c>
      <x:c r="K365" s="102" t="n">
        <x:v>24.59000015258789</x:v>
      </x:c>
    </x:row>
    <x:row r="366">
      <x:c r="A366" s="74" t="str">
        <x:v>2025-12-05</x:v>
      </x:c>
      <x:c r="B366" s="76" t="n">
        <x:v>894.6799926757812</x:v>
      </x:c>
      <x:c r="C366" s="76" t="n">
        <x:v>70</x:v>
      </x:c>
      <x:c r="D366" s="76" t="n">
        <x:v>138.91000366210938</x:v>
      </x:c>
      <x:c r="E366" s="76" t="n">
        <x:v>217.5800018310547</x:v>
      </x:c>
      <x:c r="F366" s="76" t="n">
        <x:v>197.86000061035156</x:v>
      </x:c>
      <x:c r="G366" s="76" t="n">
        <x:v>115.11000061035156</x:v>
      </x:c>
      <x:c r="H366" s="76" t="n">
        <x:v>673.6300048828125</x:v>
      </x:c>
      <x:c r="I366" s="76" t="n">
        <x:v>229.52999877929688</x:v>
      </x:c>
      <x:c r="J366" s="76" t="n">
        <x:v>25.280000686645508</x:v>
      </x:c>
      <x:c r="K366" s="102" t="n">
        <x:v>24.34000015258789</x:v>
      </x:c>
    </x:row>
    <x:row r="367">
      <x:c r="A367" s="74" t="str">
        <x:v>2025-12-08</x:v>
      </x:c>
      <x:c r="B367" s="76" t="n">
        <x:v>887.52001953125</x:v>
      </x:c>
      <x:c r="C367" s="76" t="n">
        <x:v>70.25</x:v>
      </x:c>
      <x:c r="D367" s="76" t="n">
        <x:v>140.41000366210938</x:v>
      </x:c>
      <x:c r="E367" s="76" t="n">
        <x:v>220.5399932861328</x:v>
      </x:c>
      <x:c r="F367" s="76" t="n">
        <x:v>197.64999389648438</x:v>
      </x:c>
      <x:c r="G367" s="76" t="n">
        <x:v>113.55999755859375</x:v>
      </x:c>
      <x:c r="H367" s="76" t="n">
        <x:v>656.239990234375</x:v>
      </x:c>
      <x:c r="I367" s="76" t="n">
        <x:v>226.88999938964844</x:v>
      </x:c>
      <x:c r="J367" s="76" t="n">
        <x:v>24.84000015258789</x:v>
      </x:c>
      <x:c r="K367" s="102" t="n">
        <x:v>24.510000228881836</x:v>
      </x:c>
    </x:row>
    <x:row r="368">
      <x:c r="A368" s="74" t="str">
        <x:v>2025-12-09</x:v>
      </x:c>
      <x:c r="B368" s="76" t="n">
        <x:v>888.4400024414062</x:v>
      </x:c>
      <x:c r="C368" s="76" t="n">
        <x:v>70.08999633789062</x:v>
      </x:c>
      <x:c r="D368" s="76" t="n">
        <x:v>138.22000122070312</x:v>
      </x:c>
      <x:c r="E368" s="76" t="n">
        <x:v>221.52999877929688</x:v>
      </x:c>
      <x:c r="F368" s="76" t="n">
        <x:v>202.14999389648438</x:v>
      </x:c>
      <x:c r="G368" s="76" t="n">
        <x:v>115.05999755859375</x:v>
      </x:c>
      <x:c r="H368" s="76" t="n">
        <x:v>655.75</x:v>
      </x:c>
      <x:c r="I368" s="76" t="n">
        <x:v>227.9199981689453</x:v>
      </x:c>
      <x:c r="J368" s="76" t="n">
        <x:v>24.510000228881836</x:v>
      </x:c>
      <x:c r="K368" s="102" t="n">
        <x:v>24.229999542236328</x:v>
      </x:c>
    </x:row>
    <x:row r="369">
      <x:c r="A369" s="74" t="str">
        <x:v>2025-12-10</x:v>
      </x:c>
      <x:c r="B369" s="76" t="n">
        <x:v>874.4099731445312</x:v>
      </x:c>
      <x:c r="C369" s="76" t="n">
        <x:v>70.20999908447266</x:v>
      </x:c>
      <x:c r="D369" s="76" t="n">
        <x:v>140.6300048828125</x:v>
      </x:c>
      <x:c r="E369" s="76" t="n">
        <x:v>223.00999450683594</x:v>
      </x:c>
      <x:c r="F369" s="76" t="n">
        <x:v>206.97000122070312</x:v>
      </x:c>
      <x:c r="G369" s="76" t="n">
        <x:v>113.18000030517578</x:v>
      </x:c>
      <x:c r="H369" s="76" t="n">
        <x:v>662.4299926757812</x:v>
      </x:c>
      <x:c r="I369" s="76" t="n">
        <x:v>231.77999877929688</x:v>
      </x:c>
      <x:c r="J369" s="76" t="n">
        <x:v>24.389999389648438</x:v>
      </x:c>
      <x:c r="K369" s="102" t="n">
        <x:v>24.350000381469727</x:v>
      </x:c>
    </x:row>
    <x:row r="370">
      <x:c r="A370" s="74" t="str">
        <x:v>2025-12-11</x:v>
      </x:c>
      <x:c r="B370" s="76" t="n">
        <x:v>884.47998046875</x:v>
      </x:c>
      <x:c r="C370" s="76" t="n">
        <x:v>69.11000061035156</x:v>
      </x:c>
      <x:c r="D370" s="76" t="n">
        <x:v>138.60000610351562</x:v>
      </x:c>
      <x:c r="E370" s="76" t="n">
        <x:v>198.85000610351562</x:v>
      </x:c>
      <x:c r="F370" s="76" t="n">
        <x:v>211.49000549316406</x:v>
      </x:c>
      <x:c r="G370" s="76" t="n">
        <x:v>115.5199966430664</x:v>
      </x:c>
      <x:c r="H370" s="76" t="n">
        <x:v>676.010009765625</x:v>
      </x:c>
      <x:c r="I370" s="76" t="n">
        <x:v>230.27999877929688</x:v>
      </x:c>
      <x:c r="J370" s="76" t="n">
        <x:v>24.299999237060547</x:v>
      </x:c>
      <x:c r="K370" s="102" t="n">
        <x:v>24.389999389648438</x:v>
      </x:c>
    </x:row>
    <x:row r="371">
      <x:c r="A371" s="74" t="str">
        <x:v>2025-12-12</x:v>
      </x:c>
      <x:c r="B371" s="76" t="n">
        <x:v>884.469970703125</x:v>
      </x:c>
      <x:c r="C371" s="76" t="n">
        <x:v>70.5199966430664</x:v>
      </x:c>
      <x:c r="D371" s="76" t="n">
        <x:v>129.97999572753906</x:v>
      </x:c>
      <x:c r="E371" s="76" t="n">
        <x:v>189.97000122070312</x:v>
      </x:c>
      <x:c r="F371" s="76" t="n">
        <x:v>210.58999633789062</x:v>
      </x:c>
      <x:c r="G371" s="76" t="n">
        <x:v>116.69999694824219</x:v>
      </x:c>
      <x:c r="H371" s="76" t="n">
        <x:v>670.9299926757812</x:v>
      </x:c>
      <x:c r="I371" s="76" t="n">
        <x:v>226.19000244140625</x:v>
      </x:c>
      <x:c r="J371" s="76" t="n">
        <x:v>24.579999923706055</x:v>
      </x:c>
      <x:c r="K371" s="102" t="n">
        <x:v>24.450000762939453</x:v>
      </x:c>
    </x:row>
    <x:row r="372">
      <x:c r="A372" s="74" t="str">
        <x:v>2025-12-15</x:v>
      </x:c>
      <x:c r="B372" s="76" t="n">
        <x:v>860.5599975585938</x:v>
      </x:c>
      <x:c r="C372" s="76" t="n">
        <x:v>70.97000122070312</x:v>
      </x:c>
      <x:c r="D372" s="76" t="n">
        <x:v>130.50999450683594</x:v>
      </x:c>
      <x:c r="E372" s="76" t="n">
        <x:v>184.9199981689453</x:v>
      </x:c>
      <x:c r="F372" s="76" t="n">
        <x:v>210.88999938964844</x:v>
      </x:c>
      <x:c r="G372" s="76" t="n">
        <x:v>116.79000091552734</x:v>
      </x:c>
      <x:c r="H372" s="76" t="n">
        <x:v>654.5999755859375</x:v>
      </x:c>
      <x:c r="I372" s="76" t="n">
        <x:v>222.5399932861328</x:v>
      </x:c>
      <x:c r="J372" s="76" t="n">
        <x:v>24.309999465942383</x:v>
      </x:c>
      <x:c r="K372" s="102" t="n">
        <x:v>24.5</x:v>
      </x:c>
    </x:row>
    <x:row r="373">
      <x:c r="A373" s="74" t="str">
        <x:v>2025-12-16</x:v>
      </x:c>
      <x:c r="B373" s="76" t="n">
        <x:v>860.3900146484375</x:v>
      </x:c>
      <x:c r="C373" s="76" t="n">
        <x:v>70.37000274658203</x:v>
      </x:c>
      <x:c r="D373" s="76" t="n">
        <x:v>133.75</x:v>
      </x:c>
      <x:c r="E373" s="76" t="n">
        <x:v>188.64999389648438</x:v>
      </x:c>
      <x:c r="F373" s="76" t="n">
        <x:v>209.97999572753906</x:v>
      </x:c>
      <x:c r="G373" s="76" t="n">
        <x:v>115.41999816894531</x:v>
      </x:c>
      <x:c r="H373" s="76" t="n">
        <x:v>669.3499755859375</x:v>
      </x:c>
      <x:c r="I373" s="76" t="n">
        <x:v>222.55999755859375</x:v>
      </x:c>
      <x:c r="J373" s="76" t="n">
        <x:v>24.06999969482422</x:v>
      </x:c>
      <x:c r="K373" s="102" t="n">
        <x:v>24.68000030517578</x:v>
      </x:c>
    </x:row>
    <x:row r="374">
      <x:c r="A374" s="74" t="str">
        <x:v>2025-12-17</x:v>
      </x:c>
      <x:c r="B374" s="76" t="n">
        <x:v>862.6500244140625</x:v>
      </x:c>
      <x:c r="C374" s="76" t="n">
        <x:v>70.66999816894531</x:v>
      </x:c>
      <x:c r="D374" s="76" t="n">
        <x:v>127.88999938964844</x:v>
      </x:c>
      <x:c r="E374" s="76" t="n">
        <x:v>178.4600067138672</x:v>
      </x:c>
      <x:c r="F374" s="76" t="n">
        <x:v>210.3000030517578</x:v>
      </x:c>
      <x:c r="G374" s="76" t="n">
        <x:v>115.66000366210938</x:v>
      </x:c>
      <x:c r="H374" s="76" t="n">
        <x:v>660.780029296875</x:v>
      </x:c>
      <x:c r="I374" s="76" t="n">
        <x:v>221.27000427246094</x:v>
      </x:c>
      <x:c r="J374" s="76" t="n">
        <x:v>24.360000610351562</x:v>
      </x:c>
      <x:c r="K374" s="102" t="n">
        <x:v>24.75</x:v>
      </x:c>
    </x:row>
    <x:row r="375">
      <x:c r="A375" s="74" t="str">
        <x:v>2025-12-18</x:v>
      </x:c>
      <x:c r="B375" s="76" t="n">
        <x:v>857.5900268554688</x:v>
      </x:c>
      <x:c r="C375" s="76" t="n">
        <x:v>70.36000061035156</x:v>
      </x:c>
      <x:c r="D375" s="76" t="n">
        <x:v>122.94000244140625</x:v>
      </x:c>
      <x:c r="E375" s="76" t="n">
        <x:v>180.02999877929688</x:v>
      </x:c>
      <x:c r="F375" s="76" t="n">
        <x:v>209.5</x:v>
      </x:c>
      <x:c r="G375" s="76" t="n">
        <x:v>114.83000183105469</x:v>
      </x:c>
      <x:c r="H375" s="76" t="n">
        <x:v>668.8800048828125</x:v>
      </x:c>
      <x:c r="I375" s="76" t="n">
        <x:v>226.75999450683594</x:v>
      </x:c>
      <x:c r="J375" s="76" t="n">
        <x:v>24.260000228881836</x:v>
      </x:c>
      <x:c r="K375" s="102" t="n">
        <x:v>24.75</x:v>
      </x:c>
    </x:row>
    <x:row r="376">
      <x:c r="A376" s="74" t="str">
        <x:v>2025-12-19</x:v>
      </x:c>
      <x:c r="B376" s="76" t="n">
        <x:v>855.6199951171875</x:v>
      </x:c>
      <x:c r="C376" s="76" t="n">
        <x:v>70.05999755859375</x:v>
      </x:c>
      <x:c r="D376" s="76" t="n">
        <x:v>126.41999816894531</x:v>
      </x:c>
      <x:c r="E376" s="76" t="n">
        <x:v>191.97000122070312</x:v>
      </x:c>
      <x:c r="F376" s="76" t="n">
        <x:v>210.1999969482422</x:v>
      </x:c>
      <x:c r="G376" s="76" t="n">
        <x:v>114.36000061035156</x:v>
      </x:c>
      <x:c r="H376" s="76" t="n">
        <x:v>671.2999877929688</x:v>
      </x:c>
      <x:c r="I376" s="76" t="n">
        <x:v>227.35000610351562</x:v>
      </x:c>
      <x:c r="J376" s="76" t="n">
        <x:v>24.149999618530273</x:v>
      </x:c>
      <x:c r="K376" s="102" t="n">
        <x:v>24.510000228881836</x:v>
      </x:c>
    </x:row>
    <x:row r="377">
      <x:c r="A377" s="74" t="str">
        <x:v>2025-12-22</x:v>
      </x:c>
      <x:c r="B377" s="76" t="n">
        <x:v>850</x:v>
      </x:c>
      <x:c r="C377" s="76" t="n">
        <x:v>70.20999908447266</x:v>
      </x:c>
      <x:c r="D377" s="76" t="n">
        <x:v>126.61000061035156</x:v>
      </x:c>
      <x:c r="E377" s="76" t="n">
        <x:v>198.3800048828125</x:v>
      </x:c>
      <x:c r="F377" s="76" t="n">
        <x:v>212.89999389648438</x:v>
      </x:c>
      <x:c r="G377" s="76" t="n">
        <x:v>112.5999984741211</x:v>
      </x:c>
      <x:c r="H377" s="76" t="n">
        <x:v>675.2100219726562</x:v>
      </x:c>
      <x:c r="I377" s="76" t="n">
        <x:v>228.42999267578125</x:v>
      </x:c>
      <x:c r="J377" s="76" t="n">
        <x:v>24.299999237060547</x:v>
      </x:c>
      <x:c r="K377" s="102" t="n">
        <x:v>24.149999618530273</x:v>
      </x:c>
    </x:row>
    <x:row r="378">
      <x:c r="A378" s="74" t="str">
        <x:v>2025-12-23</x:v>
      </x:c>
      <x:c r="B378" s="76" t="n">
        <x:v>854.7899780273438</x:v>
      </x:c>
      <x:c r="C378" s="76" t="n">
        <x:v>69.87000274658203</x:v>
      </x:c>
      <x:c r="D378" s="76" t="n">
        <x:v>127.62000274658203</x:v>
      </x:c>
      <x:c r="E378" s="76" t="n">
        <x:v>195.33999633789062</x:v>
      </x:c>
      <x:c r="F378" s="76" t="n">
        <x:v>211.9499969482422</x:v>
      </x:c>
      <x:c r="G378" s="76" t="n">
        <x:v>110.9000015258789</x:v>
      </x:c>
      <x:c r="H378" s="76" t="n">
        <x:v>674.1400146484375</x:v>
      </x:c>
      <x:c r="I378" s="76" t="n">
        <x:v>232.13999938964844</x:v>
      </x:c>
      <x:c r="J378" s="76" t="n">
        <x:v>24.459999084472656</x:v>
      </x:c>
      <x:c r="K378" s="102" t="n">
        <x:v>23.700000762939453</x:v>
      </x:c>
    </x:row>
    <x:row r="379">
      <x:c r="A379" s="74" t="str">
        <x:v>2025-12-24</x:v>
      </x:c>
      <x:c r="B379" s="76" t="n">
        <x:v>871.8599853515625</x:v>
      </x:c>
      <x:c r="C379" s="76" t="n">
        <x:v>70.11000061035156</x:v>
      </x:c>
      <x:c r="D379" s="76" t="n">
        <x:v>128.3800048828125</x:v>
      </x:c>
      <x:c r="E379" s="76" t="n">
        <x:v>197.49000549316406</x:v>
      </x:c>
      <x:c r="F379" s="76" t="n">
        <x:v>213.47999572753906</x:v>
      </x:c>
      <x:c r="G379" s="76" t="n">
        <x:v>111.61000061035156</x:v>
      </x:c>
      <x:c r="H379" s="76" t="n">
        <x:v>674.8300170898438</x:v>
      </x:c>
      <x:c r="I379" s="76" t="n">
        <x:v>232.3800048828125</x:v>
      </x:c>
      <x:c r="J379" s="76" t="n">
        <x:v>24.65999984741211</x:v>
      </x:c>
      <x:c r="K379" s="102" t="n">
        <x:v>24.020000457763672</x:v>
      </x:c>
    </x:row>
    <x:row r="380">
      <x:c r="A380" s="74" t="str">
        <x:v>2025-12-26</x:v>
      </x:c>
      <x:c r="B380" s="76" t="n">
        <x:v>873.3499755859375</x:v>
      </x:c>
      <x:c r="C380" s="76" t="n">
        <x:v>69.87000274658203</x:v>
      </x:c>
      <x:c r="D380" s="76" t="n">
        <x:v>129.24000549316406</x:v>
      </x:c>
      <x:c r="E380" s="76" t="n">
        <x:v>197.99000549316406</x:v>
      </x:c>
      <x:c r="F380" s="76" t="n">
        <x:v>213.88999938964844</x:v>
      </x:c>
      <x:c r="G380" s="76" t="n">
        <x:v>111.73999786376953</x:v>
      </x:c>
      <x:c r="H380" s="76" t="n">
        <x:v>676.5499877929688</x:v>
      </x:c>
      <x:c r="I380" s="76" t="n">
        <x:v>232.52000427246094</x:v>
      </x:c>
      <x:c r="J380" s="76" t="n">
        <x:v>24.649999618530273</x:v>
      </x:c>
      <x:c r="K380" s="102" t="n">
        <x:v>24.1299991607666</x:v>
      </x:c>
    </x:row>
    <x:row r="381">
      <x:c r="A381" s="74" t="str">
        <x:v>2025-12-29</x:v>
      </x:c>
      <x:c r="B381" s="76" t="n">
        <x:v>867.8400268554688</x:v>
      </x:c>
      <x:c r="C381" s="76" t="n">
        <x:v>70.16000366210938</x:v>
      </x:c>
      <x:c r="D381" s="76" t="n">
        <x:v>127.45999908447266</x:v>
      </x:c>
      <x:c r="E381" s="76" t="n">
        <x:v>195.3800048828125</x:v>
      </x:c>
      <x:c r="F381" s="76" t="n">
        <x:v>211.97000122070312</x:v>
      </x:c>
      <x:c r="G381" s="76" t="n">
        <x:v>112.52999877929688</x:v>
      </x:c>
      <x:c r="H381" s="76" t="n">
        <x:v>674.1500244140625</x:v>
      </x:c>
      <x:c r="I381" s="76" t="n">
        <x:v>232.07000732421875</x:v>
      </x:c>
      <x:c r="J381" s="76" t="n">
        <x:v>24.770000457763672</x:v>
      </x:c>
      <x:c r="K381" s="102" t="n">
        <x:v>24.25</x:v>
      </x:c>
    </x:row>
    <x:row r="382">
      <x:c r="A382" s="74" t="str">
        <x:v>2025-12-30</x:v>
      </x:c>
      <x:c r="B382" s="76" t="n">
        <x:v>865.6500244140625</x:v>
      </x:c>
      <x:c r="C382" s="76" t="n">
        <x:v>70.06999969482422</x:v>
      </x:c>
      <x:c r="D382" s="76" t="n">
        <x:v>127.91999816894531</x:v>
      </x:c>
      <x:c r="E382" s="76" t="n">
        <x:v>197.2100067138672</x:v>
      </x:c>
      <x:c r="F382" s="76" t="n">
        <x:v>211.05999755859375</x:v>
      </x:c>
      <x:c r="G382" s="76" t="n">
        <x:v>111.91999816894531</x:v>
      </x:c>
      <x:c r="H382" s="76" t="n">
        <x:v>669.8800048828125</x:v>
      </x:c>
      <x:c r="I382" s="76" t="n">
        <x:v>232.52999877929688</x:v>
      </x:c>
      <x:c r="J382" s="76" t="n">
        <x:v>24.809999465942383</x:v>
      </x:c>
      <x:c r="K382" s="102" t="n">
        <x:v>24.43000030517578</x:v>
      </x:c>
    </x:row>
    <x:row r="383">
      <x:c r="A383" s="74" t="str">
        <x:v>2025-12-31</x:v>
      </x:c>
      <x:c r="B383" s="76" t="n">
        <x:v>862.3400268554688</x:v>
      </x:c>
      <x:c r="C383" s="76" t="n">
        <x:v>69.91000366210938</x:v>
      </x:c>
      <x:c r="D383" s="76" t="n">
        <x:v>125.87999725341797</x:v>
      </x:c>
      <x:c r="E383" s="76" t="n">
        <x:v>194.91000366210938</x:v>
      </x:c>
      <x:c r="F383" s="76" t="n">
        <x:v>208.72999572753906</x:v>
      </x:c>
      <x:c r="G383" s="76" t="n">
        <x:v>111.41000366210938</x:v>
      </x:c>
      <x:c r="H383" s="76" t="n">
        <x:v>662.4199829101562</x:v>
      </x:c>
      <x:c r="I383" s="76" t="n">
        <x:v>230.82000732421875</x:v>
      </x:c>
      <x:c r="J383" s="76" t="n">
        <x:v>24.84000015258789</x:v>
      </x:c>
      <x:c r="K383" s="102" t="n">
        <x:v>24.25</x:v>
      </x:c>
    </x:row>
    <x:row r="384">
      <x:c r="A384" s="74" t="str">
        <x:v>2026-01-02</x:v>
      </x:c>
      <x:c r="B384" s="76" t="n">
        <x:v>854.5</x:v>
      </x:c>
      <x:c r="C384" s="76" t="n">
        <x:v>69.12000274658203</x:v>
      </x:c>
      <x:c r="D384" s="76" t="n">
        <x:v>127.80000305175781</x:v>
      </x:c>
      <x:c r="E384" s="76" t="n">
        <x:v>195.7100067138672</x:v>
      </x:c>
      <x:c r="F384" s="76" t="n">
        <x:v>211.4600067138672</x:v>
      </x:c>
      <x:c r="G384" s="76" t="n">
        <x:v>112.76000213623047</x:v>
      </x:c>
      <x:c r="H384" s="76" t="n">
        <x:v>629.4600219726562</x:v>
      </x:c>
      <x:c r="I384" s="76" t="n">
        <x:v>226.5</x:v>
      </x:c>
      <x:c r="J384" s="76" t="n">
        <x:v>24.559999465942383</x:v>
      </x:c>
      <x:c r="K384" s="102" t="n">
        <x:v>24.389999389648438</x:v>
      </x:c>
    </x:row>
    <x:row r="385">
      <x:c r="A385" s="74" t="str">
        <x:v>2026-01-05</x:v>
      </x:c>
      <x:c r="B385" s="76" t="n">
        <x:v>875.739990234375</x:v>
      </x:c>
      <x:c r="C385" s="76" t="n">
        <x:v>67.94000244140625</x:v>
      </x:c>
      <x:c r="D385" s="76" t="n">
        <x:v>124.01000213623047</x:v>
      </x:c>
      <x:c r="E385" s="76" t="n">
        <x:v>192.58999633789062</x:v>
      </x:c>
      <x:c r="F385" s="76" t="n">
        <x:v>215.8000030517578</x:v>
      </x:c>
      <x:c r="G385" s="76" t="n">
        <x:v>112.70999908447266</x:v>
      </x:c>
      <x:c r="H385" s="76" t="n">
        <x:v>633.8400268554688</x:v>
      </x:c>
      <x:c r="I385" s="76" t="n">
        <x:v>233.05999755859375</x:v>
      </x:c>
      <x:c r="J385" s="76" t="n">
        <x:v>24.709999084472656</x:v>
      </x:c>
      <x:c r="K385" s="102" t="n">
        <x:v>23.770000457763672</x:v>
      </x:c>
    </x:row>
    <x:row r="386">
      <x:c r="A386" s="74" t="str">
        <x:v>2026-01-06</x:v>
      </x:c>
      <x:c r="B386" s="76" t="n">
        <x:v>889.0999755859375</x:v>
      </x:c>
      <x:c r="C386" s="76" t="n">
        <x:v>67.83999633789062</x:v>
      </x:c>
      <x:c r="D386" s="76" t="n">
        <x:v>123.93000030517578</x:v>
      </x:c>
      <x:c r="E386" s="76" t="n">
        <x:v>193.75</x:v>
      </x:c>
      <x:c r="F386" s="76" t="n">
        <x:v>218.0399932861328</x:v>
      </x:c>
      <x:c r="G386" s="76" t="n">
        <x:v>114.33999633789062</x:v>
      </x:c>
      <x:c r="H386" s="76" t="n">
        <x:v>647.2000122070312</x:v>
      </x:c>
      <x:c r="I386" s="76" t="n">
        <x:v>240.92999267578125</x:v>
      </x:c>
      <x:c r="J386" s="76" t="n">
        <x:v>24.34000015258789</x:v>
      </x:c>
      <x:c r="K386" s="102" t="n">
        <x:v>23.510000228881836</x:v>
      </x:c>
    </x:row>
    <x:row r="387">
      <x:c r="A387" s="74" t="str">
        <x:v>2026-01-07</x:v>
      </x:c>
      <x:c r="B387" s="76" t="n">
        <x:v>882.5800170898438</x:v>
      </x:c>
      <x:c r="C387" s="76" t="n">
        <x:v>67.54000091552734</x:v>
      </x:c>
      <x:c r="D387" s="76" t="n">
        <x:v>120.06999969482422</x:v>
      </x:c>
      <x:c r="E387" s="76" t="n">
        <x:v>192.83999633789062</x:v>
      </x:c>
      <x:c r="F387" s="76" t="n">
        <x:v>216.27000427246094</x:v>
      </x:c>
      <x:c r="G387" s="76" t="n">
        <x:v>112.72000122070312</x:v>
      </x:c>
      <x:c r="H387" s="76" t="n">
        <x:v>651.1500244140625</x:v>
      </x:c>
      <x:c r="I387" s="76" t="n">
        <x:v>241.55999755859375</x:v>
      </x:c>
      <x:c r="J387" s="76" t="n">
        <x:v>23.969999313354492</x:v>
      </x:c>
      <x:c r="K387" s="102" t="n">
        <x:v>23.010000228881836</x:v>
      </x:c>
    </x:row>
    <x:row r="388">
      <x:c r="A388" s="74" t="str">
        <x:v>2026-01-08</x:v>
      </x:c>
      <x:c r="B388" s="76" t="n">
        <x:v>915.3099975585938</x:v>
      </x:c>
      <x:c r="C388" s="76" t="n">
        <x:v>69.37000274658203</x:v>
      </x:c>
      <x:c r="D388" s="76" t="n">
        <x:v>118.5</x:v>
      </x:c>
      <x:c r="E388" s="76" t="n">
        <x:v>189.64999389648438</x:v>
      </x:c>
      <x:c r="F388" s="76" t="n">
        <x:v>218.63999938964844</x:v>
      </x:c>
      <x:c r="G388" s="76" t="n">
        <x:v>113.06999969482422</x:v>
      </x:c>
      <x:c r="H388" s="76" t="n">
        <x:v>652.75</x:v>
      </x:c>
      <x:c r="I388" s="76" t="n">
        <x:v>246.2899932861328</x:v>
      </x:c>
      <x:c r="J388" s="76" t="n">
        <x:v>24.170000076293945</x:v>
      </x:c>
      <x:c r="K388" s="102" t="n">
        <x:v>23.43000030517578</x:v>
      </x:c>
    </x:row>
    <x:row r="389">
      <x:c r="A389" s="74" t="str">
        <x:v>2026-01-09</x:v>
      </x:c>
      <x:c r="B389" s="76" t="n">
        <x:v>924.8800048828125</x:v>
      </x:c>
      <x:c r="C389" s="76" t="n">
        <x:v>70.51000213623047</x:v>
      </x:c>
      <x:c r="D389" s="76" t="n">
        <x:v>120.62000274658203</x:v>
      </x:c>
      <x:c r="E389" s="76" t="n">
        <x:v>198.52000427246094</x:v>
      </x:c>
      <x:c r="F389" s="76" t="n">
        <x:v>217.5500030517578</x:v>
      </x:c>
      <x:c r="G389" s="76" t="n">
        <x:v>114.52999877929688</x:v>
      </x:c>
      <x:c r="H389" s="76" t="n">
        <x:v>646.9000244140625</x:v>
      </x:c>
      <x:c r="I389" s="76" t="n">
        <x:v>247.3800048828125</x:v>
      </x:c>
      <x:c r="J389" s="76" t="n">
        <x:v>23.989999771118164</x:v>
      </x:c>
      <x:c r="K389" s="102" t="n">
        <x:v>23.420000076293945</x:v>
      </x:c>
    </x:row>
    <x:row r="390">
      <x:c r="A390" s="74" t="str">
        <x:v>2026-01-12</x:v>
      </x:c>
      <x:c r="B390" s="76" t="n">
        <x:v>943.0800170898438</x:v>
      </x:c>
      <x:c r="C390" s="76" t="n">
        <x:v>70.5</x:v>
      </x:c>
      <x:c r="D390" s="76" t="n">
        <x:v>120.47000122070312</x:v>
      </x:c>
      <x:c r="E390" s="76" t="n">
        <x:v>204.67999267578125</x:v>
      </x:c>
      <x:c r="F390" s="76" t="n">
        <x:v>215.74000549316406</x:v>
      </x:c>
      <x:c r="G390" s="76" t="n">
        <x:v>117.97000122070312</x:v>
      </x:c>
      <x:c r="H390" s="76" t="n">
        <x:v>635.4400024414062</x:v>
      </x:c>
      <x:c r="I390" s="76" t="n">
        <x:v>246.47000122070312</x:v>
      </x:c>
      <x:c r="J390" s="76" t="n">
        <x:v>23.739999771118164</x:v>
      </x:c>
      <x:c r="K390" s="102" t="n">
        <x:v>23.389999389648438</x:v>
      </x:c>
    </x:row>
    <x:row r="391">
      <x:c r="A391" s="74" t="str">
        <x:v>2026-01-13</x:v>
      </x:c>
      <x:c r="B391" s="76" t="n">
        <x:v>941.9299926757812</x:v>
      </x:c>
      <x:c r="C391" s="76" t="n">
        <x:v>71.23999786376953</x:v>
      </x:c>
      <x:c r="D391" s="76" t="n">
        <x:v>119.66000366210938</x:v>
      </x:c>
      <x:c r="E391" s="76" t="n">
        <x:v>202.2899932861328</x:v>
      </x:c>
      <x:c r="F391" s="76" t="n">
        <x:v>212.4499969482422</x:v>
      </x:c>
      <x:c r="G391" s="76" t="n">
        <x:v>120.36000061035156</x:v>
      </x:c>
      <x:c r="H391" s="76" t="n">
        <x:v>605.280029296875</x:v>
      </x:c>
      <x:c r="I391" s="76" t="n">
        <x:v>242.60000610351562</x:v>
      </x:c>
      <x:c r="J391" s="76" t="n">
        <x:v>23.299999237060547</x:v>
      </x:c>
      <x:c r="K391" s="102" t="n">
        <x:v>23.510000228881836</x:v>
      </x:c>
    </x:row>
    <x:row r="392">
      <x:c r="A392" s="74" t="str">
        <x:v>2026-01-14</x:v>
      </x:c>
      <x:c r="B392" s="76" t="n">
        <x:v>950.97998046875</x:v>
      </x:c>
      <x:c r="C392" s="76" t="n">
        <x:v>71.44000244140625</x:v>
      </x:c>
      <x:c r="D392" s="76" t="n">
        <x:v>118.69000244140625</x:v>
      </x:c>
      <x:c r="E392" s="76" t="n">
        <x:v>193.61000061035156</x:v>
      </x:c>
      <x:c r="F392" s="76" t="n">
        <x:v>212.32000732421875</x:v>
      </x:c>
      <x:c r="G392" s="76" t="n">
        <x:v>120.04000091552734</x:v>
      </x:c>
      <x:c r="H392" s="76" t="n">
        <x:v>566.5999755859375</x:v>
      </x:c>
      <x:c r="I392" s="76" t="n">
        <x:v>236.64999389648438</x:v>
      </x:c>
      <x:c r="J392" s="76" t="n">
        <x:v>23.610000610351562</x:v>
      </x:c>
      <x:c r="K392" s="102" t="n">
        <x:v>24.31999969482422</x:v>
      </x:c>
    </x:row>
    <x:row r="393">
      <x:c r="A393" s="74" t="str">
        <x:v>2026-01-15</x:v>
      </x:c>
      <x:c r="B393" s="76" t="n">
        <x:v>956.75</x:v>
      </x:c>
      <x:c r="C393" s="76" t="n">
        <x:v>70.4800033569336</x:v>
      </x:c>
      <x:c r="D393" s="76" t="n">
        <x:v>119.66000366210938</x:v>
      </x:c>
      <x:c r="E393" s="76" t="n">
        <x:v>189.85000610351562</x:v>
      </x:c>
      <x:c r="F393" s="76" t="n">
        <x:v>215.0399932861328</x:v>
      </x:c>
      <x:c r="G393" s="76" t="n">
        <x:v>119.19999694824219</x:v>
      </x:c>
      <x:c r="H393" s="76" t="n">
        <x:v>554.5800170898438</x:v>
      </x:c>
      <x:c r="I393" s="76" t="n">
        <x:v>238.17999267578125</x:v>
      </x:c>
      <x:c r="J393" s="76" t="n">
        <x:v>23.729999542236328</x:v>
      </x:c>
      <x:c r="K393" s="102" t="n">
        <x:v>24.239999771118164</x:v>
      </x:c>
    </x:row>
    <x:row r="394">
      <x:c r="A394" s="74" t="str">
        <x:v>2026-01-16</x:v>
      </x:c>
      <x:c r="B394" s="76" t="n">
        <x:v>963.6099853515625</x:v>
      </x:c>
      <x:c r="C394" s="76" t="n">
        <x:v>70.44000244140625</x:v>
      </x:c>
      <x:c r="D394" s="76" t="n">
        <x:v>120.52999877929688</x:v>
      </x:c>
      <x:c r="E394" s="76" t="n">
        <x:v>191.08999633789062</x:v>
      </x:c>
      <x:c r="F394" s="76" t="n">
        <x:v>223.17999267578125</x:v>
      </x:c>
      <x:c r="G394" s="76" t="n">
        <x:v>119.69999694824219</x:v>
      </x:c>
      <x:c r="H394" s="76" t="n">
        <x:v>545.2899780273438</x:v>
      </x:c>
      <x:c r="I394" s="76" t="n">
        <x:v>239.1199951171875</x:v>
      </x:c>
      <x:c r="J394" s="76" t="n">
        <x:v>23.489999771118164</x:v>
      </x:c>
      <x:c r="K394" s="102" t="n">
        <x:v>23.530000686645508</x:v>
      </x:c>
    </x:row>
    <x:row r="395">
      <x:c r="A395" s="74" t="str">
        <x:v>2026-01-20</x:v>
      </x:c>
      <x:c r="B395" s="76" t="n">
        <x:v>964.260009765625</x:v>
      </x:c>
      <x:c r="C395" s="76" t="n">
        <x:v>71.75</x:v>
      </x:c>
      <x:c r="D395" s="76" t="n">
        <x:v>111.06999969482422</x:v>
      </x:c>
      <x:c r="E395" s="76" t="n">
        <x:v>179.9199981689453</x:v>
      </x:c>
      <x:c r="F395" s="76" t="n">
        <x:v>220.9600067138672</x:v>
      </x:c>
      <x:c r="G395" s="76" t="n">
        <x:v>118.70999908447266</x:v>
      </x:c>
      <x:c r="H395" s="76" t="n">
        <x:v>528.9500122070312</x:v>
      </x:c>
      <x:c r="I395" s="76" t="n">
        <x:v>231</x:v>
      </x:c>
      <x:c r="J395" s="76" t="n">
        <x:v>23.450000762939453</x:v>
      </x:c>
      <x:c r="K395" s="102" t="n">
        <x:v>23.760000228881836</x:v>
      </x:c>
    </x:row>
    <x:row r="396">
      <x:c r="A396" s="74" t="str">
        <x:v>2026-01-21</x:v>
      </x:c>
      <x:c r="B396" s="76" t="n">
        <x:v>982.8599853515625</x:v>
      </x:c>
      <x:c r="C396" s="76" t="n">
        <x:v>72.01000213623047</x:v>
      </x:c>
      <x:c r="D396" s="76" t="n">
        <x:v>113.26000213623047</x:v>
      </x:c>
      <x:c r="E396" s="76" t="n">
        <x:v>173.8800048828125</x:v>
      </x:c>
      <x:c r="F396" s="76" t="n">
        <x:v>225.49000549316406</x:v>
      </x:c>
      <x:c r="G396" s="76" t="n">
        <x:v>119.36000061035156</x:v>
      </x:c>
      <x:c r="H396" s="76" t="n">
        <x:v>524.9199829101562</x:v>
      </x:c>
      <x:c r="I396" s="76" t="n">
        <x:v>231.30999755859375</x:v>
      </x:c>
      <x:c r="J396" s="76" t="n">
        <x:v>23.5</x:v>
      </x:c>
      <x:c r="K396" s="102" t="n">
        <x:v>22.399999618530273</x:v>
      </x:c>
    </x:row>
    <x:row r="397">
      <x:c r="A397" s="74" t="str">
        <x:v>2026-01-22</x:v>
      </x:c>
      <x:c r="B397" s="76" t="n">
        <x:v>976.1699829101562</x:v>
      </x:c>
      <x:c r="C397" s="76" t="n">
        <x:v>71.87000274658203</x:v>
      </x:c>
      <x:c r="D397" s="76" t="n">
        <x:v>117.16999816894531</x:v>
      </x:c>
      <x:c r="E397" s="76" t="n">
        <x:v>178.17999267578125</x:v>
      </x:c>
      <x:c r="F397" s="76" t="n">
        <x:v>222</x:v>
      </x:c>
      <x:c r="G397" s="76" t="n">
        <x:v>117.83000183105469</x:v>
      </x:c>
      <x:c r="H397" s="76" t="n">
        <x:v>547.6900024414062</x:v>
      </x:c>
      <x:c r="I397" s="76" t="n">
        <x:v>234.33999633789062</x:v>
      </x:c>
      <x:c r="J397" s="76" t="n">
        <x:v>23.579999923706055</x:v>
      </x:c>
      <x:c r="K397" s="102" t="n">
        <x:v>22.719999313354492</x:v>
      </x:c>
    </x:row>
    <x:row r="398">
      <x:c r="A398" s="74" t="str">
        <x:v>2026-01-23</x:v>
      </x:c>
      <x:c r="B398" s="76" t="n">
        <x:v>983.25</x:v>
      </x:c>
      <x:c r="C398" s="76" t="n">
        <x:v>72.87999725341797</x:v>
      </x:c>
      <x:c r="D398" s="76" t="n">
        <x:v>115.43000030517578</x:v>
      </x:c>
      <x:c r="E398" s="76" t="n">
        <x:v>177.16000366210938</x:v>
      </x:c>
      <x:c r="F398" s="76" t="n">
        <x:v>219.38999938964844</x:v>
      </x:c>
      <x:c r="G398" s="76" t="n">
        <x:v>117.7300033569336</x:v>
      </x:c>
      <x:c r="H398" s="76" t="n">
        <x:v>563.969970703125</x:v>
      </x:c>
      <x:c r="I398" s="76" t="n">
        <x:v>239.16000366210938</x:v>
      </x:c>
      <x:c r="J398" s="76" t="n">
        <x:v>23.59000015258789</x:v>
      </x:c>
      <x:c r="K398" s="102" t="n">
        <x:v>23.200000762939453</x:v>
      </x:c>
    </x:row>
    <x:row r="399">
      <x:c r="A399" s="74" t="str">
        <x:v>2026-01-26</x:v>
      </x:c>
      <x:c r="B399" s="76" t="n">
        <x:v>977.6699829101562</x:v>
      </x:c>
      <x:c r="C399" s="76" t="n">
        <x:v>72.55999755859375</x:v>
      </x:c>
      <x:c r="D399" s="76" t="n">
        <x:v>115.93000030517578</x:v>
      </x:c>
      <x:c r="E399" s="76" t="n">
        <x:v>182.44000244140625</x:v>
      </x:c>
      <x:c r="F399" s="76" t="n">
        <x:v>220.75</x:v>
      </x:c>
      <x:c r="G399" s="76" t="n">
        <x:v>117.63999938964844</x:v>
      </x:c>
      <x:c r="H399" s="76" t="n">
        <x:v>561.77001953125</x:v>
      </x:c>
      <x:c r="I399" s="76" t="n">
        <x:v>238.4199981689453</x:v>
      </x:c>
      <x:c r="J399" s="76" t="n">
        <x:v>23.450000762939453</x:v>
      </x:c>
      <x:c r="K399" s="102" t="n">
        <x:v>23.579999923706055</x:v>
      </x:c>
    </x:row>
    <x:row r="400">
      <x:c r="A400" s="74" t="str">
        <x:v>2026-01-27</x:v>
      </x:c>
      <x:c r="B400" s="76" t="n">
        <x:v>970.280029296875</x:v>
      </x:c>
      <x:c r="C400" s="76" t="n">
        <x:v>73.55000305175781</x:v>
      </x:c>
      <x:c r="D400" s="76" t="n">
        <x:v>114.66000366210938</x:v>
      </x:c>
      <x:c r="E400" s="76" t="n">
        <x:v>174.89999389648438</x:v>
      </x:c>
      <x:c r="F400" s="76" t="n">
        <x:v>223.6999969482422</x:v>
      </x:c>
      <x:c r="G400" s="76" t="n">
        <x:v>116.94000244140625</x:v>
      </x:c>
      <x:c r="H400" s="76" t="n">
        <x:v>545.4000244140625</x:v>
      </x:c>
      <x:c r="I400" s="76" t="n">
        <x:v>244.67999267578125</x:v>
      </x:c>
      <x:c r="J400" s="76" t="n">
        <x:v>23</x:v>
      </x:c>
      <x:c r="K400" s="102" t="n">
        <x:v>23.700000762939453</x:v>
      </x:c>
    </x:row>
    <x:row r="401">
      <x:c r="A401" s="74" t="str">
        <x:v>2026-01-28</x:v>
      </x:c>
      <x:c r="B401" s="76" t="n">
        <x:v>960.780029296875</x:v>
      </x:c>
      <x:c r="C401" s="76" t="n">
        <x:v>73.05999755859375</x:v>
      </x:c>
      <x:c r="D401" s="76" t="n">
        <x:v>117.31999969482422</x:v>
      </x:c>
      <x:c r="E401" s="76" t="n">
        <x:v>172.8000030517578</x:v>
      </x:c>
      <x:c r="F401" s="76" t="n">
        <x:v>221.38999938964844</x:v>
      </x:c>
      <x:c r="G401" s="76" t="n">
        <x:v>116.56999969482422</x:v>
      </x:c>
      <x:c r="H401" s="76" t="n">
        <x:v>538.7000122070312</x:v>
      </x:c>
      <x:c r="I401" s="76" t="n">
        <x:v>243.00999450683594</x:v>
      </x:c>
      <x:c r="J401" s="76" t="n">
        <x:v>24.06999969482422</x:v>
      </x:c>
      <x:c r="K401" s="102" t="n">
        <x:v>23.190000534057617</x:v>
      </x:c>
    </x:row>
    <x:row r="402">
      <x:c r="A402" s="74" t="str">
        <x:v>2026-01-29</x:v>
      </x:c>
      <x:c r="B402" s="76" t="n">
        <x:v>952.8900146484375</x:v>
      </x:c>
      <x:c r="C402" s="76" t="n">
        <x:v>73.43000030517578</x:v>
      </x:c>
      <x:c r="D402" s="76" t="n">
        <x:v>118.48999786376953</x:v>
      </x:c>
      <x:c r="E402" s="76" t="n">
        <x:v>169.00999450683594</x:v>
      </x:c>
      <x:c r="F402" s="76" t="n">
        <x:v>224.4600067138672</x:v>
      </x:c>
      <x:c r="G402" s="76" t="n">
        <x:v>117.41000366210938</x:v>
      </x:c>
      <x:c r="H402" s="76" t="n">
        <x:v>502.9800109863281</x:v>
      </x:c>
      <x:c r="I402" s="76" t="n">
        <x:v>241.72999572753906</x:v>
      </x:c>
      <x:c r="J402" s="76" t="n">
        <x:v>25.1299991607666</x:v>
      </x:c>
      <x:c r="K402" s="102" t="n">
        <x:v>23.139999389648438</x:v>
      </x:c>
    </x:row>
    <x:row r="403">
      <x:c r="A403" s="74" t="str">
        <x:v>2026-01-30</x:v>
      </x:c>
      <x:c r="B403" s="76" t="n">
        <x:v>940.25</x:v>
      </x:c>
      <x:c r="C403" s="76" t="n">
        <x:v>74.80999755859375</x:v>
      </x:c>
      <x:c r="D403" s="76" t="n">
        <x:v>114.44000244140625</x:v>
      </x:c>
      <x:c r="E403" s="76" t="n">
        <x:v>164.5800018310547</x:v>
      </x:c>
      <x:c r="F403" s="76" t="n">
        <x:v>223.3000030517578</x:v>
      </x:c>
      <x:c r="G403" s="76" t="n">
        <x:v>119.13999938964844</x:v>
      </x:c>
      <x:c r="H403" s="76" t="n">
        <x:v>498.9200134277344</x:v>
      </x:c>
      <x:c r="I403" s="76" t="n">
        <x:v>239.3000030517578</x:v>
      </x:c>
      <x:c r="J403" s="76" t="n">
        <x:v>26.209999084472656</x:v>
      </x:c>
      <x:c r="K403" s="102" t="n">
        <x:v>23.739999771118164</x:v>
      </x:c>
    </x:row>
    <x:row r="404">
      <x:c r="A404" s="74" t="str">
        <x:v>2026-02-02</x:v>
      </x:c>
      <x:c r="B404" s="76" t="n">
        <x:v>968.3599853515625</x:v>
      </x:c>
      <x:c r="C404" s="76" t="n">
        <x:v>75.33000183105469</x:v>
      </x:c>
      <x:c r="D404" s="76" t="n">
        <x:v>119.16000366210938</x:v>
      </x:c>
      <x:c r="E404" s="76" t="n">
        <x:v>160.05999755859375</x:v>
      </x:c>
      <x:c r="F404" s="76" t="n">
        <x:v>227.6300048828125</x:v>
      </x:c>
      <x:c r="G404" s="76" t="n">
        <x:v>124.05999755859375</x:v>
      </x:c>
      <x:c r="H404" s="76" t="n">
        <x:v>487.1199951171875</x:v>
      </x:c>
      <x:c r="I404" s="76" t="n">
        <x:v>242.9600067138672</x:v>
      </x:c>
      <x:c r="J404" s="76" t="n">
        <x:v>26.299999237060547</x:v>
      </x:c>
      <x:c r="K404" s="102" t="n">
        <x:v>23.5</x:v>
      </x:c>
    </x:row>
    <x:row r="405">
      <x:c r="A405" s="74" t="str">
        <x:v>2026-02-03</x:v>
      </x:c>
      <x:c r="B405" s="76" t="n">
        <x:v>977.9199829101562</x:v>
      </x:c>
      <x:c r="C405" s="76" t="n">
        <x:v>76.88999938964844</x:v>
      </x:c>
      <x:c r="D405" s="76" t="n">
        <x:v>117.1500015258789</x:v>
      </x:c>
      <x:c r="E405" s="76" t="n">
        <x:v>154.6699981689453</x:v>
      </x:c>
      <x:c r="F405" s="76" t="n">
        <x:v>233.82000732421875</x:v>
      </x:c>
      <x:c r="G405" s="76" t="n">
        <x:v>127.70999908447266</x:v>
      </x:c>
      <x:c r="H405" s="76" t="n">
        <x:v>434.0899963378906</x:v>
      </x:c>
      <x:c r="I405" s="76" t="n">
        <x:v>238.6199951171875</x:v>
      </x:c>
      <x:c r="J405" s="76" t="n">
        <x:v>26.829999923706055</x:v>
      </x:c>
      <x:c r="K405" s="102" t="n">
        <x:v>23.8700008392334</x:v>
      </x:c>
    </x:row>
    <x:row r="406">
      <x:c r="A406" s="74" t="str">
        <x:v>2026-02-04</x:v>
      </x:c>
      <x:c r="B406" s="76" t="n">
        <x:v>978.3499755859375</x:v>
      </x:c>
      <x:c r="C406" s="76" t="n">
        <x:v>77.3499984741211</x:v>
      </x:c>
      <x:c r="D406" s="76" t="n">
        <x:v>122.04000091552734</x:v>
      </x:c>
      <x:c r="E406" s="76" t="n">
        <x:v>146.6699981689453</x:v>
      </x:c>
      <x:c r="F406" s="76" t="n">
        <x:v>237.25</x:v>
      </x:c>
      <x:c r="G406" s="76" t="n">
        <x:v>128</x:v>
      </x:c>
      <x:c r="H406" s="76" t="n">
        <x:v>445.6400146484375</x:v>
      </x:c>
      <x:c r="I406" s="76" t="n">
        <x:v>232.99000549316406</x:v>
      </x:c>
      <x:c r="J406" s="76" t="n">
        <x:v>27.219999313354492</x:v>
      </x:c>
      <x:c r="K406" s="102" t="n">
        <x:v>24.479999542236328</x:v>
      </x:c>
    </x:row>
    <x:row r="407">
      <x:c r="A407" s="74" t="str">
        <x:v>2026-02-05</x:v>
      </x:c>
      <x:c r="B407" s="76" t="n">
        <x:v>989.2899780273438</x:v>
      </x:c>
      <x:c r="C407" s="76" t="n">
        <x:v>78.51000213623047</x:v>
      </x:c>
      <x:c r="D407" s="76" t="n">
        <x:v>115.38999938964844</x:v>
      </x:c>
      <x:c r="E407" s="76" t="n">
        <x:v>136.47999572753906</x:v>
      </x:c>
      <x:c r="F407" s="76" t="n">
        <x:v>238.50999450683594</x:v>
      </x:c>
      <x:c r="G407" s="76" t="n">
        <x:v>126.94000244140625</x:v>
      </x:c>
      <x:c r="H407" s="76" t="n">
        <x:v>434.9100036621094</x:v>
      </x:c>
      <x:c r="I407" s="76" t="n">
        <x:v>222.69000244140625</x:v>
      </x:c>
      <x:c r="J407" s="76" t="n">
        <x:v>27.309999465942383</x:v>
      </x:c>
      <x:c r="K407" s="102" t="n">
        <x:v>24.44499969482422</x:v>
      </x:c>
    </x:row>
    <x:row r="408">
      <x:c r="A408" s="74" t="str">
        <x:v>2026-02-06</x:v>
      </x:c>
      <x:c r="B408" s="76" t="n">
        <x:v>1001.1599731445312</x:v>
      </x:c>
      <x:c r="C408" s="76" t="n">
        <x:v>79.02999877929688</x:v>
      </x:c>
      <x:c r="D408" s="76" t="n">
        <x:v>121.05000305175781</x:v>
      </x:c>
      <x:c r="E408" s="76" t="n">
        <x:v>142.82000732421875</x:v>
      </x:c>
      <x:c r="F408" s="76" t="n">
        <x:v>242.47999572753906</x:v>
      </x:c>
      <x:c r="G408" s="76" t="n">
        <x:v>131.17999267578125</x:v>
      </x:c>
      <x:c r="H408" s="76" t="n">
        <x:v>443.7699890136719</x:v>
      </x:c>
      <x:c r="I408" s="76" t="n">
        <x:v>210.32000732421875</x:v>
      </x:c>
      <x:c r="J408" s="76" t="n">
        <x:v>27.1299991607666</x:v>
      </x:c>
      <x:c r="K408" s="102" t="n">
        <x:v>24.639999389648438</x:v>
      </x:c>
    </x:row>
    <x:row r="409">
      <x:c r="A409" s="74" t="str">
        <x:v>2026-02-09</x:v>
      </x:c>
      <x:c r="B409" s="76" t="n">
        <x:v>997.5900268554688</x:v>
      </x:c>
      <x:c r="C409" s="76" t="n">
        <x:v>77.97000122070312</x:v>
      </x:c>
      <x:c r="D409" s="76" t="n">
        <x:v>120.91000366210938</x:v>
      </x:c>
      <x:c r="E409" s="76" t="n">
        <x:v>156.58999633789062</x:v>
      </x:c>
      <x:c r="F409" s="76" t="n">
        <x:v>240.9499969482422</x:v>
      </x:c>
      <x:c r="G409" s="76" t="n">
        <x:v>129.02000427246094</x:v>
      </x:c>
      <x:c r="H409" s="76" t="n">
        <x:v>437.5</x:v>
      </x:c>
      <x:c r="I409" s="76" t="n">
        <x:v>208.72000122070312</x:v>
      </x:c>
      <x:c r="J409" s="76" t="n">
        <x:v>27.110000610351562</x:v>
      </x:c>
      <x:c r="K409" s="102" t="n">
        <x:v>24.579999923706055</x:v>
      </x:c>
    </x:row>
    <x:row r="410">
      <x:c r="A410" s="74" t="str">
        <x:v>2026-02-10</x:v>
      </x:c>
      <x:c r="B410" s="76" t="n">
        <x:v>971.22998046875</x:v>
      </x:c>
      <x:c r="C410" s="76" t="n">
        <x:v>76.80999755859375</x:v>
      </x:c>
      <x:c r="D410" s="76" t="n">
        <x:v>126.01000213623047</x:v>
      </x:c>
      <x:c r="E410" s="76" t="n">
        <x:v>159.88999938964844</x:v>
      </x:c>
      <x:c r="F410" s="76" t="n">
        <x:v>240.3300018310547</x:v>
      </x:c>
      <x:c r="G410" s="76" t="n">
        <x:v>126.69999694824219</x:v>
      </x:c>
      <x:c r="H410" s="76" t="n">
        <x:v>421.3900146484375</x:v>
      </x:c>
      <x:c r="I410" s="76" t="n">
        <x:v>206.9600067138672</x:v>
      </x:c>
      <x:c r="J410" s="76" t="n">
        <x:v>27.40999984741211</x:v>
      </x:c>
      <x:c r="K410" s="102" t="n">
        <x:v>24.899999618530273</x:v>
      </x:c>
    </x:row>
    <x:row r="411">
      <x:c r="A411" s="74" t="str">
        <x:v>2026-02-11</x:v>
      </x:c>
      <x:c r="B411" s="76" t="n">
        <x:v>978.1400146484375</x:v>
      </x:c>
      <x:c r="C411" s="76" t="n">
        <x:v>78.5999984741211</x:v>
      </x:c>
      <x:c r="D411" s="76" t="n">
        <x:v>124.16000366210938</x:v>
      </x:c>
      <x:c r="E411" s="76" t="n">
        <x:v>157.16000366210938</x:v>
      </x:c>
      <x:c r="F411" s="76" t="n">
        <x:v>235.47999572753906</x:v>
      </x:c>
      <x:c r="G411" s="76" t="n">
        <x:v>128.77000427246094</x:v>
      </x:c>
      <x:c r="H411" s="76" t="n">
        <x:v>399.69000244140625</x:v>
      </x:c>
      <x:c r="I411" s="76" t="n">
        <x:v>204.0800018310547</x:v>
      </x:c>
      <x:c r="J411" s="76" t="n">
        <x:v>28.469999313354492</x:v>
      </x:c>
      <x:c r="K411" s="102" t="n">
        <x:v>24.989999771118164</x:v>
      </x:c>
    </x:row>
    <x:row r="412">
      <x:c r="A412" s="74" t="str">
        <x:v>2026-02-12</x:v>
      </x:c>
      <x:c r="B412" s="76" t="n">
        <x:v>998.8599853515625</x:v>
      </x:c>
      <x:c r="C412" s="76" t="n">
        <x:v>79</x:v>
      </x:c>
      <x:c r="D412" s="76" t="n">
        <x:v>112.81999969482422</x:v>
      </x:c>
      <x:c r="E412" s="76" t="n">
        <x:v>156.47999572753906</x:v>
      </x:c>
      <x:c r="F412" s="76" t="n">
        <x:v>229.67999267578125</x:v>
      </x:c>
      <x:c r="G412" s="76" t="n">
        <x:v>133.63999938964844</x:v>
      </x:c>
      <x:c r="H412" s="76" t="n">
        <x:v>397.9599914550781</x:v>
      </x:c>
      <x:c r="I412" s="76" t="n">
        <x:v>199.60000610351562</x:v>
      </x:c>
      <x:c r="J412" s="76" t="n">
        <x:v>28.799999237060547</x:v>
      </x:c>
      <x:c r="K412" s="102" t="n">
        <x:v>24.31999969482422</x:v>
      </x:c>
    </x:row>
    <x:row r="413">
      <x:c r="A413" s="74" t="str">
        <x:v>2026-02-13</x:v>
      </x:c>
      <x:c r="B413" s="76" t="n">
        <x:v>1018.47998046875</x:v>
      </x:c>
      <x:c r="C413" s="76" t="n">
        <x:v>78.68000030517578</x:v>
      </x:c>
      <x:c r="D413" s="76" t="n">
        <x:v>117.48999786376953</x:v>
      </x:c>
      <x:c r="E413" s="76" t="n">
        <x:v>160.13999938964844</x:v>
      </x:c>
      <x:c r="F413" s="76" t="n">
        <x:v>229.32000732421875</x:v>
      </x:c>
      <x:c r="G413" s="76" t="n">
        <x:v>133.88999938964844</x:v>
      </x:c>
      <x:c r="H413" s="76" t="n">
        <x:v>399.3999938964844</x:v>
      </x:c>
      <x:c r="I413" s="76" t="n">
        <x:v>198.7899932861328</x:v>
      </x:c>
      <x:c r="J413" s="76" t="n">
        <x:v>28.690000534057617</x:v>
      </x:c>
      <x:c r="K413" s="102" t="n">
        <x:v>24.799999237060547</x:v>
      </x:c>
    </x:row>
    <x:row r="414">
      <x:c r="A414" s="74" t="str">
        <x:v>2026-02-17</x:v>
      </x:c>
      <x:c r="B414" s="76" t="n">
        <x:v>1012.0499877929688</x:v>
      </x:c>
      <x:c r="C414" s="76" t="n">
        <x:v>79.55999755859375</x:v>
      </x:c>
      <x:c r="D414" s="76" t="n">
        <x:v>116.08999633789062</x:v>
      </x:c>
      <x:c r="E414" s="76" t="n">
        <x:v>153.97000122070312</x:v>
      </x:c>
      <x:c r="F414" s="76" t="n">
        <x:v>231.24000549316406</x:v>
      </x:c>
      <x:c r="G414" s="76" t="n">
        <x:v>128.85000610351562</x:v>
      </x:c>
      <x:c r="H414" s="76" t="n">
        <x:v>379.1700134277344</x:v>
      </x:c>
      <x:c r="I414" s="76" t="n">
        <x:v>201.14999389648438</x:v>
      </x:c>
      <x:c r="J414" s="76" t="n">
        <x:v>28.68000030517578</x:v>
      </x:c>
      <x:c r="K414" s="102" t="n">
        <x:v>23.780000686645508</x:v>
      </x:c>
    </x:row>
    <x:row r="415">
      <x:c r="A415" s="74" t="str">
        <x:v>2026-02-18</x:v>
      </x:c>
      <x:c r="B415" s="76" t="n">
        <x:v>996.0800170898438</x:v>
      </x:c>
      <x:c r="C415" s="76" t="n">
        <x:v>79.48999786376953</x:v>
      </x:c>
      <x:c r="D415" s="76" t="n">
        <x:v>116.77999877929688</x:v>
      </x:c>
      <x:c r="E415" s="76" t="n">
        <x:v>156.1699981689453</x:v>
      </x:c>
      <x:c r="F415" s="76" t="n">
        <x:v>232.74000549316406</x:v>
      </x:c>
      <x:c r="G415" s="76" t="n">
        <x:v>126.62000274658203</x:v>
      </x:c>
      <x:c r="H415" s="76" t="n">
        <x:v>389.57000732421875</x:v>
      </x:c>
      <x:c r="I415" s="76" t="n">
        <x:v>204.7899932861328</x:v>
      </x:c>
      <x:c r="J415" s="76" t="n">
        <x:v>27.8799991607666</x:v>
      </x:c>
      <x:c r="K415" s="102" t="n">
        <x:v>23.950000762939453</x:v>
      </x:c>
    </x:row>
    <x:row r="416">
      <x:c r="A416" s="74" t="str">
        <x:v>2026-02-19</x:v>
      </x:c>
      <x:c r="B416" s="76" t="n">
        <x:v>987.8200073242188</x:v>
      </x:c>
      <x:c r="C416" s="76" t="n">
        <x:v>78.91000366210938</x:v>
      </x:c>
      <x:c r="D416" s="76" t="n">
        <x:v>119.05999755859375</x:v>
      </x:c>
      <x:c r="E416" s="76" t="n">
        <x:v>156.5399932861328</x:v>
      </x:c>
      <x:c r="F416" s="76" t="n">
        <x:v>230.3000030517578</x:v>
      </x:c>
      <x:c r="G416" s="76" t="n">
        <x:v>124.87000274658203</x:v>
      </x:c>
      <x:c r="H416" s="76" t="n">
        <x:v>381.5400085449219</x:v>
      </x:c>
      <x:c r="I416" s="76" t="n">
        <x:v>204.86000061035156</x:v>
      </x:c>
      <x:c r="J416" s="76" t="n">
        <x:v>27.8799991607666</x:v>
      </x:c>
      <x:c r="K416" s="102" t="n">
        <x:v>23.989999771118164</x:v>
      </x:c>
    </x:row>
    <x:row r="417">
      <x:c r="A417" s="74" t="str">
        <x:v>2026-02-20</x:v>
      </x:c>
      <x:c r="B417" s="76" t="n">
        <x:v>985.27001953125</x:v>
      </x:c>
      <x:c r="C417" s="76" t="n">
        <x:v>79.83999633789062</x:v>
      </x:c>
      <x:c r="D417" s="76" t="n">
        <x:v>122.2699966430664</x:v>
      </x:c>
      <x:c r="E417" s="76" t="n">
        <x:v>148.0800018310547</x:v>
      </x:c>
      <x:c r="F417" s="76" t="n">
        <x:v>232.97000122070312</x:v>
      </x:c>
      <x:c r="G417" s="76" t="n">
        <x:v>122.98999786376953</x:v>
      </x:c>
      <x:c r="H417" s="76" t="n">
        <x:v>380.54998779296875</x:v>
      </x:c>
      <x:c r="I417" s="76" t="n">
        <x:v>210.11000061035156</x:v>
      </x:c>
      <x:c r="J417" s="76" t="n">
        <x:v>27.979999542236328</x:v>
      </x:c>
      <x:c r="K417" s="102" t="n">
        <x:v>24.399999618530273</x:v>
      </x:c>
    </x:row>
    <x:row r="418">
      <x:c r="A418" s="74" t="str">
        <x:v>2026-02-23</x:v>
      </x:c>
      <x:c r="B418" s="76" t="n">
        <x:v>986.02001953125</x:v>
      </x:c>
      <x:c r="C418" s="76" t="n">
        <x:v>80.55999755859375</x:v>
      </x:c>
      <x:c r="D418" s="76" t="n">
        <x:v>119.13999938964844</x:v>
      </x:c>
      <x:c r="E418" s="76" t="n">
        <x:v>141.30999755859375</x:v>
      </x:c>
      <x:c r="F418" s="76" t="n">
        <x:v>220.77000427246094</x:v>
      </x:c>
      <x:c r="G418" s="76" t="n">
        <x:v>125.80999755859375</x:v>
      </x:c>
      <x:c r="H418" s="76" t="n">
        <x:v>359.54998779296875</x:v>
      </x:c>
      <x:c r="I418" s="76" t="n">
        <x:v>205.27000427246094</x:v>
      </x:c>
      <x:c r="J418" s="76" t="n">
        <x:v>28.520000457763672</x:v>
      </x:c>
      <x:c r="K418" s="102" t="n">
        <x:v>24.540000915527344</x:v>
      </x:c>
    </x:row>
    <x:row r="419">
      <x:c r="A419" s="74" t="str">
        <x:v>2026-02-24</x:v>
      </x:c>
      <x:c r="B419" s="76" t="n">
        <x:v>998.4299926757812</x:v>
      </x:c>
      <x:c r="C419" s="76" t="n">
        <x:v>80.72000122070312</x:v>
      </x:c>
      <x:c r="D419" s="76" t="n">
        <x:v>119.77999877929688</x:v>
      </x:c>
      <x:c r="E419" s="76" t="n">
        <x:v>146.13999938964844</x:v>
      </x:c>
      <x:c r="F419" s="76" t="n">
        <x:v>217.91000366210938</x:v>
      </x:c>
      <x:c r="G419" s="76" t="n">
        <x:v>126.75</x:v>
      </x:c>
      <x:c r="H419" s="76" t="n">
        <x:v>358.7099914550781</x:v>
      </x:c>
      <x:c r="I419" s="76" t="n">
        <x:v>208.55999755859375</x:v>
      </x:c>
      <x:c r="J419" s="76" t="n">
        <x:v>28.350000381469727</x:v>
      </x:c>
      <x:c r="K419" s="102" t="n">
        <x:v>24.780000686645508</x:v>
      </x:c>
    </x:row>
    <x:row r="420">
      <x:c r="A420" s="74" t="str">
        <x:v>2026-02-25</x:v>
      </x:c>
      <x:c r="B420" s="76" t="n">
        <x:v>994.760009765625</x:v>
      </x:c>
      <x:c r="C420" s="76" t="n">
        <x:v>80.47000122070312</x:v>
      </x:c>
      <x:c r="D420" s="76" t="n">
        <x:v>123.4800033569336</x:v>
      </x:c>
      <x:c r="E420" s="76" t="n">
        <x:v>147.88999938964844</x:v>
      </x:c>
      <x:c r="F420" s="76" t="n">
        <x:v>221.9499969482422</x:v>
      </x:c>
      <x:c r="G420" s="76" t="n">
        <x:v>125.75</x:v>
      </x:c>
      <x:c r="H420" s="76" t="n">
        <x:v>381.2300109863281</x:v>
      </x:c>
      <x:c r="I420" s="76" t="n">
        <x:v>210.63999938964844</x:v>
      </x:c>
      <x:c r="J420" s="76" t="n">
        <x:v>27.8700008392334</x:v>
      </x:c>
      <x:c r="K420" s="102" t="n">
        <x:v>24.55500030517578</x:v>
      </x:c>
    </x:row>
    <x:row r="421">
      <x:c r="A421" s="74" t="str">
        <x:v>2026-02-26</x:v>
      </x:c>
      <x:c r="B421" s="76" t="n">
        <x:v>986.739990234375</x:v>
      </x:c>
      <x:c r="C421" s="76" t="n">
        <x:v>80.5</x:v>
      </x:c>
      <x:c r="D421" s="76" t="n">
        <x:v>121.44999694824219</x:v>
      </x:c>
      <x:c r="E421" s="76" t="n">
        <x:v>150.30999755859375</x:v>
      </x:c>
      <x:c r="F421" s="76" t="n">
        <x:v>222.82000732421875</x:v>
      </x:c>
      <x:c r="G421" s="76" t="n">
        <x:v>124.41999816894531</x:v>
      </x:c>
      <x:c r="H421" s="76" t="n">
        <x:v>394.4200134277344</x:v>
      </x:c>
      <x:c r="I421" s="76" t="n">
        <x:v>207.9199981689453</x:v>
      </x:c>
      <x:c r="J421" s="76" t="n">
        <x:v>27.459999084472656</x:v>
      </x:c>
      <x:c r="K421" s="102" t="n">
        <x:v>24.56999969482422</x:v>
      </x:c>
    </x:row>
    <x:row r="422">
      <x:c r="A422" s="74" t="str">
        <x:v>2026-02-27</x:v>
      </x:c>
      <x:c r="B422" s="76" t="n">
        <x:v>1010.7899780273438</x:v>
      </x:c>
      <x:c r="C422" s="76" t="n">
        <x:v>81.55999755859375</x:v>
      </x:c>
      <x:c r="D422" s="76" t="n">
        <x:v>148.0800018310547</x:v>
      </x:c>
      <x:c r="E422" s="76" t="n">
        <x:v>145.39999389648438</x:v>
      </x:c>
      <x:c r="F422" s="76" t="n">
        <x:v>212.35000610351562</x:v>
      </x:c>
      <x:c r="G422" s="76" t="n">
        <x:v>127.94999694824219</x:v>
      </x:c>
      <x:c r="H422" s="76" t="n">
        <x:v>409.0299987792969</x:v>
      </x:c>
      <x:c r="I422" s="76" t="n">
        <x:v>210</x:v>
      </x:c>
      <x:c r="J422" s="76" t="n">
        <x:v>28.010000228881836</x:v>
      </x:c>
      <x:c r="K422" s="102" t="n">
        <x:v>24.610000610351562</x:v>
      </x:c>
    </x:row>
    <x:row r="423">
      <x:c r="A423" s="74" t="str">
        <x:v>2026-03-02</x:v>
      </x:c>
      <x:c r="B423" s="76" t="n">
        <x:v>1002.77001953125</x:v>
      </x:c>
      <x:c r="C423" s="76" t="n">
        <x:v>80.22000122070312</x:v>
      </x:c>
      <x:c r="D423" s="76" t="n">
        <x:v>153.5500030517578</x:v>
      </x:c>
      <x:c r="E423" s="76" t="n">
        <x:v>149.25</x:v>
      </x:c>
      <x:c r="F423" s="76" t="n">
        <x:v>214.22999572753906</x:v>
      </x:c>
      <x:c r="G423" s="76" t="n">
        <x:v>127.0999984741211</x:v>
      </x:c>
      <x:c r="H423" s="76" t="n">
        <x:v>419.05999755859375</x:v>
      </x:c>
      <x:c r="I423" s="76" t="n">
        <x:v>208.38999938964844</x:v>
      </x:c>
      <x:c r="J423" s="76" t="n">
        <x:v>28.010000228881836</x:v>
      </x:c>
      <x:c r="K423" s="102" t="n">
        <x:v>24.510000228881836</x:v>
      </x:c>
    </x:row>
    <x:row r="424">
      <x:c r="A424" s="74" t="str">
        <x:v>2026-03-03</x:v>
      </x:c>
      <x:c r="B424" s="76" t="n">
        <x:v>1007.77001953125</x:v>
      </x:c>
      <x:c r="C424" s="76" t="n">
        <x:v>79.33999633789062</x:v>
      </x:c>
      <x:c r="D424" s="76" t="n">
        <x:v>145.17999267578125</x:v>
      </x:c>
      <x:c r="E424" s="76" t="n">
        <x:v>149.00999450683594</x:v>
      </x:c>
      <x:c r="F424" s="76" t="n">
        <x:v>213.0500030517578</x:v>
      </x:c>
      <x:c r="G424" s="76" t="n">
        <x:v>127.91000366210938</x:v>
      </x:c>
      <x:c r="H424" s="76" t="n">
        <x:v>433.3500061035156</x:v>
      </x:c>
      <x:c r="I424" s="76" t="n">
        <x:v>208.72999572753906</x:v>
      </x:c>
      <x:c r="J424" s="76" t="n">
        <x:v>28.670000076293945</x:v>
      </x:c>
      <x:c r="K424" s="102" t="n">
        <x:v>24.219999313354492</x:v>
      </x:c>
    </x:row>
    <x:row r="425">
      <x:c r="A425" s="74" t="str">
        <x:v>2026-03-04</x:v>
      </x:c>
      <x:c r="B425" s="76" t="n">
        <x:v>1006.739990234375</x:v>
      </x:c>
      <x:c r="C425" s="76" t="n">
        <x:v>78.0999984741211</x:v>
      </x:c>
      <x:c r="D425" s="76" t="n">
        <x:v>147.10000610351562</x:v>
      </x:c>
      <x:c r="E425" s="76" t="n">
        <x:v>152.3699951171875</x:v>
      </x:c>
      <x:c r="F425" s="76" t="n">
        <x:v>213.86000061035156</x:v>
      </x:c>
      <x:c r="G425" s="76" t="n">
        <x:v>127.80999755859375</x:v>
      </x:c>
      <x:c r="H425" s="76" t="n">
        <x:v>440.1400146484375</x:v>
      </x:c>
      <x:c r="I425" s="76" t="n">
        <x:v>216.82000732421875</x:v>
      </x:c>
      <x:c r="J425" s="76" t="n">
        <x:v>28.979999542236328</x:v>
      </x:c>
      <x:c r="K425" s="102" t="n">
        <x:v>24.040000915527344</x:v>
      </x:c>
    </x:row>
    <x:row r="426">
      <x:c r="A426" s="74" t="str">
        <x:v>2026-03-05</x:v>
      </x:c>
      <x:c r="B426" s="76" t="n">
        <x:v>982.5700073242188</x:v>
      </x:c>
      <x:c r="C426" s="76" t="n">
        <x:v>77.02999877929688</x:v>
      </x:c>
      <x:c r="D426" s="76" t="n">
        <x:v>146.52000427246094</x:v>
      </x:c>
      <x:c r="E426" s="76" t="n">
        <x:v>154.7899932861328</x:v>
      </x:c>
      <x:c r="F426" s="76" t="n">
        <x:v>212.3699951171875</x:v>
      </x:c>
      <x:c r="G426" s="76" t="n">
        <x:v>123.30999755859375</x:v>
      </x:c>
      <x:c r="H426" s="76" t="n">
        <x:v>466.7900085449219</x:v>
      </x:c>
      <x:c r="I426" s="76" t="n">
        <x:v>218.94000244140625</x:v>
      </x:c>
      <x:c r="J426" s="76" t="n">
        <x:v>28.969999313354492</x:v>
      </x:c>
      <x:c r="K426" s="102" t="n">
        <x:v>24.229999542236328</x:v>
      </x:c>
    </x:row>
    <x:row r="427">
      <x:c r="A427" s="74" t="str">
        <x:v>2026-03-06</x:v>
      </x:c>
      <x:c r="B427" s="76" t="n">
        <x:v>998.0999755859375</x:v>
      </x:c>
      <x:c r="C427" s="76" t="n">
        <x:v>77.04000091552734</x:v>
      </x:c>
      <x:c r="D427" s="76" t="n">
        <x:v>146.47999572753906</x:v>
      </x:c>
      <x:c r="E427" s="76" t="n">
        <x:v>152.9600067138672</x:v>
      </x:c>
      <x:c r="F427" s="76" t="n">
        <x:v>206.1199951171875</x:v>
      </x:c>
      <x:c r="G427" s="76" t="n">
        <x:v>123.80000305175781</x:v>
      </x:c>
      <x:c r="H427" s="76" t="n">
        <x:v>481.1700134277344</x:v>
      </x:c>
      <x:c r="I427" s="76" t="n">
        <x:v>213.2100067138672</x:v>
      </x:c>
      <x:c r="J427" s="76" t="n">
        <x:v>28.639999389648438</x:v>
      </x:c>
      <x:c r="K427" s="102" t="n">
        <x:v>24.540000915527344</x:v>
      </x:c>
    </x:row>
    <x:row r="428">
      <x:c r="A428" s="74" t="str">
        <x:v>2026-03-09</x:v>
      </x:c>
      <x:c r="B428" s="76" t="n">
        <x:v>1005.2999877929688</x:v>
      </x:c>
      <x:c r="C428" s="76" t="n">
        <x:v>77.80000305175781</x:v>
      </x:c>
      <x:c r="D428" s="76" t="n">
        <x:v>146.50999450683594</x:v>
      </x:c>
      <x:c r="E428" s="76" t="n">
        <x:v>151.55999755859375</x:v>
      </x:c>
      <x:c r="F428" s="76" t="n">
        <x:v>205.33999633789062</x:v>
      </x:c>
      <x:c r="G428" s="76" t="n">
        <x:v>124.33999633789062</x:v>
      </x:c>
      <x:c r="H428" s="76" t="n">
        <x:v>473.6700134277344</x:v>
      </x:c>
      <x:c r="I428" s="76" t="n">
        <x:v>213.49000549316406</x:v>
      </x:c>
      <x:c r="J428" s="76" t="n">
        <x:v>27.530000686645508</x:v>
      </x:c>
      <x:c r="K428" s="102" t="n">
        <x:v>24.440000534057617</x:v>
      </x:c>
    </x:row>
    <x:row r="429">
      <x:c r="A429" s="74" t="str">
        <x:v>2026-03-10</x:v>
      </x:c>
      <x:c r="B429" s="76" t="n">
        <x:v>997.3599853515625</x:v>
      </x:c>
      <x:c r="C429" s="76" t="n">
        <x:v>77.87999725341797</x:v>
      </x:c>
      <x:c r="D429" s="76" t="n">
        <x:v>143.8000030517578</x:v>
      </x:c>
      <x:c r="E429" s="76" t="n">
        <x:v>149.39999389648438</x:v>
      </x:c>
      <x:c r="F429" s="76" t="n">
        <x:v>206.38999938964844</x:v>
      </x:c>
      <x:c r="G429" s="76" t="n">
        <x:v>125.12000274658203</x:v>
      </x:c>
      <x:c r="H429" s="76" t="n">
        <x:v>453.95001220703125</x:v>
      </x:c>
      <x:c r="I429" s="76" t="n">
        <x:v>214.3300018310547</x:v>
      </x:c>
      <x:c r="J429" s="76" t="n">
        <x:v>27.709999084472656</x:v>
      </x:c>
      <x:c r="K429" s="102" t="n">
        <x:v>23.65999984741211</x:v>
      </x:c>
    </x:row>
    <x:row r="430">
      <x:c r="A430" s="74" t="str">
        <x:v>2026-03-11</x:v>
      </x:c>
      <x:c r="B430" s="76" t="n">
        <x:v>992.22998046875</x:v>
      </x:c>
      <x:c r="C430" s="76" t="n">
        <x:v>77.62999725341797</x:v>
      </x:c>
      <x:c r="D430" s="76" t="n">
        <x:v>147.3699951171875</x:v>
      </x:c>
      <x:c r="E430" s="76" t="n">
        <x:v>163.1199951171875</x:v>
      </x:c>
      <x:c r="F430" s="76" t="n">
        <x:v>205.63999938964844</x:v>
      </x:c>
      <x:c r="G430" s="76" t="n">
        <x:v>123.48999786376953</x:v>
      </x:c>
      <x:c r="H430" s="76" t="n">
        <x:v>440.45001220703125</x:v>
      </x:c>
      <x:c r="I430" s="76" t="n">
        <x:v>212.64999389648438</x:v>
      </x:c>
      <x:c r="J430" s="76" t="n">
        <x:v>27.15999984741211</x:v>
      </x:c>
      <x:c r="K430" s="102" t="n">
        <x:v>23.139999389648438</x:v>
      </x:c>
    </x:row>
    <x:row r="431">
      <x:c r="A431" s="74" t="str">
        <x:v>2026-03-12</x:v>
      </x:c>
      <x:c r="B431" s="76" t="n">
        <x:v>1003.3200073242188</x:v>
      </x:c>
      <x:c r="C431" s="76" t="n">
        <x:v>77.61000061035156</x:v>
      </x:c>
      <x:c r="D431" s="76" t="n">
        <x:v>149.91000366210938</x:v>
      </x:c>
      <x:c r="E431" s="76" t="n">
        <x:v>159.16000366210938</x:v>
      </x:c>
      <x:c r="F431" s="76" t="n">
        <x:v>202.69000244140625</x:v>
      </x:c>
      <x:c r="G431" s="76" t="n">
        <x:v>125.33000183105469</x:v>
      </x:c>
      <x:c r="H431" s="76" t="n">
        <x:v>435.1300048828125</x:v>
      </x:c>
      <x:c r="I431" s="76" t="n">
        <x:v>209.52999877929688</x:v>
      </x:c>
      <x:c r="J431" s="76" t="n">
        <x:v>27.389999389648438</x:v>
      </x:c>
      <x:c r="K431" s="102" t="n">
        <x:v>22.329999923706055</x:v>
      </x:c>
    </x:row>
    <x:row r="432">
      <x:c r="A432" s="74" t="str">
        <x:v>2026-03-13</x:v>
      </x:c>
      <x:c r="B432" s="76" t="n">
        <x:v>1008.4299926757812</x:v>
      </x:c>
      <x:c r="C432" s="76" t="n">
        <x:v>77.33999633789062</x:v>
      </x:c>
      <x:c r="D432" s="76" t="n">
        <x:v>151.6199951171875</x:v>
      </x:c>
      <x:c r="E432" s="76" t="n">
        <x:v>155.11000061035156</x:v>
      </x:c>
      <x:c r="F432" s="76" t="n">
        <x:v>201.1300048828125</x:v>
      </x:c>
      <x:c r="G432" s="76" t="n">
        <x:v>126.5199966430664</x:v>
      </x:c>
      <x:c r="H432" s="76" t="n">
        <x:v>439.9599914550781</x:v>
      </x:c>
      <x:c r="I432" s="76" t="n">
        <x:v>207.6699981689453</x:v>
      </x:c>
      <x:c r="J432" s="76" t="n">
        <x:v>27.719999313354492</x:v>
      </x:c>
      <x:c r="K432" s="102" t="n">
        <x:v>22.579999923706055</x:v>
      </x:c>
    </x:row>
    <x:row r="433">
      <x:c r="A433" s="74" t="str">
        <x:v>2026-03-16</x:v>
      </x:c>
      <x:c r="B433" s="76" t="n">
        <x:v>1001.739990234375</x:v>
      </x:c>
      <x:c r="C433" s="76" t="n">
        <x:v>77.81999969482422</x:v>
      </x:c>
      <x:c r="D433" s="76" t="n">
        <x:v>156.5399932861328</x:v>
      </x:c>
      <x:c r="E433" s="76" t="n">
        <x:v>155.97000122070312</x:v>
      </x:c>
      <x:c r="F433" s="76" t="n">
        <x:v>200.75</x:v>
      </x:c>
      <x:c r="G433" s="76" t="n">
        <x:v>125.98999786376953</x:v>
      </x:c>
      <x:c r="H433" s="76" t="n">
        <x:v>452.30999755859375</x:v>
      </x:c>
      <x:c r="I433" s="76" t="n">
        <x:v>211.74000549316406</x:v>
      </x:c>
      <x:c r="J433" s="76" t="n">
        <x:v>27.729999542236328</x:v>
      </x:c>
      <x:c r="K433" s="102" t="n">
        <x:v>22.709999084472656</x:v>
      </x:c>
    </x:row>
    <x:row r="434">
      <x:c r="A434" s="74" t="str">
        <x:v>2026-03-17</x:v>
      </x:c>
      <x:c r="B434" s="76" t="n">
        <x:v>996.1599731445312</x:v>
      </x:c>
      <x:c r="C434" s="76" t="n">
        <x:v>77.58000183105469</x:v>
      </x:c>
      <x:c r="D434" s="76" t="n">
        <x:v>153.00999450683594</x:v>
      </x:c>
      <x:c r="E434" s="76" t="n">
        <x:v>154.69000244140625</x:v>
      </x:c>
      <x:c r="F434" s="76" t="n">
        <x:v>203.9199981689453</x:v>
      </x:c>
      <x:c r="G434" s="76" t="n">
        <x:v>125.08000183105469</x:v>
      </x:c>
      <x:c r="H434" s="76" t="n">
        <x:v>459.2799987792969</x:v>
      </x:c>
      <x:c r="I434" s="76" t="n">
        <x:v>215.1999969482422</x:v>
      </x:c>
      <x:c r="J434" s="76" t="n">
        <x:v>27.850000381469727</x:v>
      </x:c>
      <x:c r="K434" s="102" t="n">
        <x:v>22.889999389648438</x:v>
      </x:c>
    </x:row>
    <x:row r="435">
      <x:c r="A435" s="74" t="str">
        <x:v>2026-03-18</x:v>
      </x:c>
      <x:c r="B435" s="76" t="n">
        <x:v>979.9199829101562</x:v>
      </x:c>
      <x:c r="C435" s="76" t="n">
        <x:v>75.97000122070312</x:v>
      </x:c>
      <x:c r="D435" s="76" t="n">
        <x:v>149.2100067138672</x:v>
      </x:c>
      <x:c r="E435" s="76" t="n">
        <x:v>152.89999389648438</x:v>
      </x:c>
      <x:c r="F435" s="76" t="n">
        <x:v>201.1699981689453</x:v>
      </x:c>
      <x:c r="G435" s="76" t="n">
        <x:v>121.9800033569336</x:v>
      </x:c>
      <x:c r="H435" s="76" t="n">
        <x:v>446.7900085449219</x:v>
      </x:c>
      <x:c r="I435" s="76" t="n">
        <x:v>209.8699951171875</x:v>
      </x:c>
      <x:c r="J435" s="76" t="n">
        <x:v>27.40999984741211</x:v>
      </x:c>
      <x:c r="K435" s="102" t="n">
        <x:v>22.079999923706055</x:v>
      </x:c>
    </x:row>
    <x:row r="436">
      <x:c r="A436" s="74" t="str">
        <x:v>2026-03-19</x:v>
      </x:c>
      <x:c r="B436" s="76" t="n">
        <x:v>974.780029296875</x:v>
      </x:c>
      <x:c r="C436" s="76" t="n">
        <x:v>75.55000305175781</x:v>
      </x:c>
      <x:c r="D436" s="76" t="n">
        <x:v>156.75999450683594</x:v>
      </x:c>
      <x:c r="E436" s="76" t="n">
        <x:v>155.52000427246094</x:v>
      </x:c>
      <x:c r="F436" s="76" t="n">
        <x:v>202.0500030517578</x:v>
      </x:c>
      <x:c r="G436" s="76" t="n">
        <x:v>121.08999633789062</x:v>
      </x:c>
      <x:c r="H436" s="76" t="n">
        <x:v>455.239990234375</x:v>
      </x:c>
      <x:c r="I436" s="76" t="n">
        <x:v>208.75999450683594</x:v>
      </x:c>
      <x:c r="J436" s="76" t="n">
        <x:v>27.739999771118164</x:v>
      </x:c>
      <x:c r="K436" s="102" t="n">
        <x:v>21.760000228881836</x:v>
      </x:c>
    </x:row>
    <x:row r="437">
      <x:c r="A437" s="74" t="str">
        <x:v>2026-03-20</x:v>
      </x:c>
      <x:c r="B437" s="76" t="n">
        <x:v>972.3300170898438</x:v>
      </x:c>
      <x:c r="C437" s="76" t="n">
        <x:v>74.75</x:v>
      </x:c>
      <x:c r="D437" s="76" t="n">
        <x:v>157.6699981689453</x:v>
      </x:c>
      <x:c r="E437" s="76" t="n">
        <x:v>149.67999267578125</x:v>
      </x:c>
      <x:c r="F437" s="76" t="n">
        <x:v>201.7100067138672</x:v>
      </x:c>
      <x:c r="G437" s="76" t="n">
        <x:v>119.0199966430664</x:v>
      </x:c>
      <x:c r="H437" s="76" t="n">
        <x:v>455.55999755859375</x:v>
      </x:c>
      <x:c r="I437" s="76" t="n">
        <x:v>205.3699951171875</x:v>
      </x:c>
      <x:c r="J437" s="76" t="n">
        <x:v>28.309999465942383</x:v>
      </x:c>
      <x:c r="K437" s="102" t="n">
        <x:v>21.56999969482422</x:v>
      </x:c>
    </x:row>
    <x:row r="438">
      <x:c r="A438" s="74" t="str">
        <x:v>2026-03-23</x:v>
      </x:c>
      <x:c r="B438" s="76" t="n">
        <x:v>965.72998046875</x:v>
      </x:c>
      <x:c r="C438" s="76" t="n">
        <x:v>75.11000061035156</x:v>
      </x:c>
      <x:c r="D438" s="76" t="n">
        <x:v>164.58999633789062</x:v>
      </x:c>
      <x:c r="E438" s="76" t="n">
        <x:v>154.33999633789062</x:v>
      </x:c>
      <x:c r="F438" s="76" t="n">
        <x:v>203.92999267578125</x:v>
      </x:c>
      <x:c r="G438" s="76" t="n">
        <x:v>120.72000122070312</x:v>
      </x:c>
      <x:c r="H438" s="76" t="n">
        <x:v>457.0199890136719</x:v>
      </x:c>
      <x:c r="I438" s="76" t="n">
        <x:v>210.13999938964844</x:v>
      </x:c>
      <x:c r="J438" s="76" t="n">
        <x:v>28.760000228881836</x:v>
      </x:c>
      <x:c r="K438" s="102" t="n">
        <x:v>21.209999084472656</x:v>
      </x:c>
    </x:row>
    <x:row r="439">
      <x:c r="A439" s="74" t="str">
        <x:v>2026-03-24</x:v>
      </x:c>
      <x:c r="B439" s="76" t="n">
        <x:v>973.8200073242188</x:v>
      </x:c>
      <x:c r="C439" s="76" t="n">
        <x:v>74.66999816894531</x:v>
      </x:c>
      <x:c r="D439" s="76" t="n">
        <x:v>176.91000366210938</x:v>
      </x:c>
      <x:c r="E439" s="76" t="n">
        <x:v>147.08999633789062</x:v>
      </x:c>
      <x:c r="F439" s="76" t="n">
        <x:v>206.35000610351562</x:v>
      </x:c>
      <x:c r="G439" s="76" t="n">
        <x:v>122.05000305175781</x:v>
      </x:c>
      <x:c r="H439" s="76" t="n">
        <x:v>432.45001220703125</x:v>
      </x:c>
      <x:c r="I439" s="76" t="n">
        <x:v>207.24000549316406</x:v>
      </x:c>
      <x:c r="J439" s="76" t="n">
        <x:v>28.8700008392334</x:v>
      </x:c>
      <x:c r="K439" s="102" t="n">
        <x:v>21.31999969482422</x:v>
      </x:c>
    </x:row>
    <x:row r="440">
      <x:c r="A440" s="74" t="str">
        <x:v>2026-03-25</x:v>
      </x:c>
      <x:c r="B440" s="76" t="n">
        <x:v>974.8599853515625</x:v>
      </x:c>
      <x:c r="C440" s="76" t="n">
        <x:v>75.25</x:v>
      </x:c>
      <x:c r="D440" s="76" t="n">
        <x:v>184.00999450683594</x:v>
      </x:c>
      <x:c r="E440" s="76" t="n">
        <x:v>146.02000427246094</x:v>
      </x:c>
      <x:c r="F440" s="76" t="n">
        <x:v>205.9499969482422</x:v>
      </x:c>
      <x:c r="G440" s="76" t="n">
        <x:v>123.05999755859375</x:v>
      </x:c>
      <x:c r="H440" s="76" t="n">
        <x:v>426.8599853515625</x:v>
      </x:c>
      <x:c r="I440" s="76" t="n">
        <x:v>211.7100067138672</x:v>
      </x:c>
      <x:c r="J440" s="76" t="n">
        <x:v>28.809999465942383</x:v>
      </x:c>
      <x:c r="K440" s="102" t="n">
        <x:v>21.510000228881836</x:v>
      </x:c>
    </x:row>
    <x:row r="441">
      <x:c r="A441" s="74" t="str">
        <x:v>2026-03-26</x:v>
      </x:c>
      <x:c r="B441" s="76" t="n">
        <x:v>979.6500244140625</x:v>
      </x:c>
      <x:c r="C441" s="76" t="n">
        <x:v>74.69000244140625</x:v>
      </x:c>
      <x:c r="D441" s="76" t="n">
        <x:v>175.82000732421875</x:v>
      </x:c>
      <x:c r="E441" s="76" t="n">
        <x:v>142.80999755859375</x:v>
      </x:c>
      <x:c r="F441" s="76" t="n">
        <x:v>205.4600067138672</x:v>
      </x:c>
      <x:c r="G441" s="76" t="n">
        <x:v>122.18000030517578</x:v>
      </x:c>
      <x:c r="H441" s="76" t="n">
        <x:v>432.54998779296875</x:v>
      </x:c>
      <x:c r="I441" s="76" t="n">
        <x:v>207.5399932861328</x:v>
      </x:c>
      <x:c r="J441" s="76" t="n">
        <x:v>28.920000076293945</x:v>
      </x:c>
      <x:c r="K441" s="102" t="n">
        <x:v>21.559999465942383</x:v>
      </x:c>
    </x:row>
    <x:row r="442">
      <x:c r="A442" s="74" t="str">
        <x:v>2026-03-27</x:v>
      </x:c>
      <x:c r="B442" s="76" t="n">
        <x:v>983.8599853515625</x:v>
      </x:c>
      <x:c r="C442" s="76" t="n">
        <x:v>75.70999908447266</x:v>
      </x:c>
      <x:c r="D442" s="76" t="n">
        <x:v>171.80999755859375</x:v>
      </x:c>
      <x:c r="E442" s="76" t="n">
        <x:v>139.66000366210938</x:v>
      </x:c>
      <x:c r="F442" s="76" t="n">
        <x:v>202.38999938964844</x:v>
      </x:c>
      <x:c r="G442" s="76" t="n">
        <x:v>122.88999938964844</x:v>
      </x:c>
      <x:c r="H442" s="76" t="n">
        <x:v>416.44000244140625</x:v>
      </x:c>
      <x:c r="I442" s="76" t="n">
        <x:v>199.33999633789062</x:v>
      </x:c>
      <x:c r="J442" s="76" t="n">
        <x:v>29.100000381469727</x:v>
      </x:c>
      <x:c r="K442" s="102" t="n">
        <x:v>22.040000915527344</x:v>
      </x:c>
    </x:row>
    <x:row r="443">
      <x:c r="A443" s="74" t="str">
        <x:v>2026-03-30</x:v>
      </x:c>
      <x:c r="B443" s="76" t="n">
        <x:v>996.5800170898438</x:v>
      </x:c>
      <x:c r="C443" s="76" t="n">
        <x:v>76.2699966430664</x:v>
      </x:c>
      <x:c r="D443" s="76" t="n">
        <x:v>164.66000366210938</x:v>
      </x:c>
      <x:c r="E443" s="76" t="n">
        <x:v>138.8000030517578</x:v>
      </x:c>
      <x:c r="F443" s="76" t="n">
        <x:v>201.66000366210938</x:v>
      </x:c>
      <x:c r="G443" s="76" t="n">
        <x:v>123.5</x:v>
      </x:c>
      <x:c r="H443" s="76" t="n">
        <x:v>429.0299987792969</x:v>
      </x:c>
      <x:c r="I443" s="76" t="n">
        <x:v>200.9499969482422</x:v>
      </x:c>
      <x:c r="J443" s="76" t="n">
        <x:v>28.780000686645508</x:v>
      </x:c>
      <x:c r="K443" s="102" t="n">
        <x:v>22.34000015258789</x:v>
      </x:c>
    </x:row>
    <x:row r="444">
      <x:c r="A444" s="74" t="str">
        <x:v>2026-03-31</x:v>
      </x:c>
      <x:c r="B444" s="76" t="n">
        <x:v>996.4299926757812</x:v>
      </x:c>
      <x:c r="C444" s="76" t="n">
        <x:v>76.05000305175781</x:v>
      </x:c>
      <x:c r="D444" s="76" t="n">
        <x:v>164.1300048828125</x:v>
      </x:c>
      <x:c r="E444" s="76" t="n">
        <x:v>147.11000061035156</x:v>
      </x:c>
      <x:c r="F444" s="76" t="n">
        <x:v>208.08999633789062</x:v>
      </x:c>
      <x:c r="G444" s="76" t="n">
        <x:v>124.27999877929688</x:v>
      </x:c>
      <x:c r="H444" s="76" t="n">
        <x:v>432.3800048828125</x:v>
      </x:c>
      <x:c r="I444" s="76" t="n">
        <x:v>208.27000427246094</x:v>
      </x:c>
      <x:c r="J444" s="76" t="n">
        <x:v>28.989999771118164</x:v>
      </x:c>
      <x:c r="K444" s="102" t="n">
        <x:v>22.489999771118164</x:v>
      </x:c>
    </x:row>
    <x:row r="445">
      <x:c r="A445" s="74" t="str">
        <x:v>2026-04-01</x:v>
      </x:c>
      <x:c r="B445" s="76" t="n">
        <x:v>996.5599975585938</x:v>
      </x:c>
      <x:c r="C445" s="76" t="n">
        <x:v>76.08000183105469</x:v>
      </x:c>
      <x:c r="D445" s="76" t="n">
        <x:v>169.3800048828125</x:v>
      </x:c>
      <x:c r="E445" s="76" t="n">
        <x:v>145.22999572753906</x:v>
      </x:c>
      <x:c r="F445" s="76" t="n">
        <x:v>209.24000549316406</x:v>
      </x:c>
      <x:c r="G445" s="76" t="n">
        <x:v>124.73999786376953</x:v>
      </x:c>
      <x:c r="H445" s="76" t="n">
        <x:v>425.8699951171875</x:v>
      </x:c>
      <x:c r="I445" s="76" t="n">
        <x:v>210.57000732421875</x:v>
      </x:c>
      <x:c r="J445" s="76" t="n">
        <x:v>28.309999465942383</x:v>
      </x:c>
      <x:c r="K445" s="102" t="n">
        <x:v>22.270000457763672</x:v>
      </x:c>
    </x:row>
    <x:row r="446">
      <x:c r="A446" s="74" t="str">
        <x:v>2026-04-02</x:v>
      </x:c>
      <x:c r="B446" s="76" t="n">
        <x:v>1014.9600219726562</x:v>
      </x:c>
      <x:c r="C446" s="76" t="n">
        <x:v>76.72000122070312</x:v>
      </x:c>
      <x:c r="D446" s="76" t="n">
        <x:v>174.3699951171875</x:v>
      </x:c>
      <x:c r="E446" s="76" t="n">
        <x:v>146.3800048828125</x:v>
      </x:c>
      <x:c r="F446" s="76" t="n">
        <x:v>211.6999969482422</x:v>
      </x:c>
      <x:c r="G446" s="76" t="n">
        <x:v>125.79000091552734</x:v>
      </x:c>
      <x:c r="H446" s="76" t="n">
        <x:v>422.4800109863281</x:v>
      </x:c>
      <x:c r="I446" s="76" t="n">
        <x:v>209.77000427246094</x:v>
      </x:c>
      <x:c r="J446" s="76" t="n">
        <x:v>28.329999923706055</x:v>
      </x:c>
      <x:c r="K446" s="102" t="n">
        <x:v>22.790000915527344</x:v>
      </x:c>
    </x:row>
    <x:row r="447">
      <x:c r="A447" s="74" t="str">
        <x:v>2026-04-06</x:v>
      </x:c>
      <x:c r="B447" s="76" t="n">
        <x:v>1018.5499877929688</x:v>
      </x:c>
      <x:c r="C447" s="76" t="n">
        <x:v>77.22000122070312</x:v>
      </x:c>
      <x:c r="D447" s="76" t="n">
        <x:v>173.17999267578125</x:v>
      </x:c>
      <x:c r="E447" s="76" t="n">
        <x:v>145.5399932861328</x:v>
      </x:c>
      <x:c r="F447" s="76" t="n">
        <x:v>213.13999938964844</x:v>
      </x:c>
      <x:c r="G447" s="76" t="n">
        <x:v>126.79000091552734</x:v>
      </x:c>
      <x:c r="H447" s="76" t="n">
        <x:v>417.3599853515625</x:v>
      </x:c>
      <x:c r="I447" s="76" t="n">
        <x:v>212.7899932861328</x:v>
      </x:c>
      <x:c r="J447" s="76" t="n">
        <x:v>28.31999969482422</x:v>
      </x:c>
      <x:c r="K447" s="102" t="n">
        <x:v>23.56999969482422</x:v>
      </x:c>
    </x:row>
    <x:row r="448">
      <x:c r="A448" s="74" t="str">
        <x:v>2026-04-07</x:v>
      </x:c>
      <x:c r="B448" s="76" t="n">
        <x:v>1013.2100219726562</x:v>
      </x:c>
      <x:c r="C448" s="76" t="n">
        <x:v>75.91000366210938</x:v>
      </x:c>
      <x:c r="D448" s="76" t="n">
        <x:v>177.69000244140625</x:v>
      </x:c>
      <x:c r="E448" s="76" t="n">
        <x:v>143.1699981689453</x:v>
      </x:c>
      <x:c r="F448" s="76" t="n">
        <x:v>213.9199981689453</x:v>
      </x:c>
      <x:c r="G448" s="76" t="n">
        <x:v>122.48999786376953</x:v>
      </x:c>
      <x:c r="H448" s="76" t="n">
        <x:v>410.239990234375</x:v>
      </x:c>
      <x:c r="I448" s="76" t="n">
        <x:v>213.77000427246094</x:v>
      </x:c>
      <x:c r="J448" s="76" t="n">
        <x:v>28.040000915527344</x:v>
      </x:c>
      <x:c r="K448" s="102" t="n">
        <x:v>23.18000030517578</x:v>
      </x:c>
    </x:row>
    <x:row r="449">
      <x:c r="A449" s="74" t="str">
        <x:v>2026-04-08</x:v>
      </x:c>
      <x:c r="B449" s="76" t="n">
        <x:v>1030.27001953125</x:v>
      </x:c>
      <x:c r="C449" s="76" t="n">
        <x:v>77.29000091552734</x:v>
      </x:c>
      <x:c r="D449" s="76" t="n">
        <x:v>185.47000122070312</x:v>
      </x:c>
      <x:c r="E449" s="76" t="n">
        <x:v>143.66000366210938</x:v>
      </x:c>
      <x:c r="F449" s="76" t="n">
        <x:v>220.75999450683594</x:v>
      </x:c>
      <x:c r="G449" s="76" t="n">
        <x:v>127.26000213623047</x:v>
      </x:c>
      <x:c r="H449" s="76" t="n">
        <x:v>389.510009765625</x:v>
      </x:c>
      <x:c r="I449" s="76" t="n">
        <x:v>221.25</x:v>
      </x:c>
      <x:c r="J449" s="76" t="n">
        <x:v>27.350000381469727</x:v>
      </x:c>
      <x:c r="K449" s="102" t="n">
        <x:v>22.950000762939453</x:v>
      </x:c>
    </x:row>
    <x:row r="450">
      <x:c r="A450" s="74" t="str">
        <x:v>2026-04-09</x:v>
      </x:c>
      <x:c r="B450" s="76" t="n">
        <x:v>1032.030029296875</x:v>
      </x:c>
      <x:c r="C450" s="76" t="n">
        <x:v>78.18000030517578</x:v>
      </x:c>
      <x:c r="D450" s="76" t="n">
        <x:v>181.4600067138672</x:v>
      </x:c>
      <x:c r="E450" s="76" t="n">
        <x:v>137.86000061035156</x:v>
      </x:c>
      <x:c r="F450" s="76" t="n">
        <x:v>223.22999572753906</x:v>
      </x:c>
      <x:c r="G450" s="76" t="n">
        <x:v>129.1300048828125</x:v>
      </x:c>
      <x:c r="H450" s="76" t="n">
        <x:v>361.69000244140625</x:v>
      </x:c>
      <x:c r="I450" s="76" t="n">
        <x:v>233.64999389648438</x:v>
      </x:c>
      <x:c r="J450" s="76" t="n">
        <x:v>26.84000015258789</x:v>
      </x:c>
      <x:c r="K450" s="102" t="n">
        <x:v>23.270000457763672</x:v>
      </x:c>
    </x:row>
    <x:row r="451">
      <x:c r="A451" s="74" t="str">
        <x:v>2026-04-10</x:v>
      </x:c>
      <x:c r="B451" s="76" t="n">
        <x:v>998.469970703125</x:v>
      </x:c>
      <x:c r="C451" s="76" t="n">
        <x:v>77.47000122070312</x:v>
      </x:c>
      <x:c r="D451" s="76" t="n">
        <x:v>177.8000030517578</x:v>
      </x:c>
      <x:c r="E451" s="76" t="n">
        <x:v>138.08999633789062</x:v>
      </x:c>
      <x:c r="F451" s="76" t="n">
        <x:v>221.1300048828125</x:v>
      </x:c>
      <x:c r="G451" s="76" t="n">
        <x:v>126.7699966430664</x:v>
      </x:c>
      <x:c r="H451" s="76" t="n">
        <x:v>350.94000244140625</x:v>
      </x:c>
      <x:c r="I451" s="76" t="n">
        <x:v>238.3800048828125</x:v>
      </x:c>
      <x:c r="J451" s="76" t="n">
        <x:v>26.459999084472656</x:v>
      </x:c>
      <x:c r="K451" s="102" t="n">
        <x:v>23.059999465942383</x:v>
      </x:c>
    </x:row>
    <x:row r="452">
      <x:c r="A452" s="74" t="str">
        <x:v>2026-04-13</x:v>
      </x:c>
      <x:c r="B452" s="76" t="n">
        <x:v>980.8499755859375</x:v>
      </x:c>
      <x:c r="C452" s="76" t="n">
        <x:v>76.41000366210938</x:v>
      </x:c>
      <x:c r="D452" s="76" t="n">
        <x:v>189.7899932861328</x:v>
      </x:c>
      <x:c r="E452" s="76" t="n">
        <x:v>155.6199951171875</x:v>
      </x:c>
      <x:c r="F452" s="76" t="n">
        <x:v>223</x:v>
      </x:c>
      <x:c r="G452" s="76" t="n">
        <x:v>124.56999969482422</x:v>
      </x:c>
      <x:c r="H452" s="76" t="n">
        <x:v>369.44000244140625</x:v>
      </x:c>
      <x:c r="I452" s="76" t="n">
        <x:v>239.88999938964844</x:v>
      </x:c>
      <x:c r="J452" s="76" t="n">
        <x:v>25.610000610351562</x:v>
      </x:c>
      <x:c r="K452" s="102" t="n">
        <x:v>22.420000076293945</x:v>
      </x:c>
    </x:row>
    <x:row r="453">
      <x:c r="A453" s="74" t="str">
        <x:v>2026-04-14</x:v>
      </x:c>
      <x:c r="B453" s="76" t="n">
        <x:v>974.7999877929688</x:v>
      </x:c>
      <x:c r="C453" s="76" t="n">
        <x:v>75.9000015258789</x:v>
      </x:c>
      <x:c r="D453" s="76" t="n">
        <x:v>184.50999450683594</x:v>
      </x:c>
      <x:c r="E453" s="76" t="n">
        <x:v>163</x:v>
      </x:c>
      <x:c r="F453" s="76" t="n">
        <x:v>221.1999969482422</x:v>
      </x:c>
      <x:c r="G453" s="76" t="n">
        <x:v>125.05000305175781</x:v>
      </x:c>
      <x:c r="H453" s="76" t="n">
        <x:v>366.79998779296875</x:v>
      </x:c>
      <x:c r="I453" s="76" t="n">
        <x:v>249.02000427246094</x:v>
      </x:c>
      <x:c r="J453" s="76" t="n">
        <x:v>25.6200008392334</x:v>
      </x:c>
      <x:c r="K453" s="102" t="n">
        <x:v>22.110000610351562</x:v>
      </x:c>
    </x:row>
    <x:row r="454">
      <x:c r="A454" s="74" t="str">
        <x:v>2026-04-15</x:v>
      </x:c>
      <x:c r="B454" s="76" t="n">
        <x:v>984.75</x:v>
      </x:c>
      <x:c r="C454" s="76" t="n">
        <x:v>75.30999755859375</x:v>
      </x:c>
      <x:c r="D454" s="76" t="n">
        <x:v>177.27999877929688</x:v>
      </x:c>
      <x:c r="E454" s="76" t="n">
        <x:v>169.80999755859375</x:v>
      </x:c>
      <x:c r="F454" s="76" t="n">
        <x:v>222.05999755859375</x:v>
      </x:c>
      <x:c r="G454" s="76" t="n">
        <x:v>124.76000213623047</x:v>
      </x:c>
      <x:c r="H454" s="76" t="n">
        <x:v>389.7200012207031</x:v>
      </x:c>
      <x:c r="I454" s="76" t="n">
        <x:v>248.5</x:v>
      </x:c>
      <x:c r="J454" s="76" t="n">
        <x:v>25.459999084472656</x:v>
      </x:c>
      <x:c r="K454" s="102" t="n">
        <x:v>22.010000228881836</x:v>
      </x:c>
    </x:row>
    <x:row r="455">
      <x:c r="A455" s="74" t="str">
        <x:v>2026-04-16</x:v>
      </x:c>
      <x:c r="B455" s="76" t="n">
        <x:v>987.2100219726562</x:v>
      </x:c>
      <x:c r="C455" s="76" t="n">
        <x:v>75.18000030517578</x:v>
      </x:c>
      <x:c r="D455" s="76" t="n">
        <x:v>193.08999633789062</x:v>
      </x:c>
      <x:c r="E455" s="76" t="n">
        <x:v>178.33999633789062</x:v>
      </x:c>
      <x:c r="F455" s="76" t="n">
        <x:v>220.07000732421875</x:v>
      </x:c>
      <x:c r="G455" s="76" t="n">
        <x:v>124.81999969482422</x:v>
      </x:c>
      <x:c r="H455" s="76" t="n">
        <x:v>387.1099853515625</x:v>
      </x:c>
      <x:c r="I455" s="76" t="n">
        <x:v>249.6999969482422</x:v>
      </x:c>
      <x:c r="J455" s="76" t="n">
        <x:v>26.399999618530273</x:v>
      </x:c>
      <x:c r="K455" s="102" t="n">
        <x:v>22.59000015258789</x:v>
      </x:c>
    </x:row>
    <x:row r="456">
      <x:c r="A456" s="74" t="str">
        <x:v>2026-04-17</x:v>
      </x:c>
      <x:c r="B456" s="76" t="n">
        <x:v>999.8900146484375</x:v>
      </x:c>
      <x:c r="C456" s="76" t="n">
        <x:v>75.73999786376953</x:v>
      </x:c>
      <x:c r="D456" s="76" t="n">
        <x:v>196.5500030517578</x:v>
      </x:c>
      <x:c r="E456" s="76" t="n">
        <x:v>175.05999755859375</x:v>
      </x:c>
      <x:c r="F456" s="76" t="n">
        <x:v>224.80999755859375</x:v>
      </x:c>
      <x:c r="G456" s="76" t="n">
        <x:v>127.5</x:v>
      </x:c>
      <x:c r="H456" s="76" t="n">
        <x:v>393.25</x:v>
      </x:c>
      <x:c r="I456" s="76" t="n">
        <x:v>250.55999755859375</x:v>
      </x:c>
      <x:c r="J456" s="76" t="n">
        <x:v>26.510000228881836</x:v>
      </x:c>
      <x:c r="K456" s="102" t="n">
        <x:v>22.469999313354492</x:v>
      </x:c>
    </x:row>
    <x:row r="457">
      <x:c r="A457" s="74" t="str">
        <x:v>2026-04-20</x:v>
      </x:c>
      <x:c r="B457" s="76" t="n">
        <x:v>997.8400268554688</x:v>
      </x:c>
      <x:c r="C457" s="76" t="n">
        <x:v>75.4800033569336</x:v>
      </x:c>
      <x:c r="D457" s="76" t="n">
        <x:v>204.24000549316406</x:v>
      </x:c>
      <x:c r="E457" s="76" t="n">
        <x:v>177.5800018310547</x:v>
      </x:c>
      <x:c r="F457" s="76" t="n">
        <x:v>227.02999877929688</x:v>
      </x:c>
      <x:c r="G457" s="76" t="n">
        <x:v>127.91999816894531</x:v>
      </x:c>
      <x:c r="H457" s="76" t="n">
        <x:v>404.8299865722656</x:v>
      </x:c>
      <x:c r="I457" s="76" t="n">
        <x:v>248.27999877929688</x:v>
      </x:c>
      <x:c r="J457" s="76" t="n">
        <x:v>26.18000030517578</x:v>
      </x:c>
      <x:c r="K457" s="102" t="n">
        <x:v>22.209999084472656</x:v>
      </x:c>
    </x:row>
    <x:row r="458">
      <x:c r="A458" s="74" t="str">
        <x:v>2026-04-21</x:v>
      </x:c>
      <x:c r="B458" s="76" t="n">
        <x:v>1005.8099975585938</x:v>
      </x:c>
      <x:c r="C458" s="76" t="n">
        <x:v>74.69999694824219</x:v>
      </x:c>
      <x:c r="D458" s="76" t="n">
        <x:v>212.36000061035156</x:v>
      </x:c>
      <x:c r="E458" s="76" t="n">
        <x:v>181.1699981689453</x:v>
      </x:c>
      <x:c r="F458" s="76" t="n">
        <x:v>228.0500030517578</x:v>
      </x:c>
      <x:c r="G458" s="76" t="n">
        <x:v>129.60000610351562</x:v>
      </x:c>
      <x:c r="H458" s="76" t="n">
        <x:v>404.8500061035156</x:v>
      </x:c>
      <x:c r="I458" s="76" t="n">
        <x:v>249.91000366210938</x:v>
      </x:c>
      <x:c r="J458" s="76" t="n">
        <x:v>25.8799991607666</x:v>
      </x:c>
      <x:c r="K458" s="102" t="n">
        <x:v>21.979999542236328</x:v>
      </x:c>
    </x:row>
    <x:row r="459">
      <x:c r="A459" s="74" t="str">
        <x:v>2026-04-22</x:v>
      </x:c>
      <x:c r="B459" s="76" t="n">
        <x:v>1003.7000122070312</x:v>
      </x:c>
      <x:c r="C459" s="76" t="n">
        <x:v>74.62999725341797</x:v>
      </x:c>
      <x:c r="D459" s="76" t="n">
        <x:v>214.64999389648438</x:v>
      </x:c>
      <x:c r="E459" s="76" t="n">
        <x:v>187.5</x:v>
      </x:c>
      <x:c r="F459" s="76" t="n">
        <x:v>225.05999755859375</x:v>
      </x:c>
      <x:c r="G459" s="76" t="n">
        <x:v>129.97999572753906</x:v>
      </x:c>
      <x:c r="H459" s="76" t="n">
        <x:v>408.67999267578125</x:v>
      </x:c>
      <x:c r="I459" s="76" t="n">
        <x:v>255.36000061035156</x:v>
      </x:c>
      <x:c r="J459" s="76" t="n">
        <x:v>25.979999542236328</x:v>
      </x:c>
      <x:c r="K459" s="102" t="n">
        <x:v>21.889999389648438</x:v>
      </x:c>
    </x:row>
    <x:row r="460">
      <x:c r="A460" s="74" t="str">
        <x:v>2026-04-23</x:v>
      </x:c>
      <x:c r="B460" s="76" t="n">
        <x:v>1014.3800048828125</x:v>
      </x:c>
      <x:c r="C460" s="76" t="n">
        <x:v>76.27999877929688</x:v>
      </x:c>
      <x:c r="D460" s="76" t="n">
        <x:v>212.13999938964844</x:v>
      </x:c>
      <x:c r="E460" s="76" t="n">
        <x:v>176.27999877929688</x:v>
      </x:c>
      <x:c r="F460" s="76" t="n">
        <x:v>225.08999633789062</x:v>
      </x:c>
      <x:c r="G460" s="76" t="n">
        <x:v>132.02999877929688</x:v>
      </x:c>
      <x:c r="H460" s="76" t="n">
        <x:v>383.29998779296875</x:v>
      </x:c>
      <x:c r="I460" s="76" t="n">
        <x:v>255.0800018310547</x:v>
      </x:c>
      <x:c r="J460" s="76" t="n">
        <x:v>26.610000610351562</x:v>
      </x:c>
      <x:c r="K460" s="102" t="n">
        <x:v>21.969999313354492</x:v>
      </x:c>
    </x:row>
    <x:row r="461">
      <x:c r="A461" s="74" t="str">
        <x:v>2026-04-24</x:v>
      </x:c>
      <x:c r="B461" s="76" t="n">
        <x:v>1011.1500244140625</x:v>
      </x:c>
      <x:c r="C461" s="76" t="n">
        <x:v>76.62999725341797</x:v>
      </x:c>
      <x:c r="D461" s="76" t="n">
        <x:v>216.08999633789062</x:v>
      </x:c>
      <x:c r="E461" s="76" t="n">
        <x:v>173.27999877929688</x:v>
      </x:c>
      <x:c r="F461" s="76" t="n">
        <x:v>219.86000061035156</x:v>
      </x:c>
      <x:c r="G461" s="76" t="n">
        <x:v>129.9199981689453</x:v>
      </x:c>
      <x:c r="H461" s="76" t="n">
        <x:v>395.95001220703125</x:v>
      </x:c>
      <x:c r="I461" s="76" t="n">
        <x:v>263.989990234375</x:v>
      </x:c>
      <x:c r="J461" s="76" t="n">
        <x:v>26.200000762939453</x:v>
      </x:c>
      <x:c r="K461" s="102" t="n">
        <x:v>21.940000534057617</x:v>
      </x:c>
    </x:row>
    <x:row r="462">
      <x:c r="A462" s="74" t="str">
        <x:v>2026-04-27</x:v>
      </x:c>
      <x:c r="B462" s="76" t="n">
        <x:v>998.010009765625</x:v>
      </x:c>
      <x:c r="C462" s="76" t="n">
        <x:v>75.44000244140625</x:v>
      </x:c>
      <x:c r="D462" s="76" t="n">
        <x:v>215.97000122070312</x:v>
      </x:c>
      <x:c r="E462" s="76" t="n">
        <x:v>172.9600067138672</x:v>
      </x:c>
      <x:c r="F462" s="76" t="n">
        <x:v>221.3300018310547</x:v>
      </x:c>
      <x:c r="G462" s="76" t="n">
        <x:v>127.58999633789062</x:v>
      </x:c>
      <x:c r="H462" s="76" t="n">
        <x:v>389.9200134277344</x:v>
      </x:c>
      <x:c r="I462" s="76" t="n">
        <x:v>261.1199951171875</x:v>
      </x:c>
      <x:c r="J462" s="76" t="n">
        <x:v>25.520000457763672</x:v>
      </x:c>
      <x:c r="K462" s="102" t="n">
        <x:v>21.920000076293945</x:v>
      </x:c>
    </x:row>
    <x:row r="463">
      <x:c r="A463" s="74" t="str">
        <x:v>2026-04-28</x:v>
      </x:c>
      <x:c r="B463" s="76" t="n">
        <x:v>994</x:v>
      </x:c>
      <x:c r="C463" s="76" t="n">
        <x:v>78.3499984741211</x:v>
      </x:c>
      <x:c r="D463" s="76" t="n">
        <x:v>205.92999267578125</x:v>
      </x:c>
      <x:c r="E463" s="76" t="n">
        <x:v>165.9600067138672</x:v>
      </x:c>
      <x:c r="F463" s="76" t="n">
        <x:v>220.88999938964844</x:v>
      </x:c>
      <x:c r="G463" s="76" t="n">
        <x:v>127.58999633789062</x:v>
      </x:c>
      <x:c r="H463" s="76" t="n">
        <x:v>400.3800048828125</x:v>
      </x:c>
      <x:c r="I463" s="76" t="n">
        <x:v>259.70001220703125</x:v>
      </x:c>
      <x:c r="J463" s="76" t="n">
        <x:v>26.059999465942383</x:v>
      </x:c>
      <x:c r="K463" s="102" t="n">
        <x:v>22.469999313354492</x:v>
      </x:c>
    </x:row>
    <x:row r="464">
      <x:c r="A464" s="74" t="str">
        <x:v>2026-04-29</x:v>
      </x:c>
      <x:c r="B464" s="76" t="n">
        <x:v>998.6699829101562</x:v>
      </x:c>
      <x:c r="C464" s="76" t="n">
        <x:v>78.87000274658203</x:v>
      </x:c>
      <x:c r="D464" s="76" t="n">
        <x:v>205.66000366210938</x:v>
      </x:c>
      <x:c r="E464" s="76" t="n">
        <x:v>163.8300018310547</x:v>
      </x:c>
      <x:c r="F464" s="76" t="n">
        <x:v>218.7100067138672</x:v>
      </x:c>
      <x:c r="G464" s="76" t="n">
        <x:v>128.00999450683594</x:v>
      </x:c>
      <x:c r="H464" s="76" t="n">
        <x:v>395.0799865722656</x:v>
      </x:c>
      <x:c r="I464" s="76" t="n">
        <x:v>263.0400085449219</x:v>
      </x:c>
      <x:c r="J464" s="76" t="n">
        <x:v>25.75</x:v>
      </x:c>
      <x:c r="K464" s="102" t="n">
        <x:v>22.420000076293945</x:v>
      </x:c>
    </x:row>
    <x:row r="465">
      <x:c r="A465" s="74" t="str">
        <x:v>2026-04-30</x:v>
      </x:c>
      <x:c r="B465" s="76" t="n">
        <x:v>1014.530029296875</x:v>
      </x:c>
      <x:c r="C465" s="76" t="n">
        <x:v>78.76000213623047</x:v>
      </x:c>
      <x:c r="D465" s="76" t="n">
        <x:v>208.9499969482422</x:v>
      </x:c>
      <x:c r="E465" s="76" t="n">
        <x:v>161.38999938964844</x:v>
      </x:c>
      <x:c r="F465" s="76" t="n">
        <x:v>223</x:v>
      </x:c>
      <x:c r="G465" s="76" t="n">
        <x:v>131.92999267578125</x:v>
      </x:c>
      <x:c r="H465" s="76" t="n">
        <x:v>388.5</x:v>
      </x:c>
      <x:c r="I465" s="76" t="n">
        <x:v>265.05999755859375</x:v>
      </x:c>
      <x:c r="J465" s="76" t="n">
        <x:v>26.1299991607666</x:v>
      </x:c>
      <x:c r="K465" s="102" t="n">
        <x:v>22.65999984741211</x:v>
      </x:c>
    </x:row>
    <x:row r="466">
      <x:c r="A466" s="74" t="str">
        <x:v>2026-05-01</x:v>
      </x:c>
      <x:c r="B466" s="76" t="n">
        <x:v>1011.7000122070312</x:v>
      </x:c>
      <x:c r="C466" s="76" t="n">
        <x:v>78.58000183105469</x:v>
      </x:c>
      <x:c r="D466" s="76" t="n">
        <x:v>210.1699981689453</x:v>
      </x:c>
      <x:c r="E466" s="76" t="n">
        <x:v>171.8300018310547</x:v>
      </x:c>
      <x:c r="F466" s="76" t="n">
        <x:v>220.7100067138672</x:v>
      </x:c>
      <x:c r="G466" s="76" t="n">
        <x:v>131.60000610351562</x:v>
      </x:c>
      <x:c r="H466" s="76" t="n">
        <x:v>399.0400085449219</x:v>
      </x:c>
      <x:c r="I466" s="76" t="n">
        <x:v>268.260009765625</x:v>
      </x:c>
      <x:c r="J466" s="76" t="n">
        <x:v>26.1200008392334</x:v>
      </x:c>
      <x:c r="K466" s="102" t="n">
        <x:v>22.489999771118164</x:v>
      </x:c>
    </x:row>
    <x:row r="467">
      <x:c r="A467" s="74" t="str">
        <x:v>2026-05-04</x:v>
      </x:c>
      <x:c r="B467" s="76" t="n">
        <x:v>1012.7899780273438</x:v>
      </x:c>
      <x:c r="C467" s="76" t="n">
        <x:v>78.19000244140625</x:v>
      </x:c>
      <x:c r="D467" s="76" t="n">
        <x:v>211.63999938964844</x:v>
      </x:c>
      <x:c r="E467" s="76" t="n">
        <x:v>180.2899932861328</x:v>
      </x:c>
      <x:c r="F467" s="76" t="n">
        <x:v>218.0399932861328</x:v>
      </x:c>
      <x:c r="G467" s="76" t="n">
        <x:v>130.3300018310547</x:v>
      </x:c>
      <x:c r="H467" s="76" t="n">
        <x:v>406.989990234375</x:v>
      </x:c>
      <x:c r="I467" s="76" t="n">
        <x:v>272.04998779296875</x:v>
      </x:c>
      <x:c r="J467" s="76" t="n">
        <x:v>26.100000381469727</x:v>
      </x:c>
      <x:c r="K467" s="102" t="n">
        <x:v>22.420000076293945</x:v>
      </x:c>
    </x:row>
    <x:row r="468">
      <x:c r="A468" s="74" t="str">
        <x:v>2026-05-05</x:v>
      </x:c>
      <x:c r="B468" s="76" t="n">
        <x:v>1016.4199829101562</x:v>
      </x:c>
      <x:c r="C468" s="76" t="n">
        <x:v>78.4800033569336</x:v>
      </x:c>
      <x:c r="D468" s="76" t="n">
        <x:v>216.32000732421875</x:v>
      </x:c>
      <x:c r="E468" s="76" t="n">
        <x:v>185.35000610351562</x:v>
      </x:c>
      <x:c r="F468" s="76" t="n">
        <x:v>221.6300048828125</x:v>
      </x:c>
      <x:c r="G468" s="76" t="n">
        <x:v>130.7899932861328</x:v>
      </x:c>
      <x:c r="H468" s="76" t="n">
        <x:v>398.32000732421875</x:v>
      </x:c>
      <x:c r="I468" s="76" t="n">
        <x:v>273.54998779296875</x:v>
      </x:c>
      <x:c r="J468" s="76" t="n">
        <x:v>25.899999618530273</x:v>
      </x:c>
      <x:c r="K468" s="102" t="n">
        <x:v>22.540000915527344</x:v>
      </x:c>
    </x:row>
    <x:row r="469">
      <x:c r="A469" s="74" t="str">
        <x:v>2026-05-06</x:v>
      </x:c>
      <x:c r="B469" s="76" t="n">
        <x:v>995.75</x:v>
      </x:c>
      <x:c r="C469" s="76" t="n">
        <x:v>79.2300033569336</x:v>
      </x:c>
      <x:c r="D469" s="76" t="n">
        <x:v>238.8000030517578</x:v>
      </x:c>
      <x:c r="E469" s="76" t="n">
        <x:v>194.02999877929688</x:v>
      </x:c>
      <x:c r="F469" s="76" t="n">
        <x:v>222.4199981689453</x:v>
      </x:c>
      <x:c r="G469" s="76" t="n">
        <x:v>130.0800018310547</x:v>
      </x:c>
      <x:c r="H469" s="76" t="n">
        <x:v>388.54998779296875</x:v>
      </x:c>
      <x:c r="I469" s="76" t="n">
        <x:v>274.989990234375</x:v>
      </x:c>
      <x:c r="J469" s="76" t="n">
        <x:v>25.56999969482422</x:v>
      </x:c>
      <x:c r="K469" s="102" t="n">
        <x:v>23.06999969482422</x:v>
      </x:c>
    </x:row>
    <x:row r="470">
      <x:c r="A470" s="74" t="str">
        <x:v>2026-05-07</x:v>
      </x:c>
      <x:c r="B470" s="76" t="n">
        <x:v>1012.0599975585938</x:v>
      </x:c>
      <x:c r="C470" s="76" t="n">
        <x:v>78.43000030517578</x:v>
      </x:c>
      <x:c r="D470" s="76" t="n">
        <x:v>230.27000427246094</x:v>
      </x:c>
      <x:c r="E470" s="76" t="n">
        <x:v>194.58999633789062</x:v>
      </x:c>
      <x:c r="F470" s="76" t="n">
        <x:v>219.2899932861328</x:v>
      </x:c>
      <x:c r="G470" s="76" t="n">
        <x:v>130.1999969482422</x:v>
      </x:c>
      <x:c r="H470" s="76" t="n">
        <x:v>406.7799987792969</x:v>
      </x:c>
      <x:c r="I470" s="76" t="n">
        <x:v>271.1700134277344</x:v>
      </x:c>
      <x:c r="J470" s="76" t="n">
        <x:v>25.260000228881836</x:v>
      </x:c>
      <x:c r="K470" s="102" t="n">
        <x:v>23.639999389648438</x:v>
      </x:c>
    </x:row>
    <x:row r="471">
      <x:c r="A471" s="74" t="str">
        <x:v>2026-05-08</x:v>
      </x:c>
      <x:c r="B471" s="76" t="n">
        <x:v>1008.7899780273438</x:v>
      </x:c>
      <x:c r="C471" s="76" t="n">
        <x:v>78.41999816894531</x:v>
      </x:c>
      <x:c r="D471" s="76" t="n">
        <x:v>260.4599914550781</x:v>
      </x:c>
      <x:c r="E471" s="76" t="n">
        <x:v>195.9499969482422</x:v>
      </x:c>
      <x:c r="F471" s="76" t="n">
        <x:v>216.85000610351562</x:v>
      </x:c>
      <x:c r="G471" s="76" t="n">
        <x:v>130.42999267578125</x:v>
      </x:c>
      <x:c r="H471" s="76" t="n">
        <x:v>396.30999755859375</x:v>
      </x:c>
      <x:c r="I471" s="76" t="n">
        <x:v>272.67999267578125</x:v>
      </x:c>
      <x:c r="J471" s="76" t="n">
        <x:v>25.15999984741211</x:v>
      </x:c>
      <x:c r="K471" s="102" t="n">
        <x:v>23.959999084472656</x:v>
      </x:c>
    </x:row>
    <x:row r="472">
      <x:c r="A472" s="74" t="str">
        <x:v>2026-05-11</x:v>
      </x:c>
      <x:c r="B472" s="76" t="n">
        <x:v>999.469970703125</x:v>
      </x:c>
      <x:c r="C472" s="76" t="n">
        <x:v>78.66000366210938</x:v>
      </x:c>
      <x:c r="D472" s="76" t="n">
        <x:v>247.0399932861328</x:v>
      </x:c>
      <x:c r="E472" s="76" t="n">
        <x:v>193.83999633789062</x:v>
      </x:c>
      <x:c r="F472" s="76" t="n">
        <x:v>214.58999633789062</x:v>
      </x:c>
      <x:c r="G472" s="76" t="n">
        <x:v>127.58999633789062</x:v>
      </x:c>
      <x:c r="H472" s="76" t="n">
        <x:v>393.2900085449219</x:v>
      </x:c>
      <x:c r="I472" s="76" t="n">
        <x:v>268.989990234375</x:v>
      </x:c>
      <x:c r="J472" s="76" t="n">
        <x:v>24.8700008392334</x:v>
      </x:c>
      <x:c r="K472" s="102" t="n">
        <x:v>23.260000228881836</x:v>
      </x:c>
    </x:row>
    <x:row r="473">
      <x:c r="A473" s="74" t="str">
        <x:v>2026-05-12</x:v>
      </x:c>
      <x:c r="B473" s="76" t="n">
        <x:v>1021.8800048828125</x:v>
      </x:c>
      <x:c r="C473" s="76" t="n">
        <x:v>80.02999877929688</x:v>
      </x:c>
      <x:c r="D473" s="76" t="n">
        <x:v>238.94000244140625</x:v>
      </x:c>
      <x:c r="E473" s="76" t="n">
        <x:v>186.8300018310547</x:v>
      </x:c>
      <x:c r="F473" s="76" t="n">
        <x:v>215.2100067138672</x:v>
      </x:c>
      <x:c r="G473" s="76" t="n">
        <x:v>130.35000610351562</x:v>
      </x:c>
      <x:c r="H473" s="76" t="n">
        <x:v>387.739990234375</x:v>
      </x:c>
      <x:c r="I473" s="76" t="n">
        <x:v>265.82000732421875</x:v>
      </x:c>
      <x:c r="J473" s="76" t="n">
        <x:v>25.229999542236328</x:v>
      </x:c>
      <x:c r="K473" s="102" t="n">
        <x:v>23.3700008392334</x:v>
      </x:c>
    </x:row>
    <x:row r="474">
      <x:c r="A474" s="74" t="str">
        <x:v>2026-05-13</x:v>
      </x:c>
      <x:c r="B474" s="76" t="n">
        <x:v>1033.0799560546875</x:v>
      </x:c>
      <x:c r="C474" s="76" t="n">
        <x:v>80.26000213623047</x:v>
      </x:c>
      <x:c r="D474" s="76" t="n">
        <x:v>243.8699951171875</x:v>
      </x:c>
      <x:c r="E474" s="76" t="n">
        <x:v>189.75999450683594</x:v>
      </x:c>
      <x:c r="F474" s="76" t="n">
        <x:v>209.86000061035156</x:v>
      </x:c>
      <x:c r="G474" s="76" t="n">
        <x:v>131.47000122070312</x:v>
      </x:c>
      <x:c r="H474" s="76" t="n">
        <x:v>371.7099914550781</x:v>
      </x:c>
      <x:c r="I474" s="76" t="n">
        <x:v>270.1300048828125</x:v>
      </x:c>
      <x:c r="J474" s="76" t="n">
        <x:v>24.739999771118164</x:v>
      </x:c>
      <x:c r="K474" s="102" t="n">
        <x:v>23.18000030517578</x:v>
      </x:c>
    </x:row>
    <x:row r="475">
      <x:c r="A475" s="74" t="str">
        <x:v>2026-05-14</x:v>
      </x:c>
      <x:c r="B475" s="76" t="n">
        <x:v>1041.25</x:v>
      </x:c>
      <x:c r="C475" s="76" t="n">
        <x:v>80.44999694824219</x:v>
      </x:c>
      <x:c r="D475" s="76" t="n">
        <x:v>247.88999938964844</x:v>
      </x:c>
      <x:c r="E475" s="76" t="n">
        <x:v>195.61000061035156</x:v>
      </x:c>
      <x:c r="F475" s="76" t="n">
        <x:v>213.4499969482422</x:v>
      </x:c>
      <x:c r="G475" s="76" t="n">
        <x:v>132.4600067138672</x:v>
      </x:c>
      <x:c r="H475" s="76" t="n">
        <x:v>378.2900085449219</x:v>
      </x:c>
      <x:c r="I475" s="76" t="n">
        <x:v>267.2200012207031</x:v>
      </x:c>
      <x:c r="J475" s="76" t="n">
        <x:v>24.649999618530273</x:v>
      </x:c>
      <x:c r="K475" s="102" t="n">
        <x:v>23.309999465942383</x:v>
      </x:c>
    </x:row>
    <x:row r="476">
      <x:c r="A476" s="74" t="str">
        <x:v>2026-05-15</x:v>
      </x:c>
      <x:c r="B476" s="76" t="n">
        <x:v>1048.949951171875</x:v>
      </x:c>
      <x:c r="C476" s="76" t="n">
        <x:v>80.81999969482422</x:v>
      </x:c>
      <x:c r="D476" s="76" t="n">
        <x:v>241.99000549316406</x:v>
      </x:c>
      <x:c r="E476" s="76" t="n">
        <x:v>192.9499969482422</x:v>
      </x:c>
      <x:c r="F476" s="76" t="n">
        <x:v>212.83999633789062</x:v>
      </x:c>
      <x:c r="G476" s="76" t="n">
        <x:v>131.4499969482422</x:v>
      </x:c>
      <x:c r="H476" s="76" t="n">
        <x:v>393</x:v>
      </x:c>
      <x:c r="I476" s="76" t="n">
        <x:v>264.1400146484375</x:v>
      </x:c>
      <x:c r="J476" s="76" t="n">
        <x:v>24.030000686645508</x:v>
      </x:c>
      <x:c r="K476" s="102" t="n">
        <x:v>22.920000076293945</x:v>
      </x:c>
    </x:row>
    <x:row r="477">
      <x:c r="A477" s="74" t="str">
        <x:v>2026-05-18</x:v>
      </x:c>
      <x:c r="B477" s="76" t="n">
        <x:v>1076.469970703125</x:v>
      </x:c>
      <x:c r="C477" s="76" t="n">
        <x:v>81.19999694824219</x:v>
      </x:c>
      <x:c r="D477" s="76" t="n">
        <x:v>238.02999877929688</x:v>
      </x:c>
      <x:c r="E477" s="76" t="n">
        <x:v>186.61000061035156</x:v>
      </x:c>
      <x:c r="F477" s="76" t="n">
        <x:v>213.72000122070312</x:v>
      </x:c>
      <x:c r="G477" s="76" t="n">
        <x:v>133.33999633789062</x:v>
      </x:c>
      <x:c r="H477" s="76" t="n">
        <x:v>403.1600036621094</x:v>
      </x:c>
      <x:c r="I477" s="76" t="n">
        <x:v>264.8599853515625</x:v>
      </x:c>
      <x:c r="J477" s="76" t="n">
        <x:v>24.43000030517578</x:v>
      </x:c>
      <x:c r="K477" s="102" t="n">
        <x:v>23.350000381469727</x:v>
      </x:c>
    </x:row>
    <x:row r="478">
      <x:c r="A478" s="74" t="str">
        <x:v>2026-05-19</x:v>
      </x:c>
      <x:c r="B478" s="76" t="n">
        <x:v>1094.3199462890625</x:v>
      </x:c>
      <x:c r="C478" s="76" t="n">
        <x:v>81.91999816894531</x:v>
      </x:c>
      <x:c r="D478" s="76" t="n">
        <x:v>235.25999450683594</x:v>
      </x:c>
      <x:c r="E478" s="76" t="n">
        <x:v>181.4600067138672</x:v>
      </x:c>
      <x:c r="F478" s="76" t="n">
        <x:v>213.27000427246094</x:v>
      </x:c>
      <x:c r="G478" s="76" t="n">
        <x:v>134.1999969482422</x:v>
      </x:c>
      <x:c r="H478" s="76" t="n">
        <x:v>399.7099914550781</x:v>
      </x:c>
      <x:c r="I478" s="76" t="n">
        <x:v>259.3399963378906</x:v>
      </x:c>
      <x:c r="J478" s="76" t="n">
        <x:v>24.979999542236328</x:v>
      </x:c>
      <x:c r="K478" s="102" t="n">
        <x:v>23.280000686645508</x:v>
      </x:c>
    </x:row>
    <x:row r="479">
      <x:c r="A479" s="74" t="str">
        <x:v>2026-05-20</x:v>
      </x:c>
      <x:c r="B479" s="76" t="n">
        <x:v>1074.010009765625</x:v>
      </x:c>
      <x:c r="C479" s="76" t="n">
        <x:v>81.55000305175781</x:v>
      </x:c>
      <x:c r="D479" s="76" t="n">
        <x:v>242.92999267578125</x:v>
      </x:c>
      <x:c r="E479" s="76" t="n">
        <x:v>188.16000366210938</x:v>
      </x:c>
      <x:c r="F479" s="76" t="n">
        <x:v>216.8300018310547</x:v>
      </x:c>
      <x:c r="G479" s="76" t="n">
        <x:v>130.85000610351562</x:v>
      </x:c>
      <x:c r="H479" s="76" t="n">
        <x:v>383.92999267578125</x:v>
      </x:c>
      <x:c r="I479" s="76" t="n">
        <x:v>265.010009765625</x:v>
      </x:c>
      <x:c r="J479" s="76" t="n">
        <x:v>24.93000030517578</x:v>
      </x:c>
      <x:c r="K479" s="102" t="n">
        <x:v>23.530000686645508</x:v>
      </x:c>
    </x:row>
    <x:row r="480">
      <x:c r="A480" s="74" t="str">
        <x:v>2026-05-21</x:v>
      </x:c>
      <x:c r="B480" s="76" t="n">
        <x:v>1050.449951171875</x:v>
      </x:c>
      <x:c r="C480" s="76" t="n">
        <x:v>81.16999816894531</x:v>
      </x:c>
      <x:c r="D480" s="76" t="n">
        <x:v>252.8000030517578</x:v>
      </x:c>
      <x:c r="E480" s="76" t="n">
        <x:v>189.77000427246094</x:v>
      </x:c>
      <x:c r="F480" s="76" t="n">
        <x:v>218.3699951171875</x:v>
      </x:c>
      <x:c r="G480" s="76" t="n">
        <x:v>121.33999633789062</x:v>
      </x:c>
      <x:c r="H480" s="76" t="n">
        <x:v>307.07000732421875</x:v>
      </x:c>
      <x:c r="I480" s="76" t="n">
        <x:v>268.4599914550781</x:v>
      </x:c>
      <x:c r="J480" s="76" t="n">
        <x:v>25.34000015258789</x:v>
      </x:c>
      <x:c r="K480" s="102" t="n">
        <x:v>23.540000915527344</x:v>
      </x:c>
    </x:row>
    <x:row r="481">
      <x:c r="A481" s="74" t="str">
        <x:v>2026-05-22</x:v>
      </x:c>
      <x:c r="B481" s="76" t="n">
        <x:v>1028.239990234375</x:v>
      </x:c>
      <x:c r="C481" s="76" t="n">
        <x:v>81.4800033569336</x:v>
      </x:c>
      <x:c r="D481" s="76" t="n">
        <x:v>295.19000244140625</x:v>
      </x:c>
      <x:c r="E481" s="76" t="n">
        <x:v>192.0800018310547</x:v>
      </x:c>
      <x:c r="F481" s="76" t="n">
        <x:v>219.22999572753906</x:v>
      </x:c>
      <x:c r="G481" s="76" t="n">
        <x:v>120.2699966430664</x:v>
      </x:c>
      <x:c r="H481" s="76" t="n">
        <x:v>319.94000244140625</x:v>
      </x:c>
      <x:c r="I481" s="76" t="n">
        <x:v>266.32000732421875</x:v>
      </x:c>
      <x:c r="J481" s="76" t="n">
        <x:v>25.260000228881836</x:v>
      </x:c>
      <x:c r="K481" s="102" t="n">
        <x:v>23.790000915527344</x:v>
      </x:c>
    </x:row>
    <x:row r="482">
      <x:c r="A482" s="74" t="str">
        <x:v>2026-05-26</x:v>
      </x:c>
      <x:c r="B482" s="76" t="n">
        <x:v>1002.9299926757812</x:v>
      </x:c>
      <x:c r="C482" s="76" t="n">
        <x:v>80.45999908447266</x:v>
      </x:c>
      <x:c r="D482" s="76" t="n">
        <x:v>305.0799865722656</x:v>
      </x:c>
      <x:c r="E482" s="76" t="n">
        <x:v>193.05999755859375</x:v>
      </x:c>
      <x:c r="F482" s="76" t="n">
        <x:v>220.80999755859375</x:v>
      </x:c>
      <x:c r="G482" s="76" t="n">
        <x:v>118.56999969482422</x:v>
      </x:c>
      <x:c r="H482" s="76" t="n">
        <x:v>304.3500061035156</x:v>
      </x:c>
      <x:c r="I482" s="76" t="n">
        <x:v>265.2900085449219</x:v>
      </x:c>
      <x:c r="J482" s="76" t="n">
        <x:v>25.020000457763672</x:v>
      </x:c>
      <x:c r="K482" s="102" t="n">
        <x:v>23.850000381469727</x:v>
      </x:c>
    </x:row>
    <x:row r="483">
      <x:c r="A483" s="74" t="str">
        <x:v>2026-05-27</x:v>
      </x:c>
      <x:c r="B483" s="76" t="n">
        <x:v>1003.6900024414062</x:v>
      </x:c>
      <x:c r="C483" s="76" t="n">
        <x:v>81.62000274658203</x:v>
      </x:c>
      <x:c r="D483" s="76" t="n">
        <x:v>305.32000732421875</x:v>
      </x:c>
      <x:c r="E483" s="76" t="n">
        <x:v>190.9600067138672</x:v>
      </x:c>
      <x:c r="F483" s="76" t="n">
        <x:v>220.8000030517578</x:v>
      </x:c>
      <x:c r="G483" s="76" t="n">
        <x:v>118.54000091552734</x:v>
      </x:c>
      <x:c r="H483" s="76" t="n">
        <x:v>307.7300109863281</x:v>
      </x:c>
      <x:c r="I483" s="76" t="n">
        <x:v>271.8500061035156</x:v>
      </x:c>
      <x:c r="J483" s="76" t="n">
        <x:v>24.889999389648438</x:v>
      </x:c>
      <x:c r="K483" s="102" t="n">
        <x:v>24.3799991607666</x:v>
      </x:c>
    </x:row>
    <x:row r="484">
      <x:c r="A484" s="74" t="str">
        <x:v>2026-05-28</x:v>
      </x:c>
      <x:c r="B484" s="76" t="n">
        <x:v>995.2000122070312</x:v>
      </x:c>
      <x:c r="C484" s="76" t="n">
        <x:v>80.41000366210938</x:v>
      </x:c>
      <x:c r="D484" s="76" t="n">
        <x:v>317.04998779296875</x:v>
      </x:c>
      <x:c r="E484" s="76" t="n">
        <x:v>203.6999969482422</x:v>
      </x:c>
      <x:c r="F484" s="76" t="n">
        <x:v>219.77999877929688</x:v>
      </x:c>
      <x:c r="G484" s="76" t="n">
        <x:v>118.9000015258789</x:v>
      </x:c>
      <x:c r="H484" s="76" t="n">
        <x:v>313</x:v>
      </x:c>
      <x:c r="I484" s="76" t="n">
        <x:v>274</x:v>
      </x:c>
      <x:c r="J484" s="76" t="n">
        <x:v>24.8799991607666</x:v>
      </x:c>
      <x:c r="K484" s="102" t="n">
        <x:v>24.469999313354492</x:v>
      </x:c>
    </x:row>
    <x:row r="485">
      <x:c r="A485" s="74" t="str">
        <x:v>2026-05-29</x:v>
      </x:c>
      <x:c r="B485" s="76" t="n">
        <x:v>956.3200073242188</x:v>
      </x:c>
      <x:c r="C485" s="76" t="n">
        <x:v>79.01000213623047</x:v>
      </x:c>
      <x:c r="D485" s="76" t="n">
        <x:v>420.9100036621094</x:v>
      </x:c>
      <x:c r="E485" s="76" t="n">
        <x:v>225.77999877929688</x:v>
      </x:c>
      <x:c r="F485" s="76" t="n">
        <x:v>221.1199951171875</x:v>
      </x:c>
      <x:c r="G485" s="76" t="n">
        <x:v>115.75</x:v>
      </x:c>
      <x:c r="H485" s="76" t="n">
        <x:v>331.5299987792969</x:v>
      </x:c>
      <x:c r="I485" s="76" t="n">
        <x:v>270.6400146484375</x:v>
      </x:c>
      <x:c r="J485" s="76" t="n">
        <x:v>24.799999237060547</x:v>
      </x:c>
      <x:c r="K485" s="102" t="n">
        <x:v>24.010000228881836</x:v>
      </x:c>
    </x:row>
    <x:row r="486">
      <x:c r="A486" s="74" t="str">
        <x:v>2026-06-01</x:v>
      </x:c>
      <x:c r="B486" s="76" t="n">
        <x:v>946.1099853515625</x:v>
      </x:c>
      <x:c r="C486" s="76" t="n">
        <x:v>78.63999938964844</x:v>
      </x:c>
      <x:c r="D486" s="76" t="n">
        <x:v>465.9599914550781</x:v>
      </x:c>
      <x:c r="E486" s="76" t="n">
        <x:v>248.14999389648438</x:v>
      </x:c>
      <x:c r="F486" s="76" t="n">
        <x:v>216.07000732421875</x:v>
      </x:c>
      <x:c r="G486" s="76" t="n">
        <x:v>114.5999984741211</x:v>
      </x:c>
      <x:c r="H486" s="76" t="n">
        <x:v>353.760009765625</x:v>
      </x:c>
      <x:c r="I486" s="76" t="n">
        <x:v>261.260009765625</x:v>
      </x:c>
      <x:c r="J486" s="76" t="n">
        <x:v>24.549999237060547</x:v>
      </x:c>
      <x:c r="K486" s="102" t="n">
        <x:v>23.6299991607666</x:v>
      </x:c>
    </x:row>
    <x:row r="487">
      <x:c r="A487" s="74" t="str">
        <x:v>2026-06-02</x:v>
      </x:c>
      <x:c r="B487" s="76" t="n">
        <x:v>954.27001953125</x:v>
      </x:c>
      <x:c r="C487" s="76" t="n">
        <x:v>78.41000366210938</x:v>
      </x:c>
      <x:c r="D487" s="76" t="n">
        <x:v>435.30999755859375</x:v>
      </x:c>
      <x:c r="E487" s="76" t="n">
        <x:v>244.5800018310547</x:v>
      </x:c>
      <x:c r="F487" s="76" t="n">
        <x:v>221</x:v>
      </x:c>
      <x:c r="G487" s="76" t="n">
        <x:v>113.05999755859375</x:v>
      </x:c>
      <x:c r="H487" s="76" t="n">
        <x:v>322.1400146484375</x:v>
      </x:c>
      <x:c r="I487" s="76" t="n">
        <x:v>256.5199890136719</x:v>
      </x:c>
      <x:c r="J487" s="76" t="n">
        <x:v>24.639999389648438</x:v>
      </x:c>
      <x:c r="K487" s="102" t="n">
        <x:v>23.329999923706055</x:v>
      </x:c>
    </x:row>
    <x:row r="488">
      <x:c r="A488" s="74" t="str">
        <x:v>2026-06-03</x:v>
      </x:c>
      <x:c r="B488" s="76" t="n">
        <x:v>961.8300170898438</x:v>
      </x:c>
      <x:c r="C488" s="76" t="n">
        <x:v>78.76000213623047</x:v>
      </x:c>
      <x:c r="D488" s="76" t="n">
        <x:v>421.0799865722656</x:v>
      </x:c>
      <x:c r="E488" s="76" t="n">
        <x:v>230.3300018310547</x:v>
      </x:c>
      <x:c r="F488" s="76" t="n">
        <x:v>218.27000427246094</x:v>
      </x:c>
      <x:c r="G488" s="76" t="n">
        <x:v>116.88999938964844</x:v>
      </x:c>
      <x:c r="H488" s="76" t="n">
        <x:v>311.44000244140625</x:v>
      </x:c>
      <x:c r="I488" s="76" t="n">
        <x:v>250.02000427246094</x:v>
      </x:c>
      <x:c r="J488" s="76" t="n">
        <x:v>23.549999237060547</x:v>
      </x:c>
      <x:c r="K488" s="102" t="n">
        <x:v>22.760000228881836</x:v>
      </x:c>
    </x:row>
    <x:row r="489">
      <x:c r="A489" s="74" t="str">
        <x:v>2026-06-04</x:v>
      </x:c>
      <x:c r="B489" s="76" t="n">
        <x:v>972.3499755859375</x:v>
      </x:c>
      <x:c r="C489" s="76" t="n">
        <x:v>76.81999969482422</x:v>
      </x:c>
      <x:c r="D489" s="76" t="n">
        <x:v>422.04998779296875</x:v>
      </x:c>
      <x:c r="E489" s="76" t="n">
        <x:v>236.33999633789062</x:v>
      </x:c>
      <x:c r="F489" s="76" t="n">
        <x:v>227.0800018310547</x:v>
      </x:c>
      <x:c r="G489" s="76" t="n">
        <x:v>117.73999786376953</x:v>
      </x:c>
      <x:c r="H489" s="76" t="n">
        <x:v>301.9800109863281</x:v>
      </x:c>
      <x:c r="I489" s="76" t="n">
        <x:v>253.7899932861328</x:v>
      </x:c>
      <x:c r="J489" s="76" t="n">
        <x:v>22.770000457763672</x:v>
      </x:c>
      <x:c r="K489" s="102" t="n">
        <x:v>22.469999313354492</x:v>
      </x:c>
    </x:row>
    <x:row r="490">
      <x:c r="A490" s="74" t="str">
        <x:v>2026-06-05</x:v>
      </x:c>
      <x:c r="B490" s="76" t="n">
        <x:v>971.8699951171875</x:v>
      </x:c>
      <x:c r="C490" s="76" t="n">
        <x:v>79.4800033569336</x:v>
      </x:c>
      <x:c r="D490" s="76" t="n">
        <x:v>394.3900146484375</x:v>
      </x:c>
      <x:c r="E490" s="76" t="n">
        <x:v>213.67999267578125</x:v>
      </x:c>
      <x:c r="F490" s="76" t="n">
        <x:v>228.3699951171875</x:v>
      </x:c>
      <x:c r="G490" s="76" t="n">
        <x:v>118.87999725341797</x:v>
      </x:c>
      <x:c r="H490" s="76" t="n">
        <x:v>296.760009765625</x:v>
      </x:c>
      <x:c r="I490" s="76" t="n">
        <x:v>246.02999877929688</x:v>
      </x:c>
      <x:c r="J490" s="76" t="n">
        <x:v>22.75</x:v>
      </x:c>
      <x:c r="K490" s="102" t="n">
        <x:v>22.579999923706055</x:v>
      </x:c>
    </x:row>
    <x:row r="491">
      <x:c r="A491" s="74" t="str">
        <x:v>2026-06-08</x:v>
      </x:c>
      <x:c r="B491" s="76" t="n">
        <x:v>974.75</x:v>
      </x:c>
      <x:c r="C491" s="76" t="n">
        <x:v>79.54000091552734</x:v>
      </x:c>
      <x:c r="D491" s="76" t="n">
        <x:v>400.7699890136719</x:v>
      </x:c>
      <x:c r="E491" s="76" t="n">
        <x:v>211.82000732421875</x:v>
      </x:c>
      <x:c r="F491" s="76" t="n">
        <x:v>227.13999938964844</x:v>
      </x:c>
      <x:c r="G491" s="76" t="n">
        <x:v>119.83000183105469</x:v>
      </x:c>
      <x:c r="H491" s="76" t="n">
        <x:v>305.510009765625</x:v>
      </x:c>
      <x:c r="I491" s="76" t="n">
        <x:v>245.22000122070312</x:v>
      </x:c>
      <x:c r="J491" s="76" t="n">
        <x:v>22.5</x:v>
      </x:c>
      <x:c r="K491" s="102" t="n">
        <x:v>23.350000381469727</x:v>
      </x:c>
    </x:row>
    <x:row r="492">
      <x:c r="A492" s="74" t="str">
        <x:v>2026-06-09</x:v>
      </x:c>
      <x:c r="B492" s="76" t="n">
        <x:v>968.5900268554688</x:v>
      </x:c>
      <x:c r="C492" s="76" t="n">
        <x:v>81.33999633789062</x:v>
      </x:c>
      <x:c r="D492" s="76" t="n">
        <x:v>381.7799987792969</x:v>
      </x:c>
      <x:c r="E492" s="76" t="n">
        <x:v>205.80999755859375</x:v>
      </x:c>
      <x:c r="F492" s="76" t="n">
        <x:v>232.17999267578125</x:v>
      </x:c>
      <x:c r="G492" s="76" t="n">
        <x:v>118.87999725341797</x:v>
      </x:c>
      <x:c r="H492" s="76" t="n">
        <x:v>293.7799987792969</x:v>
      </x:c>
      <x:c r="I492" s="76" t="n">
        <x:v>244.19000244140625</x:v>
      </x:c>
      <x:c r="J492" s="76" t="n">
        <x:v>22.709999084472656</x:v>
      </x:c>
      <x:c r="K492" s="102" t="n">
        <x:v>23.43000030517578</x:v>
      </x:c>
    </x:row>
    <x:row r="493">
      <x:c r="A493" s="74" t="str">
        <x:v>2026-06-10</x:v>
      </x:c>
      <x:c r="B493" s="76" t="n">
        <x:v>983.3699951171875</x:v>
      </x:c>
      <x:c r="C493" s="76" t="n">
        <x:v>83.58999633789062</x:v>
      </x:c>
      <x:c r="D493" s="76" t="n">
        <x:v>369.8299865722656</x:v>
      </x:c>
      <x:c r="E493" s="76" t="n">
        <x:v>201.25999450683594</x:v>
      </x:c>
      <x:c r="F493" s="76" t="n">
        <x:v>232.63999938964844</x:v>
      </x:c>
      <x:c r="G493" s="76" t="n">
        <x:v>120.58999633789062</x:v>
      </x:c>
      <x:c r="H493" s="76" t="n">
        <x:v>284.2200012207031</x:v>
      </x:c>
      <x:c r="I493" s="76" t="n">
        <x:v>238</x:v>
      </x:c>
      <x:c r="J493" s="76" t="n">
        <x:v>23.209999084472656</x:v>
      </x:c>
      <x:c r="K493" s="102" t="n">
        <x:v>24.049999237060547</x:v>
      </x:c>
    </x:row>
    <x:row r="494">
      <x:c r="A494" s="74" t="str">
        <x:v>2026-06-11</x:v>
      </x:c>
      <x:c r="B494" s="76" t="n">
        <x:v>975.6900024414062</x:v>
      </x:c>
      <x:c r="C494" s="76" t="n">
        <x:v>82.52999877929688</x:v>
      </x:c>
      <x:c r="D494" s="76" t="n">
        <x:v>391.45001220703125</x:v>
      </x:c>
      <x:c r="E494" s="76" t="n">
        <x:v>184.10000610351562</x:v>
      </x:c>
      <x:c r="F494" s="76" t="n">
        <x:v>233.94000244140625</x:v>
      </x:c>
      <x:c r="G494" s="76" t="n">
        <x:v>120.5</x:v>
      </x:c>
      <x:c r="H494" s="76" t="n">
        <x:v>276.9100036621094</x:v>
      </x:c>
      <x:c r="I494" s="76" t="n">
        <x:v>241.50999450683594</x:v>
      </x:c>
      <x:c r="J494" s="76" t="n">
        <x:v>23</x:v>
      </x:c>
      <x:c r="K494" s="102" t="n">
        <x:v>24.219999313354492</x:v>
      </x:c>
    </x:row>
    <x:row r="495">
      <x:c r="A495" s="74" t="str">
        <x:v>2026-06-12</x:v>
      </x:c>
      <x:c r="B495" s="76" t="n">
        <x:v>982.3499755859375</x:v>
      </x:c>
      <x:c r="C495" s="76" t="n">
        <x:v>82.62000274658203</x:v>
      </x:c>
      <x:c r="D495" s="76" t="n">
        <x:v>395.57000732421875</x:v>
      </x:c>
      <x:c r="E495" s="76" t="n">
        <x:v>184.1300048828125</x:v>
      </x:c>
      <x:c r="F495" s="76" t="n">
        <x:v>237.66000366210938</x:v>
      </x:c>
      <x:c r="G495" s="76" t="n">
        <x:v>121.04000091552734</x:v>
      </x:c>
      <x:c r="H495" s="76" t="n">
        <x:v>276.7300109863281</x:v>
      </x:c>
      <x:c r="I495" s="76" t="n">
        <x:v>238.5500030517578</x:v>
      </x:c>
      <x:c r="J495" s="76" t="n">
        <x:v>23.579999923706055</x:v>
      </x:c>
      <x:c r="K495" s="102" t="n">
        <x:v>24.389999389648438</x:v>
      </x:c>
    </x:row>
    <x:row r="496">
      <x:c r="A496" s="74" t="str">
        <x:v>2026-06-15</x:v>
      </x:c>
      <x:c r="B496" s="76" t="n">
        <x:v>979.4500122070312</x:v>
      </x:c>
      <x:c r="C496" s="76" t="n">
        <x:v>80.91000366210938</x:v>
      </x:c>
      <x:c r="D496" s="76" t="n">
        <x:v>409.07000732421875</x:v>
      </x:c>
      <x:c r="E496" s="76" t="n">
        <x:v>192.63999938964844</x:v>
      </x:c>
      <x:c r="F496" s="76" t="n">
        <x:v>230.55999755859375</x:v>
      </x:c>
      <x:c r="G496" s="76" t="n">
        <x:v>120.81999969482422</x:v>
      </x:c>
      <x:c r="H496" s="76" t="n">
        <x:v>281.7699890136719</x:v>
      </x:c>
      <x:c r="I496" s="76" t="n">
        <x:v>246.02000427246094</x:v>
      </x:c>
      <x:c r="J496" s="76" t="n">
        <x:v>23.290000915527344</x:v>
      </x:c>
      <x:c r="K496" s="102" t="n">
        <x:v>23.989999771118164</x:v>
      </x:c>
    </x:row>
    <x:row r="497">
      <x:c r="A497" s="74" t="str">
        <x:v>2026-06-16</x:v>
      </x:c>
      <x:c r="B497" s="76" t="n">
        <x:v>986.6799926757812</x:v>
      </x:c>
      <x:c r="C497" s="76" t="n">
        <x:v>80.27999877929688</x:v>
      </x:c>
      <x:c r="D497" s="76" t="n">
        <x:v>404.0799865722656</x:v>
      </x:c>
      <x:c r="E497" s="76" t="n">
        <x:v>188.3300018310547</x:v>
      </x:c>
      <x:c r="F497" s="76" t="n">
        <x:v>234.69000244140625</x:v>
      </x:c>
      <x:c r="G497" s="76" t="n">
        <x:v>121.02999877929688</x:v>
      </x:c>
      <x:c r="H497" s="76" t="n">
        <x:v>280.989990234375</x:v>
      </x:c>
      <x:c r="I497" s="76" t="n">
        <x:v>246</x:v>
      </x:c>
      <x:c r="J497" s="76" t="n">
        <x:v>23.15999984741211</x:v>
      </x:c>
      <x:c r="K497" s="102" t="n">
        <x:v>23.799999237060547</x:v>
      </x:c>
    </x:row>
    <x:row r="498">
      <x:c r="A498" s="74" t="str">
        <x:v>2026-06-17</x:v>
      </x:c>
      <x:c r="B498" s="76" t="n">
        <x:v>965.5900268554688</x:v>
      </x:c>
      <x:c r="C498" s="76" t="n">
        <x:v>79.93000030517578</x:v>
      </x:c>
      <x:c r="D498" s="76" t="n">
        <x:v>419.32000732421875</x:v>
      </x:c>
      <x:c r="E498" s="76" t="n">
        <x:v>183.52999877929688</x:v>
      </x:c>
      <x:c r="F498" s="76" t="n">
        <x:v>233.1300048828125</x:v>
      </x:c>
      <x:c r="G498" s="76" t="n">
        <x:v>118.12999725341797</x:v>
      </x:c>
      <x:c r="H498" s="76" t="n">
        <x:v>269.0799865722656</x:v>
      </x:c>
      <x:c r="I498" s="76" t="n">
        <x:v>237.5</x:v>
      </x:c>
      <x:c r="J498" s="76" t="n">
        <x:v>22.440000534057617</x:v>
      </x:c>
      <x:c r="K498" s="102" t="n">
        <x:v>23.200000762939453</x:v>
      </x:c>
    </x:row>
    <x:row r="499">
      <x:c r="A499" s="74" t="str">
        <x:v>2026-06-18</x:v>
      </x:c>
      <x:c r="B499" s="76" t="n">
        <x:v>951.4500122070312</x:v>
      </x:c>
      <x:c r="C499" s="76" t="n">
        <x:v>79.38999938964844</x:v>
      </x:c>
      <x:c r="D499" s="76" t="n">
        <x:v>409.5</x:v>
      </x:c>
      <x:c r="E499" s="76" t="n">
        <x:v>184.2899932861328</x:v>
      </x:c>
      <x:c r="F499" s="76" t="n">
        <x:v>232.0399932861328</x:v>
      </x:c>
      <x:c r="G499" s="76" t="n">
        <x:v>117.18000030517578</x:v>
      </x:c>
      <x:c r="H499" s="76" t="n">
        <x:v>267</x:v>
      </x:c>
      <x:c r="I499" s="76" t="n">
        <x:v>244.38999938964844</x:v>
      </x:c>
      <x:c r="J499" s="76" t="n">
        <x:v>22.010000228881836</x:v>
      </x:c>
      <x:c r="K499" s="102" t="n">
        <x:v>22.81999969482422</x:v>
      </x:c>
    </x:row>
    <x:row r="500">
      <x:c r="A500" s="74" t="str">
        <x:v>2026-06-22</x:v>
      </x:c>
      <x:c r="B500" s="76" t="n">
        <x:v>951.3499755859375</x:v>
      </x:c>
      <x:c r="C500" s="76" t="n">
        <x:v>79.52999877929688</x:v>
      </x:c>
      <x:c r="D500" s="76" t="n">
        <x:v>418.7099914550781</x:v>
      </x:c>
      <x:c r="E500" s="76" t="n">
        <x:v>175.07000732421875</x:v>
      </x:c>
      <x:c r="F500" s="76" t="n">
        <x:v>234.7100067138672</x:v>
      </x:c>
      <x:c r="G500" s="76" t="n">
        <x:v>117.18000030517578</x:v>
      </x:c>
      <x:c r="H500" s="76" t="n">
        <x:v>257.7699890136719</x:v>
      </x:c>
      <x:c r="I500" s="76" t="n">
        <x:v>232.7899932861328</x:v>
      </x:c>
      <x:c r="J500" s="76" t="n">
        <x:v>22.100000381469727</x:v>
      </x:c>
      <x:c r="K500" s="102" t="n">
        <x:v>22.030000686645508</x:v>
      </x:c>
    </x:row>
    <x:row r="501">
      <x:c r="A501" s="74" t="str">
        <x:v>2026-06-23</x:v>
      </x:c>
      <x:c r="B501" s="76" t="n">
        <x:v>957.6799926757812</x:v>
      </x:c>
      <x:c r="C501" s="76" t="n">
        <x:v>80.30999755859375</x:v>
      </x:c>
      <x:c r="D501" s="76" t="n">
        <x:v>427.7799987792969</x:v>
      </x:c>
      <x:c r="E501" s="76" t="n">
        <x:v>165.16000366210938</x:v>
      </x:c>
      <x:c r="F501" s="76" t="n">
        <x:v>238.6699981689453</x:v>
      </x:c>
      <x:c r="G501" s="76" t="n">
        <x:v>119.41999816894531</x:v>
      </x:c>
      <x:c r="H501" s="76" t="n">
        <x:v>258.04998779296875</x:v>
      </x:c>
      <x:c r="I501" s="76" t="n">
        <x:v>234.11000061035156</x:v>
      </x:c>
      <x:c r="J501" s="76" t="n">
        <x:v>22.809999465942383</x:v>
      </x:c>
      <x:c r="K501" s="102" t="n">
        <x:v>22.469999313354492</x:v>
      </x:c>
    </x:row>
    <x:row r="502">
      <x:c r="A502" s="84" t="str">
        <x:v>2026-06-24</x:v>
      </x:c>
      <x:c r="B502" s="86" t="n">
        <x:v>961.0900268554688</x:v>
      </x:c>
      <x:c r="C502" s="86" t="n">
        <x:v>80.5999984741211</x:v>
      </x:c>
      <x:c r="D502" s="86" t="n">
        <x:v>434.05999755859375</x:v>
      </x:c>
      <x:c r="E502" s="86" t="n">
        <x:v>157.52999877929688</x:v>
      </x:c>
      <x:c r="F502" s="86" t="n">
        <x:v>239.9199981689453</x:v>
      </x:c>
      <x:c r="G502" s="86" t="n">
        <x:v>119</x:v>
      </x:c>
      <x:c r="H502" s="86" t="n">
        <x:v>262.2349853515625</x:v>
      </x:c>
      <x:c r="I502" s="86" t="n">
        <x:v>234.27000427246094</x:v>
      </x:c>
      <x:c r="J502" s="86" t="n">
        <x:v>22.3700008392334</x:v>
      </x:c>
      <x:c r="K502" s="103" t="n">
        <x:v>22.940000534057617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.78000020980835" hidden="0" customWidth="1"/>
    <x:col min="3" max="3" width="28.329999923706055" hidden="0" customWidth="1"/>
    <x:col min="4" max="4" width="17.440000534057617" hidden="0" customWidth="1"/>
    <x:col min="5" max="5" width="52.439998626708984" hidden="0" customWidth="1"/>
    <x:col min="6" max="6" width="55" hidden="0" customWidth="1"/>
    <x:col min="7" max="7" width="55" hidden="0" customWidth="1"/>
  </x:cols>
  <x:sheetData>
    <x:row r="1">
      <x:c r="A1" s="69" t="str">
        <x:v>Source ID</x:v>
      </x:c>
      <x:c r="B1" s="70" t="str">
        <x:v>Ticker</x:v>
      </x:c>
      <x:c r="C1" s="70" t="str">
        <x:v>Item</x:v>
      </x:c>
      <x:c r="D1" s="70" t="str">
        <x:v>Period / As-of</x:v>
      </x:c>
      <x:c r="E1" s="70" t="str">
        <x:v>Tag / Dataset</x:v>
      </x:c>
      <x:c r="F1" s="70" t="str">
        <x:v>Source URL</x:v>
      </x:c>
      <x:c r="G1" s="71" t="str">
        <x:v>Notes</x:v>
      </x:c>
    </x:row>
    <x:row r="2">
      <x:c r="A2" s="74" t="str">
        <x:v>S1</x:v>
      </x:c>
      <x:c r="B2" s="75" t="str">
        <x:v>COST</x:v>
      </x:c>
      <x:c r="C2" s="75" t="str">
        <x:v>Latest close / dividend adjustment</x:v>
      </x:c>
      <x:c r="D2" s="75" t="str">
        <x:v>2026-06-24</x:v>
      </x:c>
      <x:c r="E2" s="75" t="str">
        <x:v>Yahoo Finance chart API</x:v>
      </x:c>
      <x:c r="F2" s="62" t="str">
        <x:v>https://query1.finance.yahoo.com/v8/finance/chart/COST?range=2y&amp;interval=1d&amp;events=history%7Cdiv%7Csplit</x:v>
      </x:c>
      <x:c r="G2" s="63" t="str">
        <x:v>Dividend adjustment factor computed as adjusted close / close. Market cap computed as latest close x SEC latest shares outstanding.</x:v>
      </x:c>
    </x:row>
    <x:row r="3">
      <x:c r="A3" s="74" t="str">
        <x:v>S2</x:v>
      </x:c>
      <x:c r="B3" s="75" t="str">
        <x:v>COST</x:v>
      </x:c>
      <x:c r="C3" s="75" t="str">
        <x:v>Shares outstanding</x:v>
      </x:c>
      <x:c r="D3" s="75" t="str">
        <x:v>2026-05-27</x:v>
      </x:c>
      <x:c r="E3" s="75" t="str">
        <x:v>dei:EntityCommonStockSharesOutstanding</x:v>
      </x:c>
      <x:c r="F3" s="62" t="str">
        <x:v>https://data.sec.gov/api/xbrl/companyfacts/CIK0000909832.json</x:v>
      </x:c>
      <x:c r="G3" s="63" t="str">
        <x:v>Filed 2026-06-03; form 10-Q</x:v>
      </x:c>
    </x:row>
    <x:row r="4">
      <x:c r="A4" s="74" t="str">
        <x:v>S3</x:v>
      </x:c>
      <x:c r="B4" s="75" t="str">
        <x:v>COST</x:v>
      </x:c>
      <x:c r="C4" s="75" t="str">
        <x:v>Total Liabilities ($mm)</x:v>
      </x:c>
      <x:c r="D4" s="75" t="str">
        <x:v>FY 2024; end 2023-09-03</x:v>
      </x:c>
      <x:c r="E4" s="75" t="str">
        <x:v>us-gaap:Liabilities</x:v>
      </x:c>
      <x:c r="F4" s="62" t="str">
        <x:v>https://data.sec.gov/api/xbrl/companyfacts/CIK0000909832.json</x:v>
      </x:c>
      <x:c r="G4" s="63" t="str">
        <x:v>Filed 2024-10-09; form 10-K; units USD</x:v>
      </x:c>
    </x:row>
    <x:row r="5">
      <x:c r="A5" s="74" t="str">
        <x:v>S4</x:v>
      </x:c>
      <x:c r="B5" s="75" t="str">
        <x:v>COST</x:v>
      </x:c>
      <x:c r="C5" s="75" t="str">
        <x:v>Short-term / Current Debt ($mm)</x:v>
      </x:c>
      <x:c r="D5" s="75" t="str">
        <x:v>FY 2024; end 2023-09-03</x:v>
      </x:c>
      <x:c r="E5" s="75" t="str">
        <x:v>us-gaap:LongTermDebtCurrent</x:v>
      </x:c>
      <x:c r="F5" s="62" t="str">
        <x:v>https://data.sec.gov/api/xbrl/companyfacts/CIK0000909832.json</x:v>
      </x:c>
      <x:c r="G5" s="63" t="str">
        <x:v>Filed 2024-10-09; form 10-K; units USD</x:v>
      </x:c>
    </x:row>
    <x:row r="6">
      <x:c r="A6" s="74" t="str">
        <x:v>S5</x:v>
      </x:c>
      <x:c r="B6" s="75" t="str">
        <x:v>COST</x:v>
      </x:c>
      <x:c r="C6" s="75" t="str">
        <x:v>Short-term / Current Liabilities ($mm)</x:v>
      </x:c>
      <x:c r="D6" s="75" t="str">
        <x:v>FY 2024; end 2023-09-03</x:v>
      </x:c>
      <x:c r="E6" s="75" t="str">
        <x:v>us-gaap:LiabilitiesCurrent</x:v>
      </x:c>
      <x:c r="F6" s="62" t="str">
        <x:v>https://data.sec.gov/api/xbrl/companyfacts/CIK0000909832.json</x:v>
      </x:c>
      <x:c r="G6" s="63" t="str">
        <x:v>Filed 2024-10-09; form 10-K; units USD</x:v>
      </x:c>
    </x:row>
    <x:row r="7">
      <x:c r="A7" s="74" t="str">
        <x:v>S6</x:v>
      </x:c>
      <x:c r="B7" s="75" t="str">
        <x:v>COST</x:v>
      </x:c>
      <x:c r="C7" s="75" t="str">
        <x:v>Long-term Debt ($mm)</x:v>
      </x:c>
      <x:c r="D7" s="75" t="str">
        <x:v>FY 2024; end 2023-09-03</x:v>
      </x:c>
      <x:c r="E7" s="75" t="str">
        <x:v>us-gaap:LongTermDebtNoncurrent</x:v>
      </x:c>
      <x:c r="F7" s="62" t="str">
        <x:v>https://data.sec.gov/api/xbrl/companyfacts/CIK0000909832.json</x:v>
      </x:c>
      <x:c r="G7" s="63" t="str">
        <x:v>Filed 2024-10-09; form 10-K; units USD</x:v>
      </x:c>
    </x:row>
    <x:row r="8">
      <x:c r="A8" s="74" t="str">
        <x:v>S7</x:v>
      </x:c>
      <x:c r="B8" s="75" t="str">
        <x:v>COST</x:v>
      </x:c>
      <x:c r="C8" s="75" t="str">
        <x:v>Dividend Cash Paid ($mm)</x:v>
      </x:c>
      <x:c r="D8" s="75" t="str">
        <x:v>FY 2024; end 2023-09-03</x:v>
      </x:c>
      <x:c r="E8" s="75" t="str">
        <x:v>us-gaap:DividendsCommonStockCash</x:v>
      </x:c>
      <x:c r="F8" s="62" t="str">
        <x:v>https://data.sec.gov/api/xbrl/companyfacts/CIK0000909832.json</x:v>
      </x:c>
      <x:c r="G8" s="63" t="str">
        <x:v>Filed 2024-10-09; form 10-K; units USD</x:v>
      </x:c>
    </x:row>
    <x:row r="9">
      <x:c r="A9" s="74" t="str">
        <x:v>S8</x:v>
      </x:c>
      <x:c r="B9" s="75" t="str">
        <x:v>COST</x:v>
      </x:c>
      <x:c r="C9" s="75" t="str">
        <x:v>Dividend Per Share ($)</x:v>
      </x:c>
      <x:c r="D9" s="75" t="str">
        <x:v>FY 2024; end 2023-09-03</x:v>
      </x:c>
      <x:c r="E9" s="75" t="str">
        <x:v>us-gaap:CommonStockDividendsPerShareDeclared</x:v>
      </x:c>
      <x:c r="F9" s="62" t="str">
        <x:v>https://data.sec.gov/api/xbrl/companyfacts/CIK0000909832.json</x:v>
      </x:c>
      <x:c r="G9" s="63" t="str">
        <x:v>Filed 2024-10-09; form 10-K; units USD/shares</x:v>
      </x:c>
    </x:row>
    <x:row r="10">
      <x:c r="A10" s="74" t="str">
        <x:v>S9</x:v>
      </x:c>
      <x:c r="B10" s="75" t="str">
        <x:v>COST</x:v>
      </x:c>
      <x:c r="C10" s="75" t="str">
        <x:v>Long-term Liabilities ($mm)</x:v>
      </x:c>
      <x:c r="D10" s="75" t="str">
        <x:v>FY 2024</x:v>
      </x:c>
      <x:c r="E10" s="75" t="str">
        <x:v>Computed</x:v>
      </x:c>
      <x:c r="F10" s="62" t="str">
        <x:v>https://data.sec.gov/api/xbrl/companyfacts/CIK0000909832.json</x:v>
      </x:c>
      <x:c r="G10" s="63" t="str">
        <x:v>Computed from total liabilities less current liabilities where noncurrent liabilities tag was not available.</x:v>
      </x:c>
    </x:row>
    <x:row r="11">
      <x:c r="A11" s="74" t="str">
        <x:v>S10</x:v>
      </x:c>
      <x:c r="B11" s="75" t="str">
        <x:v>COST</x:v>
      </x:c>
      <x:c r="C11" s="75" t="str">
        <x:v>Total Liabilities ($mm)</x:v>
      </x:c>
      <x:c r="D11" s="75" t="str">
        <x:v>FY 2025; end 2024-09-01</x:v>
      </x:c>
      <x:c r="E11" s="75" t="str">
        <x:v>us-gaap:Liabilities</x:v>
      </x:c>
      <x:c r="F11" s="62" t="str">
        <x:v>https://data.sec.gov/api/xbrl/companyfacts/CIK0000909832.json</x:v>
      </x:c>
      <x:c r="G11" s="63" t="str">
        <x:v>Filed 2025-10-08; form 10-K; units USD</x:v>
      </x:c>
    </x:row>
    <x:row r="12">
      <x:c r="A12" s="74" t="str">
        <x:v>S11</x:v>
      </x:c>
      <x:c r="B12" s="75" t="str">
        <x:v>COST</x:v>
      </x:c>
      <x:c r="C12" s="75" t="str">
        <x:v>Short-term / Current Debt ($mm)</x:v>
      </x:c>
      <x:c r="D12" s="75" t="str">
        <x:v>FY 2025; end 2024-09-01</x:v>
      </x:c>
      <x:c r="E12" s="75" t="str">
        <x:v>us-gaap:LongTermDebtCurrent</x:v>
      </x:c>
      <x:c r="F12" s="62" t="str">
        <x:v>https://data.sec.gov/api/xbrl/companyfacts/CIK0000909832.json</x:v>
      </x:c>
      <x:c r="G12" s="63" t="str">
        <x:v>Filed 2025-10-08; form 10-K; units USD</x:v>
      </x:c>
    </x:row>
    <x:row r="13">
      <x:c r="A13" s="74" t="str">
        <x:v>S12</x:v>
      </x:c>
      <x:c r="B13" s="75" t="str">
        <x:v>COST</x:v>
      </x:c>
      <x:c r="C13" s="75" t="str">
        <x:v>Short-term / Current Liabilities ($mm)</x:v>
      </x:c>
      <x:c r="D13" s="75" t="str">
        <x:v>FY 2025; end 2024-09-01</x:v>
      </x:c>
      <x:c r="E13" s="75" t="str">
        <x:v>us-gaap:LiabilitiesCurrent</x:v>
      </x:c>
      <x:c r="F13" s="62" t="str">
        <x:v>https://data.sec.gov/api/xbrl/companyfacts/CIK0000909832.json</x:v>
      </x:c>
      <x:c r="G13" s="63" t="str">
        <x:v>Filed 2025-10-08; form 10-K; units USD</x:v>
      </x:c>
    </x:row>
    <x:row r="14">
      <x:c r="A14" s="74" t="str">
        <x:v>S13</x:v>
      </x:c>
      <x:c r="B14" s="75" t="str">
        <x:v>COST</x:v>
      </x:c>
      <x:c r="C14" s="75" t="str">
        <x:v>Long-term Debt ($mm)</x:v>
      </x:c>
      <x:c r="D14" s="75" t="str">
        <x:v>FY 2025; end 2024-09-01</x:v>
      </x:c>
      <x:c r="E14" s="75" t="str">
        <x:v>us-gaap:LongTermDebtNoncurrent</x:v>
      </x:c>
      <x:c r="F14" s="62" t="str">
        <x:v>https://data.sec.gov/api/xbrl/companyfacts/CIK0000909832.json</x:v>
      </x:c>
      <x:c r="G14" s="63" t="str">
        <x:v>Filed 2025-10-08; form 10-K; units USD</x:v>
      </x:c>
    </x:row>
    <x:row r="15">
      <x:c r="A15" s="74" t="str">
        <x:v>S14</x:v>
      </x:c>
      <x:c r="B15" s="75" t="str">
        <x:v>COST</x:v>
      </x:c>
      <x:c r="C15" s="75" t="str">
        <x:v>Dividend Cash Paid ($mm)</x:v>
      </x:c>
      <x:c r="D15" s="75" t="str">
        <x:v>FY 2025; end 2024-09-01</x:v>
      </x:c>
      <x:c r="E15" s="75" t="str">
        <x:v>us-gaap:DividendsCommonStockCash</x:v>
      </x:c>
      <x:c r="F15" s="62" t="str">
        <x:v>https://data.sec.gov/api/xbrl/companyfacts/CIK0000909832.json</x:v>
      </x:c>
      <x:c r="G15" s="63" t="str">
        <x:v>Filed 2025-10-08; form 10-K; units USD</x:v>
      </x:c>
    </x:row>
    <x:row r="16">
      <x:c r="A16" s="74" t="str">
        <x:v>S15</x:v>
      </x:c>
      <x:c r="B16" s="75" t="str">
        <x:v>COST</x:v>
      </x:c>
      <x:c r="C16" s="75" t="str">
        <x:v>Dividend Per Share ($)</x:v>
      </x:c>
      <x:c r="D16" s="75" t="str">
        <x:v>FY 2025; end 2024-09-01</x:v>
      </x:c>
      <x:c r="E16" s="75" t="str">
        <x:v>us-gaap:CommonStockDividendsPerShareDeclared</x:v>
      </x:c>
      <x:c r="F16" s="62" t="str">
        <x:v>https://data.sec.gov/api/xbrl/companyfacts/CIK0000909832.json</x:v>
      </x:c>
      <x:c r="G16" s="63" t="str">
        <x:v>Filed 2025-10-08; form 10-K; units USD/shares</x:v>
      </x:c>
    </x:row>
    <x:row r="17">
      <x:c r="A17" s="74" t="str">
        <x:v>S16</x:v>
      </x:c>
      <x:c r="B17" s="75" t="str">
        <x:v>COST</x:v>
      </x:c>
      <x:c r="C17" s="75" t="str">
        <x:v>Long-term Liabilities ($mm)</x:v>
      </x:c>
      <x:c r="D17" s="75" t="str">
        <x:v>FY 2025</x:v>
      </x:c>
      <x:c r="E17" s="75" t="str">
        <x:v>Computed</x:v>
      </x:c>
      <x:c r="F17" s="62" t="str">
        <x:v>https://data.sec.gov/api/xbrl/companyfacts/CIK0000909832.json</x:v>
      </x:c>
      <x:c r="G17" s="63" t="str">
        <x:v>Computed from total liabilities less current liabilities where noncurrent liabilities tag was not available.</x:v>
      </x:c>
    </x:row>
    <x:row r="18">
      <x:c r="A18" s="74" t="str">
        <x:v>S17</x:v>
      </x:c>
      <x:c r="B18" s="75" t="str">
        <x:v>KO</x:v>
      </x:c>
      <x:c r="C18" s="75" t="str">
        <x:v>Latest close / dividend adjustment</x:v>
      </x:c>
      <x:c r="D18" s="75" t="str">
        <x:v>2026-06-24</x:v>
      </x:c>
      <x:c r="E18" s="75" t="str">
        <x:v>Yahoo Finance chart API</x:v>
      </x:c>
      <x:c r="F18" s="62" t="str">
        <x:v>https://query1.finance.yahoo.com/v8/finance/chart/KO?range=2y&amp;interval=1d&amp;events=history%7Cdiv%7Csplit</x:v>
      </x:c>
      <x:c r="G18" s="63" t="str">
        <x:v>Dividend adjustment factor computed as adjusted close / close. Market cap computed as latest close x SEC latest shares outstanding.</x:v>
      </x:c>
    </x:row>
    <x:row r="19">
      <x:c r="A19" s="74" t="str">
        <x:v>S18</x:v>
      </x:c>
      <x:c r="B19" s="75" t="str">
        <x:v>KO</x:v>
      </x:c>
      <x:c r="C19" s="75" t="str">
        <x:v>Shares outstanding</x:v>
      </x:c>
      <x:c r="D19" s="75" t="str">
        <x:v>2026-04-28</x:v>
      </x:c>
      <x:c r="E19" s="75" t="str">
        <x:v>dei:EntityCommonStockSharesOutstanding</x:v>
      </x:c>
      <x:c r="F19" s="62" t="str">
        <x:v>https://data.sec.gov/api/xbrl/companyfacts/CIK0000021344.json</x:v>
      </x:c>
      <x:c r="G19" s="63" t="str">
        <x:v>Filed 2026-04-30; form 10-Q</x:v>
      </x:c>
    </x:row>
    <x:row r="20">
      <x:c r="A20" s="74" t="str">
        <x:v>S19</x:v>
      </x:c>
      <x:c r="B20" s="75" t="str">
        <x:v>KO</x:v>
      </x:c>
      <x:c r="C20" s="75" t="str">
        <x:v>Total Debt ($mm)</x:v>
      </x:c>
      <x:c r="D20" s="75" t="str">
        <x:v>FY 2024; end 2023-12-31</x:v>
      </x:c>
      <x:c r="E20" s="75" t="str">
        <x:v>us-gaap:LongTermDebtAndCapitalLeaseObligationsIncludingCurrentMaturities</x:v>
      </x:c>
      <x:c r="F20" s="62" t="str">
        <x:v>https://data.sec.gov/api/xbrl/companyfacts/CIK0000021344.json</x:v>
      </x:c>
      <x:c r="G20" s="63" t="str">
        <x:v>Filed 2025-02-20; form 10-K; units USD</x:v>
      </x:c>
    </x:row>
    <x:row r="21">
      <x:c r="A21" s="74" t="str">
        <x:v>S20</x:v>
      </x:c>
      <x:c r="B21" s="75" t="str">
        <x:v>KO</x:v>
      </x:c>
      <x:c r="C21" s="75" t="str">
        <x:v>Short-term / Current Debt ($mm)</x:v>
      </x:c>
      <x:c r="D21" s="75" t="str">
        <x:v>FY 2024; end 2023-12-31</x:v>
      </x:c>
      <x:c r="E21" s="75" t="str">
        <x:v>us-gaap:LongTermDebtAndCapitalLeaseObligationsCurrent</x:v>
      </x:c>
      <x:c r="F21" s="62" t="str">
        <x:v>https://data.sec.gov/api/xbrl/companyfacts/CIK0000021344.json</x:v>
      </x:c>
      <x:c r="G21" s="63" t="str">
        <x:v>Filed 2025-02-20; form 10-K; units USD</x:v>
      </x:c>
    </x:row>
    <x:row r="22">
      <x:c r="A22" s="74" t="str">
        <x:v>S21</x:v>
      </x:c>
      <x:c r="B22" s="75" t="str">
        <x:v>KO</x:v>
      </x:c>
      <x:c r="C22" s="75" t="str">
        <x:v>Short-term / Current Liabilities ($mm)</x:v>
      </x:c>
      <x:c r="D22" s="75" t="str">
        <x:v>FY 2024; end 2023-12-31</x:v>
      </x:c>
      <x:c r="E22" s="75" t="str">
        <x:v>us-gaap:LiabilitiesCurrent</x:v>
      </x:c>
      <x:c r="F22" s="62" t="str">
        <x:v>https://data.sec.gov/api/xbrl/companyfacts/CIK0000021344.json</x:v>
      </x:c>
      <x:c r="G22" s="63" t="str">
        <x:v>Filed 2025-02-20; form 10-K; units USD</x:v>
      </x:c>
    </x:row>
    <x:row r="23">
      <x:c r="A23" s="74" t="str">
        <x:v>S22</x:v>
      </x:c>
      <x:c r="B23" s="75" t="str">
        <x:v>KO</x:v>
      </x:c>
      <x:c r="C23" s="75" t="str">
        <x:v>Long-term Debt ($mm)</x:v>
      </x:c>
      <x:c r="D23" s="75" t="str">
        <x:v>FY 2024; end 2023-12-31</x:v>
      </x:c>
      <x:c r="E23" s="75" t="str">
        <x:v>us-gaap:LongTermDebtAndCapitalLeaseObligations</x:v>
      </x:c>
      <x:c r="F23" s="62" t="str">
        <x:v>https://data.sec.gov/api/xbrl/companyfacts/CIK0000021344.json</x:v>
      </x:c>
      <x:c r="G23" s="63" t="str">
        <x:v>Filed 2025-02-20; form 10-K; units USD</x:v>
      </x:c>
    </x:row>
    <x:row r="24">
      <x:c r="A24" s="74" t="str">
        <x:v>S23</x:v>
      </x:c>
      <x:c r="B24" s="75" t="str">
        <x:v>KO</x:v>
      </x:c>
      <x:c r="C24" s="75" t="str">
        <x:v>Dividend Cash Paid ($mm)</x:v>
      </x:c>
      <x:c r="D24" s="75" t="str">
        <x:v>FY 2024; end 2022-12-31</x:v>
      </x:c>
      <x:c r="E24" s="75" t="str">
        <x:v>us-gaap:PaymentsOfDividends</x:v>
      </x:c>
      <x:c r="F24" s="62" t="str">
        <x:v>https://data.sec.gov/api/xbrl/companyfacts/CIK0000021344.json</x:v>
      </x:c>
      <x:c r="G24" s="63" t="str">
        <x:v>Filed 2025-02-20; form 10-K; units USD</x:v>
      </x:c>
    </x:row>
    <x:row r="25">
      <x:c r="A25" s="74" t="str">
        <x:v>S24</x:v>
      </x:c>
      <x:c r="B25" s="75" t="str">
        <x:v>KO</x:v>
      </x:c>
      <x:c r="C25" s="75" t="str">
        <x:v>Dividend Per Share ($)</x:v>
      </x:c>
      <x:c r="D25" s="75" t="str">
        <x:v>FY 2024; end 2022-12-31</x:v>
      </x:c>
      <x:c r="E25" s="75" t="str">
        <x:v>us-gaap:CommonStockDividendsPerShareCashPaid</x:v>
      </x:c>
      <x:c r="F25" s="62" t="str">
        <x:v>https://data.sec.gov/api/xbrl/companyfacts/CIK0000021344.json</x:v>
      </x:c>
      <x:c r="G25" s="63" t="str">
        <x:v>Filed 2025-02-20; form 10-K; units USD/shares</x:v>
      </x:c>
    </x:row>
    <x:row r="26">
      <x:c r="A26" s="74" t="str">
        <x:v>S25</x:v>
      </x:c>
      <x:c r="B26" s="75" t="str">
        <x:v>KO</x:v>
      </x:c>
      <x:c r="C26" s="75" t="str">
        <x:v>Total Debt ($mm)</x:v>
      </x:c>
      <x:c r="D26" s="75" t="str">
        <x:v>FY 2025; end 2024-12-31</x:v>
      </x:c>
      <x:c r="E26" s="75" t="str">
        <x:v>us-gaap:LongTermDebtAndCapitalLeaseObligationsIncludingCurrentMaturities</x:v>
      </x:c>
      <x:c r="F26" s="62" t="str">
        <x:v>https://data.sec.gov/api/xbrl/companyfacts/CIK0000021344.json</x:v>
      </x:c>
      <x:c r="G26" s="63" t="str">
        <x:v>Filed 2026-02-20; form 10-K; units USD</x:v>
      </x:c>
    </x:row>
    <x:row r="27">
      <x:c r="A27" s="74" t="str">
        <x:v>S26</x:v>
      </x:c>
      <x:c r="B27" s="75" t="str">
        <x:v>KO</x:v>
      </x:c>
      <x:c r="C27" s="75" t="str">
        <x:v>Short-term / Current Debt ($mm)</x:v>
      </x:c>
      <x:c r="D27" s="75" t="str">
        <x:v>FY 2025; end 2024-12-31</x:v>
      </x:c>
      <x:c r="E27" s="75" t="str">
        <x:v>us-gaap:LongTermDebtAndCapitalLeaseObligationsCurrent</x:v>
      </x:c>
      <x:c r="F27" s="62" t="str">
        <x:v>https://data.sec.gov/api/xbrl/companyfacts/CIK0000021344.json</x:v>
      </x:c>
      <x:c r="G27" s="63" t="str">
        <x:v>Filed 2026-02-20; form 10-K; units USD</x:v>
      </x:c>
    </x:row>
    <x:row r="28">
      <x:c r="A28" s="74" t="str">
        <x:v>S27</x:v>
      </x:c>
      <x:c r="B28" s="75" t="str">
        <x:v>KO</x:v>
      </x:c>
      <x:c r="C28" s="75" t="str">
        <x:v>Short-term / Current Liabilities ($mm)</x:v>
      </x:c>
      <x:c r="D28" s="75" t="str">
        <x:v>FY 2025; end 2024-12-31</x:v>
      </x:c>
      <x:c r="E28" s="75" t="str">
        <x:v>us-gaap:LiabilitiesCurrent</x:v>
      </x:c>
      <x:c r="F28" s="62" t="str">
        <x:v>https://data.sec.gov/api/xbrl/companyfacts/CIK0000021344.json</x:v>
      </x:c>
      <x:c r="G28" s="63" t="str">
        <x:v>Filed 2026-02-20; form 10-K; units USD</x:v>
      </x:c>
    </x:row>
    <x:row r="29">
      <x:c r="A29" s="74" t="str">
        <x:v>S28</x:v>
      </x:c>
      <x:c r="B29" s="75" t="str">
        <x:v>KO</x:v>
      </x:c>
      <x:c r="C29" s="75" t="str">
        <x:v>Long-term Debt ($mm)</x:v>
      </x:c>
      <x:c r="D29" s="75" t="str">
        <x:v>FY 2025; end 2024-12-31</x:v>
      </x:c>
      <x:c r="E29" s="75" t="str">
        <x:v>us-gaap:LongTermDebtAndCapitalLeaseObligations</x:v>
      </x:c>
      <x:c r="F29" s="62" t="str">
        <x:v>https://data.sec.gov/api/xbrl/companyfacts/CIK0000021344.json</x:v>
      </x:c>
      <x:c r="G29" s="63" t="str">
        <x:v>Filed 2026-02-20; form 10-K; units USD</x:v>
      </x:c>
    </x:row>
    <x:row r="30">
      <x:c r="A30" s="74" t="str">
        <x:v>S29</x:v>
      </x:c>
      <x:c r="B30" s="75" t="str">
        <x:v>KO</x:v>
      </x:c>
      <x:c r="C30" s="75" t="str">
        <x:v>Dividend Cash Paid ($mm)</x:v>
      </x:c>
      <x:c r="D30" s="75" t="str">
        <x:v>FY 2025; end 2023-12-31</x:v>
      </x:c>
      <x:c r="E30" s="75" t="str">
        <x:v>us-gaap:PaymentsOfDividends</x:v>
      </x:c>
      <x:c r="F30" s="62" t="str">
        <x:v>https://data.sec.gov/api/xbrl/companyfacts/CIK0000021344.json</x:v>
      </x:c>
      <x:c r="G30" s="63" t="str">
        <x:v>Filed 2026-02-20; form 10-K; units USD</x:v>
      </x:c>
    </x:row>
    <x:row r="31">
      <x:c r="A31" s="74" t="str">
        <x:v>S30</x:v>
      </x:c>
      <x:c r="B31" s="75" t="str">
        <x:v>KO</x:v>
      </x:c>
      <x:c r="C31" s="75" t="str">
        <x:v>Dividend Per Share ($)</x:v>
      </x:c>
      <x:c r="D31" s="75" t="str">
        <x:v>FY 2025; end 2023-12-31</x:v>
      </x:c>
      <x:c r="E31" s="75" t="str">
        <x:v>us-gaap:CommonStockDividendsPerShareCashPaid</x:v>
      </x:c>
      <x:c r="F31" s="62" t="str">
        <x:v>https://data.sec.gov/api/xbrl/companyfacts/CIK0000021344.json</x:v>
      </x:c>
      <x:c r="G31" s="63" t="str">
        <x:v>Filed 2026-02-20; form 10-K; units USD/shares</x:v>
      </x:c>
    </x:row>
    <x:row r="32">
      <x:c r="A32" s="74" t="str">
        <x:v>S31</x:v>
      </x:c>
      <x:c r="B32" s="75" t="str">
        <x:v>DELL</x:v>
      </x:c>
      <x:c r="C32" s="75" t="str">
        <x:v>Latest close / dividend adjustment</x:v>
      </x:c>
      <x:c r="D32" s="75" t="str">
        <x:v>2026-06-24</x:v>
      </x:c>
      <x:c r="E32" s="75" t="str">
        <x:v>Yahoo Finance chart API</x:v>
      </x:c>
      <x:c r="F32" s="62" t="str">
        <x:v>https://query1.finance.yahoo.com/v8/finance/chart/DELL?range=2y&amp;interval=1d&amp;events=history%7Cdiv%7Csplit</x:v>
      </x:c>
      <x:c r="G32" s="63" t="str">
        <x:v>Dividend adjustment factor computed as adjusted close / close. Market cap computed as latest close x SEC latest shares outstanding.</x:v>
      </x:c>
    </x:row>
    <x:row r="33">
      <x:c r="A33" s="74" t="str">
        <x:v>S32</x:v>
      </x:c>
      <x:c r="B33" s="75" t="str">
        <x:v>DELL</x:v>
      </x:c>
      <x:c r="C33" s="75" t="str">
        <x:v>Shares outstanding</x:v>
      </x:c>
      <x:c r="D33" s="75" t="str">
        <x:v>2026-06-02</x:v>
      </x:c>
      <x:c r="E33" s="75" t="str">
        <x:v>dei:EntityCommonStockSharesOutstanding</x:v>
      </x:c>
      <x:c r="F33" s="62" t="str">
        <x:v>https://www.sec.gov/Archives/edgar/data/1571996/000157199626000030/dell-20260501.htm</x:v>
      </x:c>
      <x:c r="G33" s="63" t="str">
        <x:v>DELL 10-Q cover page share classes summed</x:v>
      </x:c>
    </x:row>
    <x:row r="34">
      <x:c r="A34" s="74" t="str">
        <x:v>S33</x:v>
      </x:c>
      <x:c r="B34" s="75" t="str">
        <x:v>DELL</x:v>
      </x:c>
      <x:c r="C34" s="75" t="str">
        <x:v>Total Debt ($mm)</x:v>
      </x:c>
      <x:c r="D34" s="75" t="str">
        <x:v>FY 2025; end 2024-02-02</x:v>
      </x:c>
      <x:c r="E34" s="75" t="str">
        <x:v>us-gaap:LongTermDebt</x:v>
      </x:c>
      <x:c r="F34" s="62" t="str">
        <x:v>https://data.sec.gov/api/xbrl/companyfacts/CIK0001571996.json</x:v>
      </x:c>
      <x:c r="G34" s="63" t="str">
        <x:v>Filed 2025-03-25; form 10-K; units USD</x:v>
      </x:c>
    </x:row>
    <x:row r="35">
      <x:c r="A35" s="74" t="str">
        <x:v>S34</x:v>
      </x:c>
      <x:c r="B35" s="75" t="str">
        <x:v>DELL</x:v>
      </x:c>
      <x:c r="C35" s="75" t="str">
        <x:v>Total Liabilities ($mm)</x:v>
      </x:c>
      <x:c r="D35" s="75" t="str">
        <x:v>FY 2025; end 2024-02-02</x:v>
      </x:c>
      <x:c r="E35" s="75" t="str">
        <x:v>us-gaap:Liabilities</x:v>
      </x:c>
      <x:c r="F35" s="62" t="str">
        <x:v>https://data.sec.gov/api/xbrl/companyfacts/CIK0001571996.json</x:v>
      </x:c>
      <x:c r="G35" s="63" t="str">
        <x:v>Filed 2025-03-25; form 10-K; units USD</x:v>
      </x:c>
    </x:row>
    <x:row r="36">
      <x:c r="A36" s="74" t="str">
        <x:v>S35</x:v>
      </x:c>
      <x:c r="B36" s="75" t="str">
        <x:v>DELL</x:v>
      </x:c>
      <x:c r="C36" s="75" t="str">
        <x:v>Short-term / Current Debt ($mm)</x:v>
      </x:c>
      <x:c r="D36" s="75" t="str">
        <x:v>FY 2025; end 2024-02-02</x:v>
      </x:c>
      <x:c r="E36" s="75" t="str">
        <x:v>us-gaap:DebtCurrent</x:v>
      </x:c>
      <x:c r="F36" s="62" t="str">
        <x:v>https://data.sec.gov/api/xbrl/companyfacts/CIK0001571996.json</x:v>
      </x:c>
      <x:c r="G36" s="63" t="str">
        <x:v>Filed 2025-03-25; form 10-K; units USD</x:v>
      </x:c>
    </x:row>
    <x:row r="37">
      <x:c r="A37" s="74" t="str">
        <x:v>S36</x:v>
      </x:c>
      <x:c r="B37" s="75" t="str">
        <x:v>DELL</x:v>
      </x:c>
      <x:c r="C37" s="75" t="str">
        <x:v>Short-term / Current Liabilities ($mm)</x:v>
      </x:c>
      <x:c r="D37" s="75" t="str">
        <x:v>FY 2025; end 2024-02-02</x:v>
      </x:c>
      <x:c r="E37" s="75" t="str">
        <x:v>us-gaap:LiabilitiesCurrent</x:v>
      </x:c>
      <x:c r="F37" s="62" t="str">
        <x:v>https://data.sec.gov/api/xbrl/companyfacts/CIK0001571996.json</x:v>
      </x:c>
      <x:c r="G37" s="63" t="str">
        <x:v>Filed 2025-03-25; form 10-K; units USD</x:v>
      </x:c>
    </x:row>
    <x:row r="38">
      <x:c r="A38" s="74" t="str">
        <x:v>S37</x:v>
      </x:c>
      <x:c r="B38" s="75" t="str">
        <x:v>DELL</x:v>
      </x:c>
      <x:c r="C38" s="75" t="str">
        <x:v>Long-term Debt ($mm)</x:v>
      </x:c>
      <x:c r="D38" s="75" t="str">
        <x:v>FY 2025; end 2024-02-02</x:v>
      </x:c>
      <x:c r="E38" s="75" t="str">
        <x:v>us-gaap:LongTermDebtNoncurrent</x:v>
      </x:c>
      <x:c r="F38" s="62" t="str">
        <x:v>https://data.sec.gov/api/xbrl/companyfacts/CIK0001571996.json</x:v>
      </x:c>
      <x:c r="G38" s="63" t="str">
        <x:v>Filed 2025-03-25; form 10-K; units USD</x:v>
      </x:c>
    </x:row>
    <x:row r="39">
      <x:c r="A39" s="74" t="str">
        <x:v>S38</x:v>
      </x:c>
      <x:c r="B39" s="75" t="str">
        <x:v>DELL</x:v>
      </x:c>
      <x:c r="C39" s="75" t="str">
        <x:v>Dividend Cash Paid ($mm)</x:v>
      </x:c>
      <x:c r="D39" s="75" t="str">
        <x:v>FY 2025; end 2023-05-05</x:v>
      </x:c>
      <x:c r="E39" s="75" t="str">
        <x:v>us-gaap:DividendsCommonStockCash</x:v>
      </x:c>
      <x:c r="F39" s="62" t="str">
        <x:v>https://data.sec.gov/api/xbrl/companyfacts/CIK0001571996.json</x:v>
      </x:c>
      <x:c r="G39" s="63" t="str">
        <x:v>Filed 2025-03-25; form 10-K; units USD</x:v>
      </x:c>
    </x:row>
    <x:row r="40">
      <x:c r="A40" s="74" t="str">
        <x:v>S39</x:v>
      </x:c>
      <x:c r="B40" s="75" t="str">
        <x:v>DELL</x:v>
      </x:c>
      <x:c r="C40" s="75" t="str">
        <x:v>Dividend Per Share ($)</x:v>
      </x:c>
      <x:c r="D40" s="75" t="str">
        <x:v>FY 2025; end 2023-02-03</x:v>
      </x:c>
      <x:c r="E40" s="75" t="str">
        <x:v>us-gaap:CommonStockDividendsPerShareDeclared</x:v>
      </x:c>
      <x:c r="F40" s="62" t="str">
        <x:v>https://data.sec.gov/api/xbrl/companyfacts/CIK0001571996.json</x:v>
      </x:c>
      <x:c r="G40" s="63" t="str">
        <x:v>Filed 2025-03-25; form 10-K; units USD/shares</x:v>
      </x:c>
    </x:row>
    <x:row r="41">
      <x:c r="A41" s="74" t="str">
        <x:v>S40</x:v>
      </x:c>
      <x:c r="B41" s="75" t="str">
        <x:v>DELL</x:v>
      </x:c>
      <x:c r="C41" s="75" t="str">
        <x:v>Long-term Liabilities ($mm)</x:v>
      </x:c>
      <x:c r="D41" s="75" t="str">
        <x:v>FY 2025</x:v>
      </x:c>
      <x:c r="E41" s="75" t="str">
        <x:v>Computed</x:v>
      </x:c>
      <x:c r="F41" s="62" t="str">
        <x:v>https://data.sec.gov/api/xbrl/companyfacts/CIK0001571996.json</x:v>
      </x:c>
      <x:c r="G41" s="63" t="str">
        <x:v>Computed from total liabilities less current liabilities where noncurrent liabilities tag was not available.</x:v>
      </x:c>
    </x:row>
    <x:row r="42">
      <x:c r="A42" s="74" t="str">
        <x:v>S41</x:v>
      </x:c>
      <x:c r="B42" s="75" t="str">
        <x:v>DELL</x:v>
      </x:c>
      <x:c r="C42" s="75" t="str">
        <x:v>Total Debt ($mm)</x:v>
      </x:c>
      <x:c r="D42" s="75" t="str">
        <x:v>FY 2026; end 2025-01-31</x:v>
      </x:c>
      <x:c r="E42" s="75" t="str">
        <x:v>us-gaap:LongTermDebt</x:v>
      </x:c>
      <x:c r="F42" s="62" t="str">
        <x:v>https://data.sec.gov/api/xbrl/companyfacts/CIK0001571996.json</x:v>
      </x:c>
      <x:c r="G42" s="63" t="str">
        <x:v>Filed 2026-03-16; form 10-K; units USD</x:v>
      </x:c>
    </x:row>
    <x:row r="43">
      <x:c r="A43" s="74" t="str">
        <x:v>S42</x:v>
      </x:c>
      <x:c r="B43" s="75" t="str">
        <x:v>DELL</x:v>
      </x:c>
      <x:c r="C43" s="75" t="str">
        <x:v>Total Liabilities ($mm)</x:v>
      </x:c>
      <x:c r="D43" s="75" t="str">
        <x:v>FY 2026; end 2025-01-31</x:v>
      </x:c>
      <x:c r="E43" s="75" t="str">
        <x:v>us-gaap:Liabilities</x:v>
      </x:c>
      <x:c r="F43" s="62" t="str">
        <x:v>https://data.sec.gov/api/xbrl/companyfacts/CIK0001571996.json</x:v>
      </x:c>
      <x:c r="G43" s="63" t="str">
        <x:v>Filed 2026-03-16; form 10-K; units USD</x:v>
      </x:c>
    </x:row>
    <x:row r="44">
      <x:c r="A44" s="74" t="str">
        <x:v>S43</x:v>
      </x:c>
      <x:c r="B44" s="75" t="str">
        <x:v>DELL</x:v>
      </x:c>
      <x:c r="C44" s="75" t="str">
        <x:v>Short-term / Current Debt ($mm)</x:v>
      </x:c>
      <x:c r="D44" s="75" t="str">
        <x:v>FY 2026; end 2025-01-31</x:v>
      </x:c>
      <x:c r="E44" s="75" t="str">
        <x:v>us-gaap:DebtCurrent</x:v>
      </x:c>
      <x:c r="F44" s="62" t="str">
        <x:v>https://data.sec.gov/api/xbrl/companyfacts/CIK0001571996.json</x:v>
      </x:c>
      <x:c r="G44" s="63" t="str">
        <x:v>Filed 2026-03-16; form 10-K; units USD</x:v>
      </x:c>
    </x:row>
    <x:row r="45">
      <x:c r="A45" s="74" t="str">
        <x:v>S44</x:v>
      </x:c>
      <x:c r="B45" s="75" t="str">
        <x:v>DELL</x:v>
      </x:c>
      <x:c r="C45" s="75" t="str">
        <x:v>Short-term / Current Liabilities ($mm)</x:v>
      </x:c>
      <x:c r="D45" s="75" t="str">
        <x:v>FY 2026; end 2025-01-31</x:v>
      </x:c>
      <x:c r="E45" s="75" t="str">
        <x:v>us-gaap:LiabilitiesCurrent</x:v>
      </x:c>
      <x:c r="F45" s="62" t="str">
        <x:v>https://data.sec.gov/api/xbrl/companyfacts/CIK0001571996.json</x:v>
      </x:c>
      <x:c r="G45" s="63" t="str">
        <x:v>Filed 2026-03-16; form 10-K; units USD</x:v>
      </x:c>
    </x:row>
    <x:row r="46">
      <x:c r="A46" s="74" t="str">
        <x:v>S45</x:v>
      </x:c>
      <x:c r="B46" s="75" t="str">
        <x:v>DELL</x:v>
      </x:c>
      <x:c r="C46" s="75" t="str">
        <x:v>Long-term Debt ($mm)</x:v>
      </x:c>
      <x:c r="D46" s="75" t="str">
        <x:v>FY 2026; end 2025-01-31</x:v>
      </x:c>
      <x:c r="E46" s="75" t="str">
        <x:v>us-gaap:LongTermDebtNoncurrent</x:v>
      </x:c>
      <x:c r="F46" s="62" t="str">
        <x:v>https://data.sec.gov/api/xbrl/companyfacts/CIK0001571996.json</x:v>
      </x:c>
      <x:c r="G46" s="63" t="str">
        <x:v>Filed 2026-03-16; form 10-K; units USD</x:v>
      </x:c>
    </x:row>
    <x:row r="47">
      <x:c r="A47" s="74" t="str">
        <x:v>S46</x:v>
      </x:c>
      <x:c r="B47" s="75" t="str">
        <x:v>DELL</x:v>
      </x:c>
      <x:c r="C47" s="75" t="str">
        <x:v>Dividend Cash Paid ($mm)</x:v>
      </x:c>
      <x:c r="D47" s="75" t="str">
        <x:v>FY 2026; end 2024-05-03</x:v>
      </x:c>
      <x:c r="E47" s="75" t="str">
        <x:v>us-gaap:DividendsCommonStockCash</x:v>
      </x:c>
      <x:c r="F47" s="62" t="str">
        <x:v>https://data.sec.gov/api/xbrl/companyfacts/CIK0001571996.json</x:v>
      </x:c>
      <x:c r="G47" s="63" t="str">
        <x:v>Filed 2026-03-16; form 10-K; units USD</x:v>
      </x:c>
    </x:row>
    <x:row r="48">
      <x:c r="A48" s="74" t="str">
        <x:v>S47</x:v>
      </x:c>
      <x:c r="B48" s="75" t="str">
        <x:v>DELL</x:v>
      </x:c>
      <x:c r="C48" s="75" t="str">
        <x:v>Dividend Per Share ($)</x:v>
      </x:c>
      <x:c r="D48" s="75" t="str">
        <x:v>FY 2026; end 2024-02-02</x:v>
      </x:c>
      <x:c r="E48" s="75" t="str">
        <x:v>us-gaap:CommonStockDividendsPerShareDeclared</x:v>
      </x:c>
      <x:c r="F48" s="62" t="str">
        <x:v>https://data.sec.gov/api/xbrl/companyfacts/CIK0001571996.json</x:v>
      </x:c>
      <x:c r="G48" s="63" t="str">
        <x:v>Filed 2026-03-16; form 10-K; units USD/shares</x:v>
      </x:c>
    </x:row>
    <x:row r="49">
      <x:c r="A49" s="74" t="str">
        <x:v>S48</x:v>
      </x:c>
      <x:c r="B49" s="75" t="str">
        <x:v>DELL</x:v>
      </x:c>
      <x:c r="C49" s="75" t="str">
        <x:v>Long-term Liabilities ($mm)</x:v>
      </x:c>
      <x:c r="D49" s="75" t="str">
        <x:v>FY 2026</x:v>
      </x:c>
      <x:c r="E49" s="75" t="str">
        <x:v>Computed</x:v>
      </x:c>
      <x:c r="F49" s="62" t="str">
        <x:v>https://data.sec.gov/api/xbrl/companyfacts/CIK0001571996.json</x:v>
      </x:c>
      <x:c r="G49" s="63" t="str">
        <x:v>Computed from total liabilities less current liabilities where noncurrent liabilities tag was not available.</x:v>
      </x:c>
    </x:row>
    <x:row r="50">
      <x:c r="A50" s="74" t="str">
        <x:v>S49</x:v>
      </x:c>
      <x:c r="B50" s="75" t="str">
        <x:v>ORCL</x:v>
      </x:c>
      <x:c r="C50" s="75" t="str">
        <x:v>Latest close / dividend adjustment</x:v>
      </x:c>
      <x:c r="D50" s="75" t="str">
        <x:v>2026-06-24</x:v>
      </x:c>
      <x:c r="E50" s="75" t="str">
        <x:v>Yahoo Finance chart API</x:v>
      </x:c>
      <x:c r="F50" s="62" t="str">
        <x:v>https://query1.finance.yahoo.com/v8/finance/chart/ORCL?range=2y&amp;interval=1d&amp;events=history%7Cdiv%7Csplit</x:v>
      </x:c>
      <x:c r="G50" s="63" t="str">
        <x:v>Dividend adjustment factor computed as adjusted close / close. Market cap computed as latest close x SEC latest shares outstanding.</x:v>
      </x:c>
    </x:row>
    <x:row r="51">
      <x:c r="A51" s="74" t="str">
        <x:v>S50</x:v>
      </x:c>
      <x:c r="B51" s="75" t="str">
        <x:v>ORCL</x:v>
      </x:c>
      <x:c r="C51" s="75" t="str">
        <x:v>Shares outstanding</x:v>
      </x:c>
      <x:c r="D51" s="75" t="str">
        <x:v>2026-06-12</x:v>
      </x:c>
      <x:c r="E51" s="75" t="str">
        <x:v>dei:EntityCommonStockSharesOutstanding</x:v>
      </x:c>
      <x:c r="F51" s="62" t="str">
        <x:v>https://data.sec.gov/api/xbrl/companyfacts/CIK0001341439.json</x:v>
      </x:c>
      <x:c r="G51" s="63" t="str">
        <x:v>Filed 2026-06-22; form 10-K</x:v>
      </x:c>
    </x:row>
    <x:row r="52">
      <x:c r="A52" s="74" t="str">
        <x:v>S51</x:v>
      </x:c>
      <x:c r="B52" s="75" t="str">
        <x:v>ORCL</x:v>
      </x:c>
      <x:c r="C52" s="75" t="str">
        <x:v>Total Debt ($mm)</x:v>
      </x:c>
      <x:c r="D52" s="75" t="str">
        <x:v>FY 2025; end 2024-05-31</x:v>
      </x:c>
      <x:c r="E52" s="75" t="str">
        <x:v>us-gaap:DebtLongtermAndShorttermCombinedAmount</x:v>
      </x:c>
      <x:c r="F52" s="62" t="str">
        <x:v>https://data.sec.gov/api/xbrl/companyfacts/CIK0001341439.json</x:v>
      </x:c>
      <x:c r="G52" s="63" t="str">
        <x:v>Filed 2025-06-18; form 10-K; units USD</x:v>
      </x:c>
    </x:row>
    <x:row r="53">
      <x:c r="A53" s="74" t="str">
        <x:v>S52</x:v>
      </x:c>
      <x:c r="B53" s="75" t="str">
        <x:v>ORCL</x:v>
      </x:c>
      <x:c r="C53" s="75" t="str">
        <x:v>Short-term / Current Debt ($mm)</x:v>
      </x:c>
      <x:c r="D53" s="75" t="str">
        <x:v>FY 2025; end 2024-05-31</x:v>
      </x:c>
      <x:c r="E53" s="75" t="str">
        <x:v>us-gaap:DebtCurrent</x:v>
      </x:c>
      <x:c r="F53" s="62" t="str">
        <x:v>https://data.sec.gov/api/xbrl/companyfacts/CIK0001341439.json</x:v>
      </x:c>
      <x:c r="G53" s="63" t="str">
        <x:v>Filed 2025-06-18; form 10-K; units USD</x:v>
      </x:c>
    </x:row>
    <x:row r="54">
      <x:c r="A54" s="74" t="str">
        <x:v>S53</x:v>
      </x:c>
      <x:c r="B54" s="75" t="str">
        <x:v>ORCL</x:v>
      </x:c>
      <x:c r="C54" s="75" t="str">
        <x:v>Short-term / Current Liabilities ($mm)</x:v>
      </x:c>
      <x:c r="D54" s="75" t="str">
        <x:v>FY 2025; end 2024-05-31</x:v>
      </x:c>
      <x:c r="E54" s="75" t="str">
        <x:v>us-gaap:LiabilitiesCurrent</x:v>
      </x:c>
      <x:c r="F54" s="62" t="str">
        <x:v>https://data.sec.gov/api/xbrl/companyfacts/CIK0001341439.json</x:v>
      </x:c>
      <x:c r="G54" s="63" t="str">
        <x:v>Filed 2025-06-18; form 10-K; units USD</x:v>
      </x:c>
    </x:row>
    <x:row r="55">
      <x:c r="A55" s="74" t="str">
        <x:v>S54</x:v>
      </x:c>
      <x:c r="B55" s="75" t="str">
        <x:v>ORCL</x:v>
      </x:c>
      <x:c r="C55" s="75" t="str">
        <x:v>Long-term Liabilities ($mm)</x:v>
      </x:c>
      <x:c r="D55" s="75" t="str">
        <x:v>FY 2025; end 2024-05-31</x:v>
      </x:c>
      <x:c r="E55" s="75" t="str">
        <x:v>us-gaap:LiabilitiesNoncurrent</x:v>
      </x:c>
      <x:c r="F55" s="62" t="str">
        <x:v>https://data.sec.gov/api/xbrl/companyfacts/CIK0001341439.json</x:v>
      </x:c>
      <x:c r="G55" s="63" t="str">
        <x:v>Filed 2025-06-18; form 10-K; units USD</x:v>
      </x:c>
    </x:row>
    <x:row r="56">
      <x:c r="A56" s="74" t="str">
        <x:v>S55</x:v>
      </x:c>
      <x:c r="B56" s="75" t="str">
        <x:v>ORCL</x:v>
      </x:c>
      <x:c r="C56" s="75" t="str">
        <x:v>Dividend Cash Paid ($mm)</x:v>
      </x:c>
      <x:c r="D56" s="75" t="str">
        <x:v>FY 2025; end 2023-05-31</x:v>
      </x:c>
      <x:c r="E56" s="75" t="str">
        <x:v>us-gaap:DividendsCommonStockCash</x:v>
      </x:c>
      <x:c r="F56" s="62" t="str">
        <x:v>https://data.sec.gov/api/xbrl/companyfacts/CIK0001341439.json</x:v>
      </x:c>
      <x:c r="G56" s="63" t="str">
        <x:v>Filed 2025-06-18; form 10-K; units USD</x:v>
      </x:c>
    </x:row>
    <x:row r="57">
      <x:c r="A57" s="74" t="str">
        <x:v>S56</x:v>
      </x:c>
      <x:c r="B57" s="75" t="str">
        <x:v>ORCL</x:v>
      </x:c>
      <x:c r="C57" s="75" t="str">
        <x:v>Dividend Per Share ($)</x:v>
      </x:c>
      <x:c r="D57" s="75" t="str">
        <x:v>FY 2025; end 2023-05-31</x:v>
      </x:c>
      <x:c r="E57" s="75" t="str">
        <x:v>us-gaap:CommonStockDividendsPerShareCashPaid</x:v>
      </x:c>
      <x:c r="F57" s="62" t="str">
        <x:v>https://data.sec.gov/api/xbrl/companyfacts/CIK0001341439.json</x:v>
      </x:c>
      <x:c r="G57" s="63" t="str">
        <x:v>Filed 2025-06-18; form 10-K; units USD/shares</x:v>
      </x:c>
    </x:row>
    <x:row r="58">
      <x:c r="A58" s="74" t="str">
        <x:v>S57</x:v>
      </x:c>
      <x:c r="B58" s="75" t="str">
        <x:v>ORCL</x:v>
      </x:c>
      <x:c r="C58" s="75" t="str">
        <x:v>Total Debt ($mm)</x:v>
      </x:c>
      <x:c r="D58" s="75" t="str">
        <x:v>FY 2026; end 2025-05-31</x:v>
      </x:c>
      <x:c r="E58" s="75" t="str">
        <x:v>us-gaap:DebtLongtermAndShorttermCombinedAmount</x:v>
      </x:c>
      <x:c r="F58" s="62" t="str">
        <x:v>https://data.sec.gov/api/xbrl/companyfacts/CIK0001341439.json</x:v>
      </x:c>
      <x:c r="G58" s="63" t="str">
        <x:v>Filed 2026-06-22; form 10-K; units USD</x:v>
      </x:c>
    </x:row>
    <x:row r="59">
      <x:c r="A59" s="74" t="str">
        <x:v>S58</x:v>
      </x:c>
      <x:c r="B59" s="75" t="str">
        <x:v>ORCL</x:v>
      </x:c>
      <x:c r="C59" s="75" t="str">
        <x:v>Short-term / Current Debt ($mm)</x:v>
      </x:c>
      <x:c r="D59" s="75" t="str">
        <x:v>FY 2026; end 2025-05-31</x:v>
      </x:c>
      <x:c r="E59" s="75" t="str">
        <x:v>us-gaap:DebtCurrent</x:v>
      </x:c>
      <x:c r="F59" s="62" t="str">
        <x:v>https://data.sec.gov/api/xbrl/companyfacts/CIK0001341439.json</x:v>
      </x:c>
      <x:c r="G59" s="63" t="str">
        <x:v>Filed 2026-06-22; form 10-K; units USD</x:v>
      </x:c>
    </x:row>
    <x:row r="60">
      <x:c r="A60" s="74" t="str">
        <x:v>S59</x:v>
      </x:c>
      <x:c r="B60" s="75" t="str">
        <x:v>ORCL</x:v>
      </x:c>
      <x:c r="C60" s="75" t="str">
        <x:v>Short-term / Current Liabilities ($mm)</x:v>
      </x:c>
      <x:c r="D60" s="75" t="str">
        <x:v>FY 2026; end 2025-05-31</x:v>
      </x:c>
      <x:c r="E60" s="75" t="str">
        <x:v>us-gaap:LiabilitiesCurrent</x:v>
      </x:c>
      <x:c r="F60" s="62" t="str">
        <x:v>https://data.sec.gov/api/xbrl/companyfacts/CIK0001341439.json</x:v>
      </x:c>
      <x:c r="G60" s="63" t="str">
        <x:v>Filed 2026-06-22; form 10-K; units USD</x:v>
      </x:c>
    </x:row>
    <x:row r="61">
      <x:c r="A61" s="74" t="str">
        <x:v>S60</x:v>
      </x:c>
      <x:c r="B61" s="75" t="str">
        <x:v>ORCL</x:v>
      </x:c>
      <x:c r="C61" s="75" t="str">
        <x:v>Long-term Liabilities ($mm)</x:v>
      </x:c>
      <x:c r="D61" s="75" t="str">
        <x:v>FY 2026; end 2025-05-31</x:v>
      </x:c>
      <x:c r="E61" s="75" t="str">
        <x:v>us-gaap:LiabilitiesNoncurrent</x:v>
      </x:c>
      <x:c r="F61" s="62" t="str">
        <x:v>https://data.sec.gov/api/xbrl/companyfacts/CIK0001341439.json</x:v>
      </x:c>
      <x:c r="G61" s="63" t="str">
        <x:v>Filed 2026-06-22; form 10-K; units USD</x:v>
      </x:c>
    </x:row>
    <x:row r="62">
      <x:c r="A62" s="74" t="str">
        <x:v>S61</x:v>
      </x:c>
      <x:c r="B62" s="75" t="str">
        <x:v>ORCL</x:v>
      </x:c>
      <x:c r="C62" s="75" t="str">
        <x:v>Dividend Cash Paid ($mm)</x:v>
      </x:c>
      <x:c r="D62" s="75" t="str">
        <x:v>FY 2026; end 2024-05-31</x:v>
      </x:c>
      <x:c r="E62" s="75" t="str">
        <x:v>us-gaap:DividendsCommonStockCash</x:v>
      </x:c>
      <x:c r="F62" s="62" t="str">
        <x:v>https://data.sec.gov/api/xbrl/companyfacts/CIK0001341439.json</x:v>
      </x:c>
      <x:c r="G62" s="63" t="str">
        <x:v>Filed 2026-06-22; form 10-K; units USD</x:v>
      </x:c>
    </x:row>
    <x:row r="63">
      <x:c r="A63" s="74" t="str">
        <x:v>S62</x:v>
      </x:c>
      <x:c r="B63" s="75" t="str">
        <x:v>ORCL</x:v>
      </x:c>
      <x:c r="C63" s="75" t="str">
        <x:v>Dividend Per Share ($)</x:v>
      </x:c>
      <x:c r="D63" s="75" t="str">
        <x:v>FY 2026; end 2024-05-31</x:v>
      </x:c>
      <x:c r="E63" s="75" t="str">
        <x:v>us-gaap:CommonStockDividendsPerShareCashPaid</x:v>
      </x:c>
      <x:c r="F63" s="62" t="str">
        <x:v>https://data.sec.gov/api/xbrl/companyfacts/CIK0001341439.json</x:v>
      </x:c>
      <x:c r="G63" s="63" t="str">
        <x:v>Filed 2026-06-22; form 10-K; units USD/shares</x:v>
      </x:c>
    </x:row>
    <x:row r="64">
      <x:c r="A64" s="74" t="str">
        <x:v>S63</x:v>
      </x:c>
      <x:c r="B64" s="75" t="str">
        <x:v>PNC</x:v>
      </x:c>
      <x:c r="C64" s="75" t="str">
        <x:v>Latest close / dividend adjustment</x:v>
      </x:c>
      <x:c r="D64" s="75" t="str">
        <x:v>2026-06-24</x:v>
      </x:c>
      <x:c r="E64" s="75" t="str">
        <x:v>Yahoo Finance chart API</x:v>
      </x:c>
      <x:c r="F64" s="62" t="str">
        <x:v>https://query1.finance.yahoo.com/v8/finance/chart/PNC?range=2y&amp;interval=1d&amp;events=history%7Cdiv%7Csplit</x:v>
      </x:c>
      <x:c r="G64" s="63" t="str">
        <x:v>Dividend adjustment factor computed as adjusted close / close. Market cap computed as latest close x SEC latest shares outstanding.</x:v>
      </x:c>
    </x:row>
    <x:row r="65">
      <x:c r="A65" s="74" t="str">
        <x:v>S64</x:v>
      </x:c>
      <x:c r="B65" s="75" t="str">
        <x:v>PNC</x:v>
      </x:c>
      <x:c r="C65" s="75" t="str">
        <x:v>Shares outstanding</x:v>
      </x:c>
      <x:c r="D65" s="75" t="str">
        <x:v>2026-04-14</x:v>
      </x:c>
      <x:c r="E65" s="75" t="str">
        <x:v>dei:EntityCommonStockSharesOutstanding</x:v>
      </x:c>
      <x:c r="F65" s="62" t="str">
        <x:v>https://data.sec.gov/api/xbrl/companyfacts/CIK0000713676.json</x:v>
      </x:c>
      <x:c r="G65" s="63" t="str">
        <x:v>Filed 2026-05-05; form 10-Q</x:v>
      </x:c>
    </x:row>
    <x:row r="66">
      <x:c r="A66" s="74" t="str">
        <x:v>S65</x:v>
      </x:c>
      <x:c r="B66" s="75" t="str">
        <x:v>PNC</x:v>
      </x:c>
      <x:c r="C66" s="75" t="str">
        <x:v>Total Debt ($mm)</x:v>
      </x:c>
      <x:c r="D66" s="75" t="str">
        <x:v>FY 2024; end 2023-12-31</x:v>
      </x:c>
      <x:c r="E66" s="75" t="str">
        <x:v>us-gaap:LongTermDebt</x:v>
      </x:c>
      <x:c r="F66" s="62" t="str">
        <x:v>https://data.sec.gov/api/xbrl/companyfacts/CIK0000713676.json</x:v>
      </x:c>
      <x:c r="G66" s="63" t="str">
        <x:v>Filed 2025-02-21; form 10-K; units USD</x:v>
      </x:c>
    </x:row>
    <x:row r="67">
      <x:c r="A67" s="74" t="str">
        <x:v>S66</x:v>
      </x:c>
      <x:c r="B67" s="75" t="str">
        <x:v>PNC</x:v>
      </x:c>
      <x:c r="C67" s="75" t="str">
        <x:v>Total Liabilities ($mm)</x:v>
      </x:c>
      <x:c r="D67" s="75" t="str">
        <x:v>FY 2024; end 2023-12-31</x:v>
      </x:c>
      <x:c r="E67" s="75" t="str">
        <x:v>us-gaap:Liabilities</x:v>
      </x:c>
      <x:c r="F67" s="62" t="str">
        <x:v>https://data.sec.gov/api/xbrl/companyfacts/CIK0000713676.json</x:v>
      </x:c>
      <x:c r="G67" s="63" t="str">
        <x:v>Filed 2025-02-21; form 10-K; units USD</x:v>
      </x:c>
    </x:row>
    <x:row r="68">
      <x:c r="A68" s="74" t="str">
        <x:v>S67</x:v>
      </x:c>
      <x:c r="B68" s="75" t="str">
        <x:v>PNC</x:v>
      </x:c>
      <x:c r="C68" s="75" t="str">
        <x:v>Long-term Debt ($mm)</x:v>
      </x:c>
      <x:c r="D68" s="75" t="str">
        <x:v>FY 2024; end 2023-12-31</x:v>
      </x:c>
      <x:c r="E68" s="75" t="str">
        <x:v>us-gaap:LongTermDebt</x:v>
      </x:c>
      <x:c r="F68" s="62" t="str">
        <x:v>https://data.sec.gov/api/xbrl/companyfacts/CIK0000713676.json</x:v>
      </x:c>
      <x:c r="G68" s="63" t="str">
        <x:v>Filed 2025-02-21; form 10-K; units USD</x:v>
      </x:c>
    </x:row>
    <x:row r="69">
      <x:c r="A69" s="74" t="str">
        <x:v>S68</x:v>
      </x:c>
      <x:c r="B69" s="75" t="str">
        <x:v>PNC</x:v>
      </x:c>
      <x:c r="C69" s="75" t="str">
        <x:v>Dividend Cash Paid ($mm)</x:v>
      </x:c>
      <x:c r="D69" s="75" t="str">
        <x:v>FY 2024; end 2022-12-31</x:v>
      </x:c>
      <x:c r="E69" s="75" t="str">
        <x:v>us-gaap:DividendsCommonStockCash</x:v>
      </x:c>
      <x:c r="F69" s="62" t="str">
        <x:v>https://data.sec.gov/api/xbrl/companyfacts/CIK0000713676.json</x:v>
      </x:c>
      <x:c r="G69" s="63" t="str">
        <x:v>Filed 2025-02-21; form 10-K; units USD</x:v>
      </x:c>
    </x:row>
    <x:row r="70">
      <x:c r="A70" s="74" t="str">
        <x:v>S69</x:v>
      </x:c>
      <x:c r="B70" s="75" t="str">
        <x:v>PNC</x:v>
      </x:c>
      <x:c r="C70" s="75" t="str">
        <x:v>Dividend Per Share ($)</x:v>
      </x:c>
      <x:c r="D70" s="75" t="str">
        <x:v>FY 2024; end 2022-12-31</x:v>
      </x:c>
      <x:c r="E70" s="75" t="str">
        <x:v>us-gaap:CommonStockDividendsPerShareDeclared</x:v>
      </x:c>
      <x:c r="F70" s="62" t="str">
        <x:v>https://data.sec.gov/api/xbrl/companyfacts/CIK0000713676.json</x:v>
      </x:c>
      <x:c r="G70" s="63" t="str">
        <x:v>Filed 2025-02-21; form 10-K; units USD/shares</x:v>
      </x:c>
    </x:row>
    <x:row r="71">
      <x:c r="A71" s="74" t="str">
        <x:v>S70</x:v>
      </x:c>
      <x:c r="B71" s="75" t="str">
        <x:v>PNC</x:v>
      </x:c>
      <x:c r="C71" s="75" t="str">
        <x:v>Total Debt ($mm)</x:v>
      </x:c>
      <x:c r="D71" s="75" t="str">
        <x:v>FY 2025; end 2024-12-31</x:v>
      </x:c>
      <x:c r="E71" s="75" t="str">
        <x:v>us-gaap:LongTermDebt</x:v>
      </x:c>
      <x:c r="F71" s="62" t="str">
        <x:v>https://data.sec.gov/api/xbrl/companyfacts/CIK0000713676.json</x:v>
      </x:c>
      <x:c r="G71" s="63" t="str">
        <x:v>Filed 2026-02-20; form 10-K; units USD</x:v>
      </x:c>
    </x:row>
    <x:row r="72">
      <x:c r="A72" s="74" t="str">
        <x:v>S71</x:v>
      </x:c>
      <x:c r="B72" s="75" t="str">
        <x:v>PNC</x:v>
      </x:c>
      <x:c r="C72" s="75" t="str">
        <x:v>Total Liabilities ($mm)</x:v>
      </x:c>
      <x:c r="D72" s="75" t="str">
        <x:v>FY 2025; end 2024-12-31</x:v>
      </x:c>
      <x:c r="E72" s="75" t="str">
        <x:v>us-gaap:Liabilities</x:v>
      </x:c>
      <x:c r="F72" s="62" t="str">
        <x:v>https://data.sec.gov/api/xbrl/companyfacts/CIK0000713676.json</x:v>
      </x:c>
      <x:c r="G72" s="63" t="str">
        <x:v>Filed 2026-02-20; form 10-K; units USD</x:v>
      </x:c>
    </x:row>
    <x:row r="73">
      <x:c r="A73" s="74" t="str">
        <x:v>S72</x:v>
      </x:c>
      <x:c r="B73" s="75" t="str">
        <x:v>PNC</x:v>
      </x:c>
      <x:c r="C73" s="75" t="str">
        <x:v>Long-term Debt ($mm)</x:v>
      </x:c>
      <x:c r="D73" s="75" t="str">
        <x:v>FY 2025; end 2024-12-31</x:v>
      </x:c>
      <x:c r="E73" s="75" t="str">
        <x:v>us-gaap:LongTermDebt</x:v>
      </x:c>
      <x:c r="F73" s="62" t="str">
        <x:v>https://data.sec.gov/api/xbrl/companyfacts/CIK0000713676.json</x:v>
      </x:c>
      <x:c r="G73" s="63" t="str">
        <x:v>Filed 2026-02-20; form 10-K; units USD</x:v>
      </x:c>
    </x:row>
    <x:row r="74">
      <x:c r="A74" s="74" t="str">
        <x:v>S73</x:v>
      </x:c>
      <x:c r="B74" s="75" t="str">
        <x:v>PNC</x:v>
      </x:c>
      <x:c r="C74" s="75" t="str">
        <x:v>Dividend Cash Paid ($mm)</x:v>
      </x:c>
      <x:c r="D74" s="75" t="str">
        <x:v>FY 2025; end 2023-12-31</x:v>
      </x:c>
      <x:c r="E74" s="75" t="str">
        <x:v>us-gaap:DividendsCommonStockCash</x:v>
      </x:c>
      <x:c r="F74" s="62" t="str">
        <x:v>https://data.sec.gov/api/xbrl/companyfacts/CIK0000713676.json</x:v>
      </x:c>
      <x:c r="G74" s="63" t="str">
        <x:v>Filed 2026-02-20; form 10-K; units USD</x:v>
      </x:c>
    </x:row>
    <x:row r="75">
      <x:c r="A75" s="74" t="str">
        <x:v>S74</x:v>
      </x:c>
      <x:c r="B75" s="75" t="str">
        <x:v>PNC</x:v>
      </x:c>
      <x:c r="C75" s="75" t="str">
        <x:v>Dividend Per Share ($)</x:v>
      </x:c>
      <x:c r="D75" s="75" t="str">
        <x:v>FY 2025; end 2023-12-31</x:v>
      </x:c>
      <x:c r="E75" s="75" t="str">
        <x:v>us-gaap:CommonStockDividendsPerShareDeclared</x:v>
      </x:c>
      <x:c r="F75" s="62" t="str">
        <x:v>https://data.sec.gov/api/xbrl/companyfacts/CIK0000713676.json</x:v>
      </x:c>
      <x:c r="G75" s="63" t="str">
        <x:v>Filed 2026-02-20; form 10-K; units USD/shares</x:v>
      </x:c>
    </x:row>
    <x:row r="76">
      <x:c r="A76" s="74" t="str">
        <x:v>S75</x:v>
      </x:c>
      <x:c r="B76" s="75" t="str">
        <x:v>WMT</x:v>
      </x:c>
      <x:c r="C76" s="75" t="str">
        <x:v>Latest close / dividend adjustment</x:v>
      </x:c>
      <x:c r="D76" s="75" t="str">
        <x:v>2026-06-24</x:v>
      </x:c>
      <x:c r="E76" s="75" t="str">
        <x:v>Yahoo Finance chart API</x:v>
      </x:c>
      <x:c r="F76" s="62" t="str">
        <x:v>https://query1.finance.yahoo.com/v8/finance/chart/WMT?range=2y&amp;interval=1d&amp;events=history%7Cdiv%7Csplit</x:v>
      </x:c>
      <x:c r="G76" s="63" t="str">
        <x:v>Dividend adjustment factor computed as adjusted close / close. Market cap computed as latest close x SEC latest shares outstanding.</x:v>
      </x:c>
    </x:row>
    <x:row r="77">
      <x:c r="A77" s="74" t="str">
        <x:v>S76</x:v>
      </x:c>
      <x:c r="B77" s="75" t="str">
        <x:v>WMT</x:v>
      </x:c>
      <x:c r="C77" s="75" t="str">
        <x:v>Shares outstanding</x:v>
      </x:c>
      <x:c r="D77" s="75" t="str">
        <x:v>2026-05-27</x:v>
      </x:c>
      <x:c r="E77" s="75" t="str">
        <x:v>dei:EntityCommonStockSharesOutstanding</x:v>
      </x:c>
      <x:c r="F77" s="62" t="str">
        <x:v>https://data.sec.gov/api/xbrl/companyfacts/CIK0000104169.json</x:v>
      </x:c>
      <x:c r="G77" s="63" t="str">
        <x:v>Filed 2026-05-29; form 10-Q</x:v>
      </x:c>
    </x:row>
    <x:row r="78">
      <x:c r="A78" s="74" t="str">
        <x:v>S77</x:v>
      </x:c>
      <x:c r="B78" s="75" t="str">
        <x:v>WMT</x:v>
      </x:c>
      <x:c r="C78" s="75" t="str">
        <x:v>Total Debt ($mm)</x:v>
      </x:c>
      <x:c r="D78" s="75" t="str">
        <x:v>FY 2025; end 2024-01-31</x:v>
      </x:c>
      <x:c r="E78" s="75" t="str">
        <x:v>us-gaap:LongTermDebt</x:v>
      </x:c>
      <x:c r="F78" s="62" t="str">
        <x:v>https://data.sec.gov/api/xbrl/companyfacts/CIK0000104169.json</x:v>
      </x:c>
      <x:c r="G78" s="63" t="str">
        <x:v>Filed 2025-03-14; form 10-K; units USD</x:v>
      </x:c>
    </x:row>
    <x:row r="79">
      <x:c r="A79" s="74" t="str">
        <x:v>S78</x:v>
      </x:c>
      <x:c r="B79" s="75" t="str">
        <x:v>WMT</x:v>
      </x:c>
      <x:c r="C79" s="75" t="str">
        <x:v>Short-term / Current Debt ($mm)</x:v>
      </x:c>
      <x:c r="D79" s="75" t="str">
        <x:v>FY 2025; end 2024-01-31</x:v>
      </x:c>
      <x:c r="E79" s="75" t="str">
        <x:v>us-gaap:ShortTermBorrowings</x:v>
      </x:c>
      <x:c r="F79" s="62" t="str">
        <x:v>https://data.sec.gov/api/xbrl/companyfacts/CIK0000104169.json</x:v>
      </x:c>
      <x:c r="G79" s="63" t="str">
        <x:v>Filed 2025-03-14; form 10-K; units USD</x:v>
      </x:c>
    </x:row>
    <x:row r="80">
      <x:c r="A80" s="74" t="str">
        <x:v>S79</x:v>
      </x:c>
      <x:c r="B80" s="75" t="str">
        <x:v>WMT</x:v>
      </x:c>
      <x:c r="C80" s="75" t="str">
        <x:v>Short-term / Current Liabilities ($mm)</x:v>
      </x:c>
      <x:c r="D80" s="75" t="str">
        <x:v>FY 2025; end 2024-01-31</x:v>
      </x:c>
      <x:c r="E80" s="75" t="str">
        <x:v>us-gaap:LiabilitiesCurrent</x:v>
      </x:c>
      <x:c r="F80" s="62" t="str">
        <x:v>https://data.sec.gov/api/xbrl/companyfacts/CIK0000104169.json</x:v>
      </x:c>
      <x:c r="G80" s="63" t="str">
        <x:v>Filed 2025-03-14; form 10-K; units USD</x:v>
      </x:c>
    </x:row>
    <x:row r="81">
      <x:c r="A81" s="74" t="str">
        <x:v>S80</x:v>
      </x:c>
      <x:c r="B81" s="75" t="str">
        <x:v>WMT</x:v>
      </x:c>
      <x:c r="C81" s="75" t="str">
        <x:v>Long-term Debt ($mm)</x:v>
      </x:c>
      <x:c r="D81" s="75" t="str">
        <x:v>FY 2025; end 2024-01-31</x:v>
      </x:c>
      <x:c r="E81" s="75" t="str">
        <x:v>us-gaap:LongTermDebtNoncurrent</x:v>
      </x:c>
      <x:c r="F81" s="62" t="str">
        <x:v>https://data.sec.gov/api/xbrl/companyfacts/CIK0000104169.json</x:v>
      </x:c>
      <x:c r="G81" s="63" t="str">
        <x:v>Filed 2025-03-14; form 10-K; units USD</x:v>
      </x:c>
    </x:row>
    <x:row r="82">
      <x:c r="A82" s="74" t="str">
        <x:v>S81</x:v>
      </x:c>
      <x:c r="B82" s="75" t="str">
        <x:v>WMT</x:v>
      </x:c>
      <x:c r="C82" s="75" t="str">
        <x:v>Dividend Cash Paid ($mm)</x:v>
      </x:c>
      <x:c r="D82" s="75" t="str">
        <x:v>FY 2025; end 2023-01-31</x:v>
      </x:c>
      <x:c r="E82" s="75" t="str">
        <x:v>us-gaap:PaymentsOfDividendsCommonStock</x:v>
      </x:c>
      <x:c r="F82" s="62" t="str">
        <x:v>https://data.sec.gov/api/xbrl/companyfacts/CIK0000104169.json</x:v>
      </x:c>
      <x:c r="G82" s="63" t="str">
        <x:v>Filed 2025-03-14; form 10-K; units USD</x:v>
      </x:c>
    </x:row>
    <x:row r="83">
      <x:c r="A83" s="74" t="str">
        <x:v>S82</x:v>
      </x:c>
      <x:c r="B83" s="75" t="str">
        <x:v>WMT</x:v>
      </x:c>
      <x:c r="C83" s="75" t="str">
        <x:v>Dividend Per Share ($)</x:v>
      </x:c>
      <x:c r="D83" s="75" t="str">
        <x:v>FY 2025; end 2023-01-31</x:v>
      </x:c>
      <x:c r="E83" s="75" t="str">
        <x:v>us-gaap:CommonStockDividendsPerShareDeclared</x:v>
      </x:c>
      <x:c r="F83" s="62" t="str">
        <x:v>https://data.sec.gov/api/xbrl/companyfacts/CIK0000104169.json</x:v>
      </x:c>
      <x:c r="G83" s="63" t="str">
        <x:v>Filed 2025-03-14; form 10-K; units USD/shares</x:v>
      </x:c>
    </x:row>
    <x:row r="84">
      <x:c r="A84" s="74" t="str">
        <x:v>S83</x:v>
      </x:c>
      <x:c r="B84" s="75" t="str">
        <x:v>WMT</x:v>
      </x:c>
      <x:c r="C84" s="75" t="str">
        <x:v>Total Debt ($mm)</x:v>
      </x:c>
      <x:c r="D84" s="75" t="str">
        <x:v>FY 2026; end 2025-01-31</x:v>
      </x:c>
      <x:c r="E84" s="75" t="str">
        <x:v>us-gaap:LongTermDebt</x:v>
      </x:c>
      <x:c r="F84" s="62" t="str">
        <x:v>https://data.sec.gov/api/xbrl/companyfacts/CIK0000104169.json</x:v>
      </x:c>
      <x:c r="G84" s="63" t="str">
        <x:v>Filed 2026-03-13; form 10-K; units USD</x:v>
      </x:c>
    </x:row>
    <x:row r="85">
      <x:c r="A85" s="74" t="str">
        <x:v>S84</x:v>
      </x:c>
      <x:c r="B85" s="75" t="str">
        <x:v>WMT</x:v>
      </x:c>
      <x:c r="C85" s="75" t="str">
        <x:v>Short-term / Current Debt ($mm)</x:v>
      </x:c>
      <x:c r="D85" s="75" t="str">
        <x:v>FY 2026; end 2025-01-31</x:v>
      </x:c>
      <x:c r="E85" s="75" t="str">
        <x:v>us-gaap:ShortTermBorrowings</x:v>
      </x:c>
      <x:c r="F85" s="62" t="str">
        <x:v>https://data.sec.gov/api/xbrl/companyfacts/CIK0000104169.json</x:v>
      </x:c>
      <x:c r="G85" s="63" t="str">
        <x:v>Filed 2026-03-13; form 10-K; units USD</x:v>
      </x:c>
    </x:row>
    <x:row r="86">
      <x:c r="A86" s="74" t="str">
        <x:v>S85</x:v>
      </x:c>
      <x:c r="B86" s="75" t="str">
        <x:v>WMT</x:v>
      </x:c>
      <x:c r="C86" s="75" t="str">
        <x:v>Short-term / Current Liabilities ($mm)</x:v>
      </x:c>
      <x:c r="D86" s="75" t="str">
        <x:v>FY 2026; end 2025-01-31</x:v>
      </x:c>
      <x:c r="E86" s="75" t="str">
        <x:v>us-gaap:LiabilitiesCurrent</x:v>
      </x:c>
      <x:c r="F86" s="62" t="str">
        <x:v>https://data.sec.gov/api/xbrl/companyfacts/CIK0000104169.json</x:v>
      </x:c>
      <x:c r="G86" s="63" t="str">
        <x:v>Filed 2026-03-13; form 10-K; units USD</x:v>
      </x:c>
    </x:row>
    <x:row r="87">
      <x:c r="A87" s="74" t="str">
        <x:v>S86</x:v>
      </x:c>
      <x:c r="B87" s="75" t="str">
        <x:v>WMT</x:v>
      </x:c>
      <x:c r="C87" s="75" t="str">
        <x:v>Long-term Debt ($mm)</x:v>
      </x:c>
      <x:c r="D87" s="75" t="str">
        <x:v>FY 2026; end 2025-01-31</x:v>
      </x:c>
      <x:c r="E87" s="75" t="str">
        <x:v>us-gaap:LongTermDebtNoncurrent</x:v>
      </x:c>
      <x:c r="F87" s="62" t="str">
        <x:v>https://data.sec.gov/api/xbrl/companyfacts/CIK0000104169.json</x:v>
      </x:c>
      <x:c r="G87" s="63" t="str">
        <x:v>Filed 2026-03-13; form 10-K; units USD</x:v>
      </x:c>
    </x:row>
    <x:row r="88">
      <x:c r="A88" s="74" t="str">
        <x:v>S87</x:v>
      </x:c>
      <x:c r="B88" s="75" t="str">
        <x:v>WMT</x:v>
      </x:c>
      <x:c r="C88" s="75" t="str">
        <x:v>Dividend Cash Paid ($mm)</x:v>
      </x:c>
      <x:c r="D88" s="75" t="str">
        <x:v>FY 2026; end 2024-01-31</x:v>
      </x:c>
      <x:c r="E88" s="75" t="str">
        <x:v>us-gaap:PaymentsOfDividendsCommonStock</x:v>
      </x:c>
      <x:c r="F88" s="62" t="str">
        <x:v>https://data.sec.gov/api/xbrl/companyfacts/CIK0000104169.json</x:v>
      </x:c>
      <x:c r="G88" s="63" t="str">
        <x:v>Filed 2026-03-13; form 10-K; units USD</x:v>
      </x:c>
    </x:row>
    <x:row r="89">
      <x:c r="A89" s="74" t="str">
        <x:v>S88</x:v>
      </x:c>
      <x:c r="B89" s="75" t="str">
        <x:v>WMT</x:v>
      </x:c>
      <x:c r="C89" s="75" t="str">
        <x:v>Dividend Per Share ($)</x:v>
      </x:c>
      <x:c r="D89" s="75" t="str">
        <x:v>FY 2026; end 2024-01-31</x:v>
      </x:c>
      <x:c r="E89" s="75" t="str">
        <x:v>us-gaap:CommonStockDividendsPerShareDeclared</x:v>
      </x:c>
      <x:c r="F89" s="62" t="str">
        <x:v>https://data.sec.gov/api/xbrl/companyfacts/CIK0000104169.json</x:v>
      </x:c>
      <x:c r="G89" s="63" t="str">
        <x:v>Filed 2026-03-13; form 10-K; units USD/shares</x:v>
      </x:c>
    </x:row>
    <x:row r="90">
      <x:c r="A90" s="74" t="str">
        <x:v>S89</x:v>
      </x:c>
      <x:c r="B90" s="75" t="str">
        <x:v>INTU</x:v>
      </x:c>
      <x:c r="C90" s="75" t="str">
        <x:v>Latest close / dividend adjustment</x:v>
      </x:c>
      <x:c r="D90" s="75" t="str">
        <x:v>2026-06-24</x:v>
      </x:c>
      <x:c r="E90" s="75" t="str">
        <x:v>Yahoo Finance chart API</x:v>
      </x:c>
      <x:c r="F90" s="62" t="str">
        <x:v>https://query1.finance.yahoo.com/v8/finance/chart/INTU?range=2y&amp;interval=1d&amp;events=history%7Cdiv%7Csplit</x:v>
      </x:c>
      <x:c r="G90" s="63" t="str">
        <x:v>Dividend adjustment factor computed as adjusted close / close. Market cap computed as latest close x SEC latest shares outstanding.</x:v>
      </x:c>
    </x:row>
    <x:row r="91">
      <x:c r="A91" s="74" t="str">
        <x:v>S90</x:v>
      </x:c>
      <x:c r="B91" s="75" t="str">
        <x:v>INTU</x:v>
      </x:c>
      <x:c r="C91" s="75" t="str">
        <x:v>Shares outstanding</x:v>
      </x:c>
      <x:c r="D91" s="75" t="str">
        <x:v>2026-05-14</x:v>
      </x:c>
      <x:c r="E91" s="75" t="str">
        <x:v>dei:EntityCommonStockSharesOutstanding</x:v>
      </x:c>
      <x:c r="F91" s="62" t="str">
        <x:v>https://data.sec.gov/api/xbrl/companyfacts/CIK0000896878.json</x:v>
      </x:c>
      <x:c r="G91" s="63" t="str">
        <x:v>Filed 2026-05-20; form 10-Q</x:v>
      </x:c>
    </x:row>
    <x:row r="92">
      <x:c r="A92" s="74" t="str">
        <x:v>S91</x:v>
      </x:c>
      <x:c r="B92" s="75" t="str">
        <x:v>INTU</x:v>
      </x:c>
      <x:c r="C92" s="75" t="str">
        <x:v>Total Debt ($mm)</x:v>
      </x:c>
      <x:c r="D92" s="75" t="str">
        <x:v>FY 2024; end 2023-07-31</x:v>
      </x:c>
      <x:c r="E92" s="75" t="str">
        <x:v>us-gaap:LongTermDebt</x:v>
      </x:c>
      <x:c r="F92" s="62" t="str">
        <x:v>https://data.sec.gov/api/xbrl/companyfacts/CIK0000896878.json</x:v>
      </x:c>
      <x:c r="G92" s="63" t="str">
        <x:v>Filed 2024-09-04; form 10-K; units USD</x:v>
      </x:c>
    </x:row>
    <x:row r="93">
      <x:c r="A93" s="74" t="str">
        <x:v>S92</x:v>
      </x:c>
      <x:c r="B93" s="75" t="str">
        <x:v>INTU</x:v>
      </x:c>
      <x:c r="C93" s="75" t="str">
        <x:v>Total Liabilities ($mm)</x:v>
      </x:c>
      <x:c r="D93" s="75" t="str">
        <x:v>FY 2024; end 2023-07-31</x:v>
      </x:c>
      <x:c r="E93" s="75" t="str">
        <x:v>us-gaap:Liabilities</x:v>
      </x:c>
      <x:c r="F93" s="62" t="str">
        <x:v>https://data.sec.gov/api/xbrl/companyfacts/CIK0000896878.json</x:v>
      </x:c>
      <x:c r="G93" s="63" t="str">
        <x:v>Filed 2024-09-04; form 10-K; units USD</x:v>
      </x:c>
    </x:row>
    <x:row r="94">
      <x:c r="A94" s="74" t="str">
        <x:v>S93</x:v>
      </x:c>
      <x:c r="B94" s="75" t="str">
        <x:v>INTU</x:v>
      </x:c>
      <x:c r="C94" s="75" t="str">
        <x:v>Short-term / Current Debt ($mm)</x:v>
      </x:c>
      <x:c r="D94" s="75" t="str">
        <x:v>FY 2024; end 2023-07-31</x:v>
      </x:c>
      <x:c r="E94" s="75" t="str">
        <x:v>us-gaap:LongTermDebtCurrent</x:v>
      </x:c>
      <x:c r="F94" s="62" t="str">
        <x:v>https://data.sec.gov/api/xbrl/companyfacts/CIK0000896878.json</x:v>
      </x:c>
      <x:c r="G94" s="63" t="str">
        <x:v>Filed 2024-09-04; form 10-K; units USD</x:v>
      </x:c>
    </x:row>
    <x:row r="95">
      <x:c r="A95" s="74" t="str">
        <x:v>S94</x:v>
      </x:c>
      <x:c r="B95" s="75" t="str">
        <x:v>INTU</x:v>
      </x:c>
      <x:c r="C95" s="75" t="str">
        <x:v>Short-term / Current Liabilities ($mm)</x:v>
      </x:c>
      <x:c r="D95" s="75" t="str">
        <x:v>FY 2024; end 2023-07-31</x:v>
      </x:c>
      <x:c r="E95" s="75" t="str">
        <x:v>us-gaap:LiabilitiesCurrent</x:v>
      </x:c>
      <x:c r="F95" s="62" t="str">
        <x:v>https://data.sec.gov/api/xbrl/companyfacts/CIK0000896878.json</x:v>
      </x:c>
      <x:c r="G95" s="63" t="str">
        <x:v>Filed 2024-09-04; form 10-K; units USD</x:v>
      </x:c>
    </x:row>
    <x:row r="96">
      <x:c r="A96" s="74" t="str">
        <x:v>S95</x:v>
      </x:c>
      <x:c r="B96" s="75" t="str">
        <x:v>INTU</x:v>
      </x:c>
      <x:c r="C96" s="75" t="str">
        <x:v>Long-term Debt ($mm)</x:v>
      </x:c>
      <x:c r="D96" s="75" t="str">
        <x:v>FY 2024; end 2023-07-31</x:v>
      </x:c>
      <x:c r="E96" s="75" t="str">
        <x:v>us-gaap:LongTermDebtNoncurrent</x:v>
      </x:c>
      <x:c r="F96" s="62" t="str">
        <x:v>https://data.sec.gov/api/xbrl/companyfacts/CIK0000896878.json</x:v>
      </x:c>
      <x:c r="G96" s="63" t="str">
        <x:v>Filed 2024-09-04; form 10-K; units USD</x:v>
      </x:c>
    </x:row>
    <x:row r="97">
      <x:c r="A97" s="74" t="str">
        <x:v>S96</x:v>
      </x:c>
      <x:c r="B97" s="75" t="str">
        <x:v>INTU</x:v>
      </x:c>
      <x:c r="C97" s="75" t="str">
        <x:v>Dividend Cash Paid ($mm)</x:v>
      </x:c>
      <x:c r="D97" s="75" t="str">
        <x:v>FY 2024; end 2022-07-31</x:v>
      </x:c>
      <x:c r="E97" s="75" t="str">
        <x:v>us-gaap:DividendsCommonStockCash</x:v>
      </x:c>
      <x:c r="F97" s="62" t="str">
        <x:v>https://data.sec.gov/api/xbrl/companyfacts/CIK0000896878.json</x:v>
      </x:c>
      <x:c r="G97" s="63" t="str">
        <x:v>Filed 2024-09-04; form 10-K; units USD</x:v>
      </x:c>
    </x:row>
    <x:row r="98">
      <x:c r="A98" s="74" t="str">
        <x:v>S97</x:v>
      </x:c>
      <x:c r="B98" s="75" t="str">
        <x:v>INTU</x:v>
      </x:c>
      <x:c r="C98" s="75" t="str">
        <x:v>Dividend Per Share ($)</x:v>
      </x:c>
      <x:c r="D98" s="75" t="str">
        <x:v>FY 2024; end 2022-07-31</x:v>
      </x:c>
      <x:c r="E98" s="75" t="str">
        <x:v>us-gaap:CommonStockDividendsPerShareDeclared</x:v>
      </x:c>
      <x:c r="F98" s="62" t="str">
        <x:v>https://data.sec.gov/api/xbrl/companyfacts/CIK0000896878.json</x:v>
      </x:c>
      <x:c r="G98" s="63" t="str">
        <x:v>Filed 2024-09-04; form 10-K; units USD/shares</x:v>
      </x:c>
    </x:row>
    <x:row r="99">
      <x:c r="A99" s="74" t="str">
        <x:v>S98</x:v>
      </x:c>
      <x:c r="B99" s="75" t="str">
        <x:v>INTU</x:v>
      </x:c>
      <x:c r="C99" s="75" t="str">
        <x:v>Long-term Liabilities ($mm)</x:v>
      </x:c>
      <x:c r="D99" s="75" t="str">
        <x:v>FY 2024</x:v>
      </x:c>
      <x:c r="E99" s="75" t="str">
        <x:v>Computed</x:v>
      </x:c>
      <x:c r="F99" s="62" t="str">
        <x:v>https://data.sec.gov/api/xbrl/companyfacts/CIK0000896878.json</x:v>
      </x:c>
      <x:c r="G99" s="63" t="str">
        <x:v>Computed from total liabilities less current liabilities where noncurrent liabilities tag was not available.</x:v>
      </x:c>
    </x:row>
    <x:row r="100">
      <x:c r="A100" s="74" t="str">
        <x:v>S99</x:v>
      </x:c>
      <x:c r="B100" s="75" t="str">
        <x:v>INTU</x:v>
      </x:c>
      <x:c r="C100" s="75" t="str">
        <x:v>Total Debt ($mm)</x:v>
      </x:c>
      <x:c r="D100" s="75" t="str">
        <x:v>FY 2025; end 2024-07-31</x:v>
      </x:c>
      <x:c r="E100" s="75" t="str">
        <x:v>us-gaap:LongTermDebt</x:v>
      </x:c>
      <x:c r="F100" s="62" t="str">
        <x:v>https://data.sec.gov/api/xbrl/companyfacts/CIK0000896878.json</x:v>
      </x:c>
      <x:c r="G100" s="63" t="str">
        <x:v>Filed 2025-09-03; form 10-K; units USD</x:v>
      </x:c>
    </x:row>
    <x:row r="101">
      <x:c r="A101" s="74" t="str">
        <x:v>S100</x:v>
      </x:c>
      <x:c r="B101" s="75" t="str">
        <x:v>INTU</x:v>
      </x:c>
      <x:c r="C101" s="75" t="str">
        <x:v>Total Liabilities ($mm)</x:v>
      </x:c>
      <x:c r="D101" s="75" t="str">
        <x:v>FY 2025; end 2024-07-31</x:v>
      </x:c>
      <x:c r="E101" s="75" t="str">
        <x:v>us-gaap:Liabilities</x:v>
      </x:c>
      <x:c r="F101" s="62" t="str">
        <x:v>https://data.sec.gov/api/xbrl/companyfacts/CIK0000896878.json</x:v>
      </x:c>
      <x:c r="G101" s="63" t="str">
        <x:v>Filed 2025-09-03; form 10-K; units USD</x:v>
      </x:c>
    </x:row>
    <x:row r="102">
      <x:c r="A102" s="74" t="str">
        <x:v>S101</x:v>
      </x:c>
      <x:c r="B102" s="75" t="str">
        <x:v>INTU</x:v>
      </x:c>
      <x:c r="C102" s="75" t="str">
        <x:v>Short-term / Current Debt ($mm)</x:v>
      </x:c>
      <x:c r="D102" s="75" t="str">
        <x:v>FY 2025; end 2024-07-31</x:v>
      </x:c>
      <x:c r="E102" s="75" t="str">
        <x:v>us-gaap:LongTermDebtCurrent</x:v>
      </x:c>
      <x:c r="F102" s="62" t="str">
        <x:v>https://data.sec.gov/api/xbrl/companyfacts/CIK0000896878.json</x:v>
      </x:c>
      <x:c r="G102" s="63" t="str">
        <x:v>Filed 2025-09-03; form 10-K; units USD</x:v>
      </x:c>
    </x:row>
    <x:row r="103">
      <x:c r="A103" s="74" t="str">
        <x:v>S102</x:v>
      </x:c>
      <x:c r="B103" s="75" t="str">
        <x:v>INTU</x:v>
      </x:c>
      <x:c r="C103" s="75" t="str">
        <x:v>Short-term / Current Liabilities ($mm)</x:v>
      </x:c>
      <x:c r="D103" s="75" t="str">
        <x:v>FY 2025; end 2024-07-31</x:v>
      </x:c>
      <x:c r="E103" s="75" t="str">
        <x:v>us-gaap:LiabilitiesCurrent</x:v>
      </x:c>
      <x:c r="F103" s="62" t="str">
        <x:v>https://data.sec.gov/api/xbrl/companyfacts/CIK0000896878.json</x:v>
      </x:c>
      <x:c r="G103" s="63" t="str">
        <x:v>Filed 2025-09-03; form 10-K; units USD</x:v>
      </x:c>
    </x:row>
    <x:row r="104">
      <x:c r="A104" s="74" t="str">
        <x:v>S103</x:v>
      </x:c>
      <x:c r="B104" s="75" t="str">
        <x:v>INTU</x:v>
      </x:c>
      <x:c r="C104" s="75" t="str">
        <x:v>Long-term Debt ($mm)</x:v>
      </x:c>
      <x:c r="D104" s="75" t="str">
        <x:v>FY 2025; end 2024-07-31</x:v>
      </x:c>
      <x:c r="E104" s="75" t="str">
        <x:v>us-gaap:LongTermDebtNoncurrent</x:v>
      </x:c>
      <x:c r="F104" s="62" t="str">
        <x:v>https://data.sec.gov/api/xbrl/companyfacts/CIK0000896878.json</x:v>
      </x:c>
      <x:c r="G104" s="63" t="str">
        <x:v>Filed 2025-09-03; form 10-K; units USD</x:v>
      </x:c>
    </x:row>
    <x:row r="105">
      <x:c r="A105" s="74" t="str">
        <x:v>S104</x:v>
      </x:c>
      <x:c r="B105" s="75" t="str">
        <x:v>INTU</x:v>
      </x:c>
      <x:c r="C105" s="75" t="str">
        <x:v>Dividend Cash Paid ($mm)</x:v>
      </x:c>
      <x:c r="D105" s="75" t="str">
        <x:v>FY 2025; end 2023-07-31</x:v>
      </x:c>
      <x:c r="E105" s="75" t="str">
        <x:v>us-gaap:DividendsCommonStockCash</x:v>
      </x:c>
      <x:c r="F105" s="62" t="str">
        <x:v>https://data.sec.gov/api/xbrl/companyfacts/CIK0000896878.json</x:v>
      </x:c>
      <x:c r="G105" s="63" t="str">
        <x:v>Filed 2025-09-03; form 10-K; units USD</x:v>
      </x:c>
    </x:row>
    <x:row r="106">
      <x:c r="A106" s="74" t="str">
        <x:v>S105</x:v>
      </x:c>
      <x:c r="B106" s="75" t="str">
        <x:v>INTU</x:v>
      </x:c>
      <x:c r="C106" s="75" t="str">
        <x:v>Dividend Per Share ($)</x:v>
      </x:c>
      <x:c r="D106" s="75" t="str">
        <x:v>FY 2025; end 2023-07-31</x:v>
      </x:c>
      <x:c r="E106" s="75" t="str">
        <x:v>us-gaap:CommonStockDividendsPerShareDeclared</x:v>
      </x:c>
      <x:c r="F106" s="62" t="str">
        <x:v>https://data.sec.gov/api/xbrl/companyfacts/CIK0000896878.json</x:v>
      </x:c>
      <x:c r="G106" s="63" t="str">
        <x:v>Filed 2025-09-03; form 10-K; units USD/shares</x:v>
      </x:c>
    </x:row>
    <x:row r="107">
      <x:c r="A107" s="74" t="str">
        <x:v>S106</x:v>
      </x:c>
      <x:c r="B107" s="75" t="str">
        <x:v>INTU</x:v>
      </x:c>
      <x:c r="C107" s="75" t="str">
        <x:v>Long-term Liabilities ($mm)</x:v>
      </x:c>
      <x:c r="D107" s="75" t="str">
        <x:v>FY 2025</x:v>
      </x:c>
      <x:c r="E107" s="75" t="str">
        <x:v>Computed</x:v>
      </x:c>
      <x:c r="F107" s="62" t="str">
        <x:v>https://data.sec.gov/api/xbrl/companyfacts/CIK0000896878.json</x:v>
      </x:c>
      <x:c r="G107" s="63" t="str">
        <x:v>Computed from total liabilities less current liabilities where noncurrent liabilities tag was not available.</x:v>
      </x:c>
    </x:row>
    <x:row r="108">
      <x:c r="A108" s="74" t="str">
        <x:v>S107</x:v>
      </x:c>
      <x:c r="B108" s="75" t="str">
        <x:v>AMZN</x:v>
      </x:c>
      <x:c r="C108" s="75" t="str">
        <x:v>Latest close / dividend adjustment</x:v>
      </x:c>
      <x:c r="D108" s="75" t="str">
        <x:v>2026-06-24</x:v>
      </x:c>
      <x:c r="E108" s="75" t="str">
        <x:v>Yahoo Finance chart API</x:v>
      </x:c>
      <x:c r="F108" s="62" t="str">
        <x:v>https://query1.finance.yahoo.com/v8/finance/chart/AMZN?range=2y&amp;interval=1d&amp;events=history%7Cdiv%7Csplit</x:v>
      </x:c>
      <x:c r="G108" s="63" t="str">
        <x:v>Dividend adjustment factor computed as adjusted close / close. Market cap computed as latest close x SEC latest shares outstanding.</x:v>
      </x:c>
    </x:row>
    <x:row r="109">
      <x:c r="A109" s="74" t="str">
        <x:v>S108</x:v>
      </x:c>
      <x:c r="B109" s="75" t="str">
        <x:v>AMZN</x:v>
      </x:c>
      <x:c r="C109" s="75" t="str">
        <x:v>Shares outstanding</x:v>
      </x:c>
      <x:c r="D109" s="75" t="str">
        <x:v>2026-04-22</x:v>
      </x:c>
      <x:c r="E109" s="75" t="str">
        <x:v>dei:EntityCommonStockSharesOutstanding</x:v>
      </x:c>
      <x:c r="F109" s="62" t="str">
        <x:v>https://data.sec.gov/api/xbrl/companyfacts/CIK0001018724.json</x:v>
      </x:c>
      <x:c r="G109" s="63" t="str">
        <x:v>Filed 2026-04-30; form 10-Q</x:v>
      </x:c>
    </x:row>
    <x:row r="110">
      <x:c r="A110" s="74" t="str">
        <x:v>S109</x:v>
      </x:c>
      <x:c r="B110" s="75" t="str">
        <x:v>AMZN</x:v>
      </x:c>
      <x:c r="C110" s="75" t="str">
        <x:v>Total Debt ($mm)</x:v>
      </x:c>
      <x:c r="D110" s="75" t="str">
        <x:v>FY 2024; end 2023-12-31</x:v>
      </x:c>
      <x:c r="E110" s="75" t="str">
        <x:v>us-gaap:LongTermDebt</x:v>
      </x:c>
      <x:c r="F110" s="62" t="str">
        <x:v>https://data.sec.gov/api/xbrl/companyfacts/CIK0001018724.json</x:v>
      </x:c>
      <x:c r="G110" s="63" t="str">
        <x:v>Filed 2025-02-07; form 10-K; units USD</x:v>
      </x:c>
    </x:row>
    <x:row r="111">
      <x:c r="A111" s="74" t="str">
        <x:v>S110</x:v>
      </x:c>
      <x:c r="B111" s="75" t="str">
        <x:v>AMZN</x:v>
      </x:c>
      <x:c r="C111" s="75" t="str">
        <x:v>Short-term / Current Debt ($mm)</x:v>
      </x:c>
      <x:c r="D111" s="75" t="str">
        <x:v>FY 2024; end 2023-12-31</x:v>
      </x:c>
      <x:c r="E111" s="75" t="str">
        <x:v>us-gaap:ShortTermBorrowings</x:v>
      </x:c>
      <x:c r="F111" s="62" t="str">
        <x:v>https://data.sec.gov/api/xbrl/companyfacts/CIK0001018724.json</x:v>
      </x:c>
      <x:c r="G111" s="63" t="str">
        <x:v>Filed 2025-02-07; form 10-K; units USD</x:v>
      </x:c>
    </x:row>
    <x:row r="112">
      <x:c r="A112" s="74" t="str">
        <x:v>S111</x:v>
      </x:c>
      <x:c r="B112" s="75" t="str">
        <x:v>AMZN</x:v>
      </x:c>
      <x:c r="C112" s="75" t="str">
        <x:v>Short-term / Current Liabilities ($mm)</x:v>
      </x:c>
      <x:c r="D112" s="75" t="str">
        <x:v>FY 2024; end 2023-12-31</x:v>
      </x:c>
      <x:c r="E112" s="75" t="str">
        <x:v>us-gaap:LiabilitiesCurrent</x:v>
      </x:c>
      <x:c r="F112" s="62" t="str">
        <x:v>https://data.sec.gov/api/xbrl/companyfacts/CIK0001018724.json</x:v>
      </x:c>
      <x:c r="G112" s="63" t="str">
        <x:v>Filed 2025-02-07; form 10-K; units USD</x:v>
      </x:c>
    </x:row>
    <x:row r="113">
      <x:c r="A113" s="74" t="str">
        <x:v>S112</x:v>
      </x:c>
      <x:c r="B113" s="75" t="str">
        <x:v>AMZN</x:v>
      </x:c>
      <x:c r="C113" s="75" t="str">
        <x:v>Long-term Debt ($mm)</x:v>
      </x:c>
      <x:c r="D113" s="75" t="str">
        <x:v>FY 2024; end 2023-12-31</x:v>
      </x:c>
      <x:c r="E113" s="75" t="str">
        <x:v>us-gaap:LongTermDebtNoncurrent</x:v>
      </x:c>
      <x:c r="F113" s="62" t="str">
        <x:v>https://data.sec.gov/api/xbrl/companyfacts/CIK0001018724.json</x:v>
      </x:c>
      <x:c r="G113" s="63" t="str">
        <x:v>Filed 2025-02-07; form 10-K; units USD</x:v>
      </x:c>
    </x:row>
    <x:row r="114">
      <x:c r="A114" s="74" t="str">
        <x:v>S113</x:v>
      </x:c>
      <x:c r="B114" s="75" t="str">
        <x:v>AMZN</x:v>
      </x:c>
      <x:c r="C114" s="75" t="str">
        <x:v>Total Debt ($mm)</x:v>
      </x:c>
      <x:c r="D114" s="75" t="str">
        <x:v>FY 2025; end 2024-12-31</x:v>
      </x:c>
      <x:c r="E114" s="75" t="str">
        <x:v>us-gaap:LongTermDebt</x:v>
      </x:c>
      <x:c r="F114" s="62" t="str">
        <x:v>https://data.sec.gov/api/xbrl/companyfacts/CIK0001018724.json</x:v>
      </x:c>
      <x:c r="G114" s="63" t="str">
        <x:v>Filed 2026-02-06; form 10-K; units USD</x:v>
      </x:c>
    </x:row>
    <x:row r="115">
      <x:c r="A115" s="74" t="str">
        <x:v>S114</x:v>
      </x:c>
      <x:c r="B115" s="75" t="str">
        <x:v>AMZN</x:v>
      </x:c>
      <x:c r="C115" s="75" t="str">
        <x:v>Short-term / Current Debt ($mm)</x:v>
      </x:c>
      <x:c r="D115" s="75" t="str">
        <x:v>FY 2025; end 2024-12-31</x:v>
      </x:c>
      <x:c r="E115" s="75" t="str">
        <x:v>us-gaap:ShortTermBorrowings</x:v>
      </x:c>
      <x:c r="F115" s="62" t="str">
        <x:v>https://data.sec.gov/api/xbrl/companyfacts/CIK0001018724.json</x:v>
      </x:c>
      <x:c r="G115" s="63" t="str">
        <x:v>Filed 2026-02-06; form 10-K; units USD</x:v>
      </x:c>
    </x:row>
    <x:row r="116">
      <x:c r="A116" s="74" t="str">
        <x:v>S115</x:v>
      </x:c>
      <x:c r="B116" s="75" t="str">
        <x:v>AMZN</x:v>
      </x:c>
      <x:c r="C116" s="75" t="str">
        <x:v>Short-term / Current Liabilities ($mm)</x:v>
      </x:c>
      <x:c r="D116" s="75" t="str">
        <x:v>FY 2025; end 2024-12-31</x:v>
      </x:c>
      <x:c r="E116" s="75" t="str">
        <x:v>us-gaap:LiabilitiesCurrent</x:v>
      </x:c>
      <x:c r="F116" s="62" t="str">
        <x:v>https://data.sec.gov/api/xbrl/companyfacts/CIK0001018724.json</x:v>
      </x:c>
      <x:c r="G116" s="63" t="str">
        <x:v>Filed 2026-02-06; form 10-K; units USD</x:v>
      </x:c>
    </x:row>
    <x:row r="117">
      <x:c r="A117" s="74" t="str">
        <x:v>S116</x:v>
      </x:c>
      <x:c r="B117" s="75" t="str">
        <x:v>AMZN</x:v>
      </x:c>
      <x:c r="C117" s="75" t="str">
        <x:v>Long-term Debt ($mm)</x:v>
      </x:c>
      <x:c r="D117" s="75" t="str">
        <x:v>FY 2025; end 2024-12-31</x:v>
      </x:c>
      <x:c r="E117" s="75" t="str">
        <x:v>us-gaap:LongTermDebtNoncurrent</x:v>
      </x:c>
      <x:c r="F117" s="62" t="str">
        <x:v>https://data.sec.gov/api/xbrl/companyfacts/CIK0001018724.json</x:v>
      </x:c>
      <x:c r="G117" s="63" t="str">
        <x:v>Filed 2026-02-06; form 10-K; units USD</x:v>
      </x:c>
    </x:row>
    <x:row r="118">
      <x:c r="A118" s="74" t="str">
        <x:v>S117</x:v>
      </x:c>
      <x:c r="B118" s="75" t="str">
        <x:v>T</x:v>
      </x:c>
      <x:c r="C118" s="75" t="str">
        <x:v>Latest close / dividend adjustment</x:v>
      </x:c>
      <x:c r="D118" s="75" t="str">
        <x:v>2026-06-24</x:v>
      </x:c>
      <x:c r="E118" s="75" t="str">
        <x:v>Yahoo Finance chart API</x:v>
      </x:c>
      <x:c r="F118" s="62" t="str">
        <x:v>https://query1.finance.yahoo.com/v8/finance/chart/T?range=2y&amp;interval=1d&amp;events=history%7Cdiv%7Csplit</x:v>
      </x:c>
      <x:c r="G118" s="63" t="str">
        <x:v>Dividend adjustment factor computed as adjusted close / close. Market cap computed as latest close x SEC latest shares outstanding.</x:v>
      </x:c>
    </x:row>
    <x:row r="119">
      <x:c r="A119" s="74" t="str">
        <x:v>S118</x:v>
      </x:c>
      <x:c r="B119" s="75" t="str">
        <x:v>T</x:v>
      </x:c>
      <x:c r="C119" s="75" t="str">
        <x:v>Shares outstanding</x:v>
      </x:c>
      <x:c r="D119" s="75" t="str">
        <x:v>2026-04-22</x:v>
      </x:c>
      <x:c r="E119" s="75" t="str">
        <x:v>dei:EntityCommonStockSharesOutstanding</x:v>
      </x:c>
      <x:c r="F119" s="62" t="str">
        <x:v>https://data.sec.gov/api/xbrl/companyfacts/CIK0000732717.json</x:v>
      </x:c>
      <x:c r="G119" s="63" t="str">
        <x:v>Filed 2026-04-27; form 10-Q</x:v>
      </x:c>
    </x:row>
    <x:row r="120">
      <x:c r="A120" s="74" t="str">
        <x:v>S119</x:v>
      </x:c>
      <x:c r="B120" s="75" t="str">
        <x:v>T</x:v>
      </x:c>
      <x:c r="C120" s="75" t="str">
        <x:v>Total Debt ($mm)</x:v>
      </x:c>
      <x:c r="D120" s="75" t="str">
        <x:v>FY 2024; end 2023-12-31</x:v>
      </x:c>
      <x:c r="E120" s="75" t="str">
        <x:v>us-gaap:LongTermDebtAndCapitalLeaseObligationsIncludingCurrentMaturities</x:v>
      </x:c>
      <x:c r="F120" s="62" t="str">
        <x:v>https://data.sec.gov/api/xbrl/companyfacts/CIK0000732717.json</x:v>
      </x:c>
      <x:c r="G120" s="63" t="str">
        <x:v>Filed 2025-02-12; form 10-K; units USD</x:v>
      </x:c>
    </x:row>
    <x:row r="121">
      <x:c r="A121" s="74" t="str">
        <x:v>S120</x:v>
      </x:c>
      <x:c r="B121" s="75" t="str">
        <x:v>T</x:v>
      </x:c>
      <x:c r="C121" s="75" t="str">
        <x:v>Short-term / Current Debt ($mm)</x:v>
      </x:c>
      <x:c r="D121" s="75" t="str">
        <x:v>FY 2024; end 2023-12-31</x:v>
      </x:c>
      <x:c r="E121" s="75" t="str">
        <x:v>us-gaap:DebtCurrent</x:v>
      </x:c>
      <x:c r="F121" s="62" t="str">
        <x:v>https://data.sec.gov/api/xbrl/companyfacts/CIK0000732717.json</x:v>
      </x:c>
      <x:c r="G121" s="63" t="str">
        <x:v>Filed 2025-02-12; form 10-K; units USD</x:v>
      </x:c>
    </x:row>
    <x:row r="122">
      <x:c r="A122" s="74" t="str">
        <x:v>S121</x:v>
      </x:c>
      <x:c r="B122" s="75" t="str">
        <x:v>T</x:v>
      </x:c>
      <x:c r="C122" s="75" t="str">
        <x:v>Short-term / Current Liabilities ($mm)</x:v>
      </x:c>
      <x:c r="D122" s="75" t="str">
        <x:v>FY 2024; end 2023-12-31</x:v>
      </x:c>
      <x:c r="E122" s="75" t="str">
        <x:v>us-gaap:LiabilitiesCurrent</x:v>
      </x:c>
      <x:c r="F122" s="62" t="str">
        <x:v>https://data.sec.gov/api/xbrl/companyfacts/CIK0000732717.json</x:v>
      </x:c>
      <x:c r="G122" s="63" t="str">
        <x:v>Filed 2025-02-12; form 10-K; units USD</x:v>
      </x:c>
    </x:row>
    <x:row r="123">
      <x:c r="A123" s="74" t="str">
        <x:v>S122</x:v>
      </x:c>
      <x:c r="B123" s="75" t="str">
        <x:v>T</x:v>
      </x:c>
      <x:c r="C123" s="75" t="str">
        <x:v>Long-term Debt ($mm)</x:v>
      </x:c>
      <x:c r="D123" s="75" t="str">
        <x:v>FY 2024; end 2023-12-31</x:v>
      </x:c>
      <x:c r="E123" s="75" t="str">
        <x:v>us-gaap:LongTermDebt</x:v>
      </x:c>
      <x:c r="F123" s="62" t="str">
        <x:v>https://data.sec.gov/api/xbrl/companyfacts/CIK0000732717.json</x:v>
      </x:c>
      <x:c r="G123" s="63" t="str">
        <x:v>Filed 2025-02-12; form 10-K; units USD</x:v>
      </x:c>
    </x:row>
    <x:row r="124">
      <x:c r="A124" s="74" t="str">
        <x:v>S123</x:v>
      </x:c>
      <x:c r="B124" s="75" t="str">
        <x:v>T</x:v>
      </x:c>
      <x:c r="C124" s="75" t="str">
        <x:v>Dividend Cash Paid ($mm)</x:v>
      </x:c>
      <x:c r="D124" s="75" t="str">
        <x:v>FY 2024; end 2022-12-31</x:v>
      </x:c>
      <x:c r="E124" s="75" t="str">
        <x:v>us-gaap:PaymentsOfDividendsCommonStock</x:v>
      </x:c>
      <x:c r="F124" s="62" t="str">
        <x:v>https://data.sec.gov/api/xbrl/companyfacts/CIK0000732717.json</x:v>
      </x:c>
      <x:c r="G124" s="63" t="str">
        <x:v>Filed 2025-02-12; form 10-K; units USD</x:v>
      </x:c>
    </x:row>
    <x:row r="125">
      <x:c r="A125" s="74" t="str">
        <x:v>S124</x:v>
      </x:c>
      <x:c r="B125" s="75" t="str">
        <x:v>T</x:v>
      </x:c>
      <x:c r="C125" s="75" t="str">
        <x:v>Dividend Per Share ($)</x:v>
      </x:c>
      <x:c r="D125" s="75" t="str">
        <x:v>FY 2024; end 2022-12-31</x:v>
      </x:c>
      <x:c r="E125" s="75" t="str">
        <x:v>us-gaap:CommonStockDividendsPerShareDeclared</x:v>
      </x:c>
      <x:c r="F125" s="62" t="str">
        <x:v>https://data.sec.gov/api/xbrl/companyfacts/CIK0000732717.json</x:v>
      </x:c>
      <x:c r="G125" s="63" t="str">
        <x:v>Filed 2025-02-12; form 10-K; units USD/shares</x:v>
      </x:c>
    </x:row>
    <x:row r="126">
      <x:c r="A126" s="74" t="str">
        <x:v>S125</x:v>
      </x:c>
      <x:c r="B126" s="75" t="str">
        <x:v>T</x:v>
      </x:c>
      <x:c r="C126" s="75" t="str">
        <x:v>Total Debt ($mm)</x:v>
      </x:c>
      <x:c r="D126" s="75" t="str">
        <x:v>FY 2025; end 2024-12-31</x:v>
      </x:c>
      <x:c r="E126" s="75" t="str">
        <x:v>us-gaap:LongTermDebtAndCapitalLeaseObligationsIncludingCurrentMaturities</x:v>
      </x:c>
      <x:c r="F126" s="62" t="str">
        <x:v>https://data.sec.gov/api/xbrl/companyfacts/CIK0000732717.json</x:v>
      </x:c>
      <x:c r="G126" s="63" t="str">
        <x:v>Filed 2026-02-09; form 10-K; units USD</x:v>
      </x:c>
    </x:row>
    <x:row r="127">
      <x:c r="A127" s="74" t="str">
        <x:v>S126</x:v>
      </x:c>
      <x:c r="B127" s="75" t="str">
        <x:v>T</x:v>
      </x:c>
      <x:c r="C127" s="75" t="str">
        <x:v>Short-term / Current Debt ($mm)</x:v>
      </x:c>
      <x:c r="D127" s="75" t="str">
        <x:v>FY 2025; end 2024-12-31</x:v>
      </x:c>
      <x:c r="E127" s="75" t="str">
        <x:v>us-gaap:DebtCurrent</x:v>
      </x:c>
      <x:c r="F127" s="62" t="str">
        <x:v>https://data.sec.gov/api/xbrl/companyfacts/CIK0000732717.json</x:v>
      </x:c>
      <x:c r="G127" s="63" t="str">
        <x:v>Filed 2026-02-09; form 10-K; units USD</x:v>
      </x:c>
    </x:row>
    <x:row r="128">
      <x:c r="A128" s="74" t="str">
        <x:v>S127</x:v>
      </x:c>
      <x:c r="B128" s="75" t="str">
        <x:v>T</x:v>
      </x:c>
      <x:c r="C128" s="75" t="str">
        <x:v>Short-term / Current Liabilities ($mm)</x:v>
      </x:c>
      <x:c r="D128" s="75" t="str">
        <x:v>FY 2025; end 2024-12-31</x:v>
      </x:c>
      <x:c r="E128" s="75" t="str">
        <x:v>us-gaap:LiabilitiesCurrent</x:v>
      </x:c>
      <x:c r="F128" s="62" t="str">
        <x:v>https://data.sec.gov/api/xbrl/companyfacts/CIK0000732717.json</x:v>
      </x:c>
      <x:c r="G128" s="63" t="str">
        <x:v>Filed 2026-02-09; form 10-K; units USD</x:v>
      </x:c>
    </x:row>
    <x:row r="129">
      <x:c r="A129" s="74" t="str">
        <x:v>S128</x:v>
      </x:c>
      <x:c r="B129" s="75" t="str">
        <x:v>T</x:v>
      </x:c>
      <x:c r="C129" s="75" t="str">
        <x:v>Long-term Debt ($mm)</x:v>
      </x:c>
      <x:c r="D129" s="75" t="str">
        <x:v>FY 2025; end 2024-12-31</x:v>
      </x:c>
      <x:c r="E129" s="75" t="str">
        <x:v>us-gaap:LongTermDebt</x:v>
      </x:c>
      <x:c r="F129" s="62" t="str">
        <x:v>https://data.sec.gov/api/xbrl/companyfacts/CIK0000732717.json</x:v>
      </x:c>
      <x:c r="G129" s="63" t="str">
        <x:v>Filed 2026-02-09; form 10-K; units USD</x:v>
      </x:c>
    </x:row>
    <x:row r="130">
      <x:c r="A130" s="74" t="str">
        <x:v>S129</x:v>
      </x:c>
      <x:c r="B130" s="75" t="str">
        <x:v>T</x:v>
      </x:c>
      <x:c r="C130" s="75" t="str">
        <x:v>Dividend Cash Paid ($mm)</x:v>
      </x:c>
      <x:c r="D130" s="75" t="str">
        <x:v>FY 2025; end 2023-12-31</x:v>
      </x:c>
      <x:c r="E130" s="75" t="str">
        <x:v>us-gaap:PaymentsOfDividendsCommonStock</x:v>
      </x:c>
      <x:c r="F130" s="62" t="str">
        <x:v>https://data.sec.gov/api/xbrl/companyfacts/CIK0000732717.json</x:v>
      </x:c>
      <x:c r="G130" s="63" t="str">
        <x:v>Filed 2026-02-09; form 10-K; units USD</x:v>
      </x:c>
    </x:row>
    <x:row r="131">
      <x:c r="A131" s="74" t="str">
        <x:v>S130</x:v>
      </x:c>
      <x:c r="B131" s="75" t="str">
        <x:v>T</x:v>
      </x:c>
      <x:c r="C131" s="75" t="str">
        <x:v>Dividend Per Share ($)</x:v>
      </x:c>
      <x:c r="D131" s="75" t="str">
        <x:v>FY 2025; end 2023-12-31</x:v>
      </x:c>
      <x:c r="E131" s="75" t="str">
        <x:v>us-gaap:CommonStockDividendsPerShareDeclared</x:v>
      </x:c>
      <x:c r="F131" s="62" t="str">
        <x:v>https://data.sec.gov/api/xbrl/companyfacts/CIK0000732717.json</x:v>
      </x:c>
      <x:c r="G131" s="63" t="str">
        <x:v>Filed 2026-02-09; form 10-K; units USD/shares</x:v>
      </x:c>
    </x:row>
    <x:row r="132">
      <x:c r="A132" s="74" t="str">
        <x:v>S131</x:v>
      </x:c>
      <x:c r="B132" s="75" t="str">
        <x:v>KHC</x:v>
      </x:c>
      <x:c r="C132" s="75" t="str">
        <x:v>Latest close / dividend adjustment</x:v>
      </x:c>
      <x:c r="D132" s="75" t="str">
        <x:v>2026-06-24</x:v>
      </x:c>
      <x:c r="E132" s="75" t="str">
        <x:v>Yahoo Finance chart API</x:v>
      </x:c>
      <x:c r="F132" s="62" t="str">
        <x:v>https://query1.finance.yahoo.com/v8/finance/chart/KHC?range=2y&amp;interval=1d&amp;events=history%7Cdiv%7Csplit</x:v>
      </x:c>
      <x:c r="G132" s="63" t="str">
        <x:v>Dividend adjustment factor computed as adjusted close / close. Market cap computed as latest close x SEC latest shares outstanding.</x:v>
      </x:c>
    </x:row>
    <x:row r="133">
      <x:c r="A133" s="74" t="str">
        <x:v>S132</x:v>
      </x:c>
      <x:c r="B133" s="75" t="str">
        <x:v>KHC</x:v>
      </x:c>
      <x:c r="C133" s="75" t="str">
        <x:v>Shares outstanding</x:v>
      </x:c>
      <x:c r="D133" s="75" t="str">
        <x:v>2026-05-02</x:v>
      </x:c>
      <x:c r="E133" s="75" t="str">
        <x:v>dei:EntityCommonStockSharesOutstanding</x:v>
      </x:c>
      <x:c r="F133" s="62" t="str">
        <x:v>https://data.sec.gov/api/xbrl/companyfacts/CIK0001637459.json</x:v>
      </x:c>
      <x:c r="G133" s="63" t="str">
        <x:v>Filed 2026-05-06; form 10-Q</x:v>
      </x:c>
    </x:row>
    <x:row r="134">
      <x:c r="A134" s="74" t="str">
        <x:v>S133</x:v>
      </x:c>
      <x:c r="B134" s="75" t="str">
        <x:v>KHC</x:v>
      </x:c>
      <x:c r="C134" s="75" t="str">
        <x:v>Total Debt ($mm)</x:v>
      </x:c>
      <x:c r="D134" s="75" t="str">
        <x:v>FY 2024; end 2023-12-30</x:v>
      </x:c>
      <x:c r="E134" s="75" t="str">
        <x:v>us-gaap:LongTermDebtAndCapitalLeaseObligationsIncludingCurrentMaturities</x:v>
      </x:c>
      <x:c r="F134" s="62" t="str">
        <x:v>https://data.sec.gov/api/xbrl/companyfacts/CIK0001637459.json</x:v>
      </x:c>
      <x:c r="G134" s="63" t="str">
        <x:v>Filed 2025-02-13; form 10-K; units USD</x:v>
      </x:c>
    </x:row>
    <x:row r="135">
      <x:c r="A135" s="74" t="str">
        <x:v>S134</x:v>
      </x:c>
      <x:c r="B135" s="75" t="str">
        <x:v>KHC</x:v>
      </x:c>
      <x:c r="C135" s="75" t="str">
        <x:v>Total Liabilities ($mm)</x:v>
      </x:c>
      <x:c r="D135" s="75" t="str">
        <x:v>FY 2024; end 2023-12-30</x:v>
      </x:c>
      <x:c r="E135" s="75" t="str">
        <x:v>us-gaap:Liabilities</x:v>
      </x:c>
      <x:c r="F135" s="62" t="str">
        <x:v>https://data.sec.gov/api/xbrl/companyfacts/CIK0001637459.json</x:v>
      </x:c>
      <x:c r="G135" s="63" t="str">
        <x:v>Filed 2025-02-13; form 10-K; units USD</x:v>
      </x:c>
    </x:row>
    <x:row r="136">
      <x:c r="A136" s="74" t="str">
        <x:v>S135</x:v>
      </x:c>
      <x:c r="B136" s="75" t="str">
        <x:v>KHC</x:v>
      </x:c>
      <x:c r="C136" s="75" t="str">
        <x:v>Short-term / Current Debt ($mm)</x:v>
      </x:c>
      <x:c r="D136" s="75" t="str">
        <x:v>FY 2024; end 2023-12-30</x:v>
      </x:c>
      <x:c r="E136" s="75" t="str">
        <x:v>us-gaap:LongTermDebtAndCapitalLeaseObligationsCurrent</x:v>
      </x:c>
      <x:c r="F136" s="62" t="str">
        <x:v>https://data.sec.gov/api/xbrl/companyfacts/CIK0001637459.json</x:v>
      </x:c>
      <x:c r="G136" s="63" t="str">
        <x:v>Filed 2025-02-13; form 10-K; units USD</x:v>
      </x:c>
    </x:row>
    <x:row r="137">
      <x:c r="A137" s="74" t="str">
        <x:v>S136</x:v>
      </x:c>
      <x:c r="B137" s="75" t="str">
        <x:v>KHC</x:v>
      </x:c>
      <x:c r="C137" s="75" t="str">
        <x:v>Short-term / Current Liabilities ($mm)</x:v>
      </x:c>
      <x:c r="D137" s="75" t="str">
        <x:v>FY 2024; end 2023-12-30</x:v>
      </x:c>
      <x:c r="E137" s="75" t="str">
        <x:v>us-gaap:LiabilitiesCurrent</x:v>
      </x:c>
      <x:c r="F137" s="62" t="str">
        <x:v>https://data.sec.gov/api/xbrl/companyfacts/CIK0001637459.json</x:v>
      </x:c>
      <x:c r="G137" s="63" t="str">
        <x:v>Filed 2025-02-13; form 10-K; units USD</x:v>
      </x:c>
    </x:row>
    <x:row r="138">
      <x:c r="A138" s="74" t="str">
        <x:v>S137</x:v>
      </x:c>
      <x:c r="B138" s="75" t="str">
        <x:v>KHC</x:v>
      </x:c>
      <x:c r="C138" s="75" t="str">
        <x:v>Long-term Debt ($mm)</x:v>
      </x:c>
      <x:c r="D138" s="75" t="str">
        <x:v>FY 2024; end 2023-12-30</x:v>
      </x:c>
      <x:c r="E138" s="75" t="str">
        <x:v>us-gaap:LongTermDebtAndCapitalLeaseObligations</x:v>
      </x:c>
      <x:c r="F138" s="62" t="str">
        <x:v>https://data.sec.gov/api/xbrl/companyfacts/CIK0001637459.json</x:v>
      </x:c>
      <x:c r="G138" s="63" t="str">
        <x:v>Filed 2025-02-13; form 10-K; units USD</x:v>
      </x:c>
    </x:row>
    <x:row r="139">
      <x:c r="A139" s="74" t="str">
        <x:v>S138</x:v>
      </x:c>
      <x:c r="B139" s="75" t="str">
        <x:v>KHC</x:v>
      </x:c>
      <x:c r="C139" s="75" t="str">
        <x:v>Dividend Cash Paid ($mm)</x:v>
      </x:c>
      <x:c r="D139" s="75" t="str">
        <x:v>FY 2024; end 2022-12-31</x:v>
      </x:c>
      <x:c r="E139" s="75" t="str">
        <x:v>us-gaap:PaymentsOfDividends</x:v>
      </x:c>
      <x:c r="F139" s="62" t="str">
        <x:v>https://data.sec.gov/api/xbrl/companyfacts/CIK0001637459.json</x:v>
      </x:c>
      <x:c r="G139" s="63" t="str">
        <x:v>Filed 2025-02-13; form 10-K; units USD</x:v>
      </x:c>
    </x:row>
    <x:row r="140">
      <x:c r="A140" s="74" t="str">
        <x:v>S139</x:v>
      </x:c>
      <x:c r="B140" s="75" t="str">
        <x:v>KHC</x:v>
      </x:c>
      <x:c r="C140" s="75" t="str">
        <x:v>Dividend Per Share ($)</x:v>
      </x:c>
      <x:c r="D140" s="75" t="str">
        <x:v>FY 2024; end 2022-12-31</x:v>
      </x:c>
      <x:c r="E140" s="75" t="str">
        <x:v>us-gaap:CommonStockDividendsPerShareDeclared</x:v>
      </x:c>
      <x:c r="F140" s="62" t="str">
        <x:v>https://data.sec.gov/api/xbrl/companyfacts/CIK0001637459.json</x:v>
      </x:c>
      <x:c r="G140" s="63" t="str">
        <x:v>Filed 2025-02-13; form 10-K; units USD/shares</x:v>
      </x:c>
    </x:row>
    <x:row r="141">
      <x:c r="A141" s="74" t="str">
        <x:v>S140</x:v>
      </x:c>
      <x:c r="B141" s="75" t="str">
        <x:v>KHC</x:v>
      </x:c>
      <x:c r="C141" s="75" t="str">
        <x:v>Long-term Liabilities ($mm)</x:v>
      </x:c>
      <x:c r="D141" s="75" t="str">
        <x:v>FY 2024</x:v>
      </x:c>
      <x:c r="E141" s="75" t="str">
        <x:v>Computed</x:v>
      </x:c>
      <x:c r="F141" s="62" t="str">
        <x:v>https://data.sec.gov/api/xbrl/companyfacts/CIK0001637459.json</x:v>
      </x:c>
      <x:c r="G141" s="63" t="str">
        <x:v>Computed from total liabilities less current liabilities where noncurrent liabilities tag was not available.</x:v>
      </x:c>
    </x:row>
    <x:row r="142">
      <x:c r="A142" s="74" t="str">
        <x:v>S141</x:v>
      </x:c>
      <x:c r="B142" s="75" t="str">
        <x:v>KHC</x:v>
      </x:c>
      <x:c r="C142" s="75" t="str">
        <x:v>Total Debt ($mm)</x:v>
      </x:c>
      <x:c r="D142" s="75" t="str">
        <x:v>FY 2025; end 2024-12-28</x:v>
      </x:c>
      <x:c r="E142" s="75" t="str">
        <x:v>us-gaap:LongTermDebtAndCapitalLeaseObligationsIncludingCurrentMaturities</x:v>
      </x:c>
      <x:c r="F142" s="62" t="str">
        <x:v>https://data.sec.gov/api/xbrl/companyfacts/CIK0001637459.json</x:v>
      </x:c>
      <x:c r="G142" s="63" t="str">
        <x:v>Filed 2026-02-12; form 10-K; units USD</x:v>
      </x:c>
    </x:row>
    <x:row r="143">
      <x:c r="A143" s="74" t="str">
        <x:v>S142</x:v>
      </x:c>
      <x:c r="B143" s="75" t="str">
        <x:v>KHC</x:v>
      </x:c>
      <x:c r="C143" s="75" t="str">
        <x:v>Total Liabilities ($mm)</x:v>
      </x:c>
      <x:c r="D143" s="75" t="str">
        <x:v>FY 2025; end 2024-12-28</x:v>
      </x:c>
      <x:c r="E143" s="75" t="str">
        <x:v>us-gaap:Liabilities</x:v>
      </x:c>
      <x:c r="F143" s="62" t="str">
        <x:v>https://data.sec.gov/api/xbrl/companyfacts/CIK0001637459.json</x:v>
      </x:c>
      <x:c r="G143" s="63" t="str">
        <x:v>Filed 2026-02-12; form 10-K; units USD</x:v>
      </x:c>
    </x:row>
    <x:row r="144">
      <x:c r="A144" s="74" t="str">
        <x:v>S143</x:v>
      </x:c>
      <x:c r="B144" s="75" t="str">
        <x:v>KHC</x:v>
      </x:c>
      <x:c r="C144" s="75" t="str">
        <x:v>Short-term / Current Debt ($mm)</x:v>
      </x:c>
      <x:c r="D144" s="75" t="str">
        <x:v>FY 2025; end 2024-12-28</x:v>
      </x:c>
      <x:c r="E144" s="75" t="str">
        <x:v>us-gaap:LongTermDebtAndCapitalLeaseObligationsCurrent</x:v>
      </x:c>
      <x:c r="F144" s="62" t="str">
        <x:v>https://data.sec.gov/api/xbrl/companyfacts/CIK0001637459.json</x:v>
      </x:c>
      <x:c r="G144" s="63" t="str">
        <x:v>Filed 2026-02-12; form 10-K; units USD</x:v>
      </x:c>
    </x:row>
    <x:row r="145">
      <x:c r="A145" s="74" t="str">
        <x:v>S144</x:v>
      </x:c>
      <x:c r="B145" s="75" t="str">
        <x:v>KHC</x:v>
      </x:c>
      <x:c r="C145" s="75" t="str">
        <x:v>Short-term / Current Liabilities ($mm)</x:v>
      </x:c>
      <x:c r="D145" s="75" t="str">
        <x:v>FY 2025; end 2024-12-28</x:v>
      </x:c>
      <x:c r="E145" s="75" t="str">
        <x:v>us-gaap:LiabilitiesCurrent</x:v>
      </x:c>
      <x:c r="F145" s="62" t="str">
        <x:v>https://data.sec.gov/api/xbrl/companyfacts/CIK0001637459.json</x:v>
      </x:c>
      <x:c r="G145" s="63" t="str">
        <x:v>Filed 2026-02-12; form 10-K; units USD</x:v>
      </x:c>
    </x:row>
    <x:row r="146">
      <x:c r="A146" s="74" t="str">
        <x:v>S145</x:v>
      </x:c>
      <x:c r="B146" s="75" t="str">
        <x:v>KHC</x:v>
      </x:c>
      <x:c r="C146" s="75" t="str">
        <x:v>Long-term Debt ($mm)</x:v>
      </x:c>
      <x:c r="D146" s="75" t="str">
        <x:v>FY 2025; end 2024-12-28</x:v>
      </x:c>
      <x:c r="E146" s="75" t="str">
        <x:v>us-gaap:LongTermDebtAndCapitalLeaseObligations</x:v>
      </x:c>
      <x:c r="F146" s="62" t="str">
        <x:v>https://data.sec.gov/api/xbrl/companyfacts/CIK0001637459.json</x:v>
      </x:c>
      <x:c r="G146" s="63" t="str">
        <x:v>Filed 2026-02-12; form 10-K; units USD</x:v>
      </x:c>
    </x:row>
    <x:row r="147">
      <x:c r="A147" s="74" t="str">
        <x:v>S146</x:v>
      </x:c>
      <x:c r="B147" s="75" t="str">
        <x:v>KHC</x:v>
      </x:c>
      <x:c r="C147" s="75" t="str">
        <x:v>Dividend Cash Paid ($mm)</x:v>
      </x:c>
      <x:c r="D147" s="75" t="str">
        <x:v>FY 2025; end 2023-12-30</x:v>
      </x:c>
      <x:c r="E147" s="75" t="str">
        <x:v>us-gaap:PaymentsOfDividends</x:v>
      </x:c>
      <x:c r="F147" s="62" t="str">
        <x:v>https://data.sec.gov/api/xbrl/companyfacts/CIK0001637459.json</x:v>
      </x:c>
      <x:c r="G147" s="63" t="str">
        <x:v>Filed 2026-02-12; form 10-K; units USD</x:v>
      </x:c>
    </x:row>
    <x:row r="148">
      <x:c r="A148" s="74" t="str">
        <x:v>S147</x:v>
      </x:c>
      <x:c r="B148" s="75" t="str">
        <x:v>KHC</x:v>
      </x:c>
      <x:c r="C148" s="75" t="str">
        <x:v>Dividend Per Share ($)</x:v>
      </x:c>
      <x:c r="D148" s="75" t="str">
        <x:v>FY 2025; end 2023-12-30</x:v>
      </x:c>
      <x:c r="E148" s="75" t="str">
        <x:v>us-gaap:CommonStockDividendsPerShareDeclared</x:v>
      </x:c>
      <x:c r="F148" s="62" t="str">
        <x:v>https://data.sec.gov/api/xbrl/companyfacts/CIK0001637459.json</x:v>
      </x:c>
      <x:c r="G148" s="63" t="str">
        <x:v>Filed 2026-02-12; form 10-K; units USD/shares</x:v>
      </x:c>
    </x:row>
    <x:row r="149">
      <x:c r="A149" s="74" t="str">
        <x:v>S148</x:v>
      </x:c>
      <x:c r="B149" s="75" t="str">
        <x:v>KHC</x:v>
      </x:c>
      <x:c r="C149" s="75" t="str">
        <x:v>Long-term Liabilities ($mm)</x:v>
      </x:c>
      <x:c r="D149" s="75" t="str">
        <x:v>FY 2025</x:v>
      </x:c>
      <x:c r="E149" s="75" t="str">
        <x:v>Computed</x:v>
      </x:c>
      <x:c r="F149" s="62" t="str">
        <x:v>https://data.sec.gov/api/xbrl/companyfacts/CIK0001637459.json</x:v>
      </x:c>
      <x:c r="G149" s="63" t="str">
        <x:v>Computed from total liabilities less current liabilities where noncurrent liabilities tag was not available.</x:v>
      </x:c>
    </x:row>
    <x:row r="150">
      <x:c r="A150" s="74" t="str">
        <x:v>S149</x:v>
      </x:c>
      <x:c r="B150" s="75" t="str">
        <x:v>Rates</x:v>
      </x:c>
      <x:c r="C150" s="75" t="str">
        <x:v>One-year Treasury rate</x:v>
      </x:c>
      <x:c r="D150" s="75" t="str">
        <x:v>2026-06-23</x:v>
      </x:c>
      <x:c r="E150" s="75" t="str">
        <x:v>FRED DGS1</x:v>
      </x:c>
      <x:c r="F150" s="62" t="str">
        <x:v>https://fred.stlouisfed.org/series/DGS1</x:v>
      </x:c>
      <x:c r="G150" s="63" t="str">
        <x:v>Daily Treasury par yield, percent converted to decimal.</x:v>
      </x:c>
    </x:row>
    <x:row r="151">
      <x:c r="A151" s="84" t="str">
        <x:v>S150</x:v>
      </x:c>
      <x:c r="B151" s="85" t="str">
        <x:v>Rates</x:v>
      </x:c>
      <x:c r="C151" s="85" t="str">
        <x:v>Secured Overnight Financing Rate (SOFR)</x:v>
      </x:c>
      <x:c r="D151" s="85" t="str">
        <x:v>2026-06-23</x:v>
      </x:c>
      <x:c r="E151" s="85" t="str">
        <x:v>FRED SOFR</x:v>
      </x:c>
      <x:c r="F151" s="64" t="str">
        <x:v>https://fred.stlouisfed.org/series/SOFR</x:v>
      </x:c>
      <x:c r="G151" s="65" t="str">
        <x:v>Daily SOFR, percent converted to decimal.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69" t="str">
        <x:v>Check</x:v>
      </x:c>
      <x:c r="B1" s="70" t="str">
        <x:v>Actual</x:v>
      </x:c>
      <x:c r="C1" s="70" t="str">
        <x:v>Expected</x:v>
      </x:c>
      <x:c r="D1" s="70" t="str">
        <x:v>Difference</x:v>
      </x:c>
      <x:c r="E1" s="70" t="str">
        <x:v>Tolerance</x:v>
      </x:c>
      <x:c r="F1" s="71" t="str">
        <x:v>Status</x:v>
      </x:c>
    </x:row>
    <x:row r="2">
      <x:c r="A2" s="74" t="str">
        <x:v>Company row count</x:v>
      </x:c>
      <x:c r="B2" s="75" t="n">
        <x:v>20</x:v>
      </x:c>
      <x:c r="C2" s="75" t="n">
        <x:v>20</x:v>
      </x:c>
      <x:c r="D2" s="75" t="n">
        <x:v>0</x:v>
      </x:c>
      <x:c r="E2" s="75" t="n">
        <x:v>0</x:v>
      </x:c>
      <x:c r="F2" s="93" t="str">
        <x:v>OK</x:v>
      </x:c>
    </x:row>
    <x:row r="3">
      <x:c r="A3" s="74" t="str">
        <x:v>Companies count</x:v>
      </x:c>
      <x:c r="B3" s="75" t="n">
        <x:v>10</x:v>
      </x:c>
      <x:c r="C3" s="75" t="n">
        <x:v>10</x:v>
      </x:c>
      <x:c r="D3" s="75" t="n">
        <x:v>0</x:v>
      </x:c>
      <x:c r="E3" s="75" t="n">
        <x:v>0</x:v>
      </x:c>
      <x:c r="F3" s="93" t="str">
        <x:v>OK</x:v>
      </x:c>
    </x:row>
    <x:row r="4">
      <x:c r="A4" s="74" t="str">
        <x:v>Rates observations</x:v>
      </x:c>
      <x:c r="B4" s="75" t="n">
        <x:v>522</x:v>
      </x:c>
      <x:c r="C4" s="75" t="str">
        <x:v>&gt; 400</x:v>
      </x:c>
      <x:c r="D4" s="75" t="n">
        <x:v>0</x:v>
      </x:c>
      <x:c r="E4" s="75" t="n">
        <x:v>0</x:v>
      </x:c>
      <x:c r="F4" s="93" t="str">
        <x:v>OK</x:v>
      </x:c>
    </x:row>
    <x:row r="5">
      <x:c r="A5" s="74" t="str">
        <x:v>Price observations</x:v>
      </x:c>
      <x:c r="B5" s="75" t="n">
        <x:v>501</x:v>
      </x:c>
      <x:c r="C5" s="75" t="str">
        <x:v>&gt; 400</x:v>
      </x:c>
      <x:c r="D5" s="75" t="n">
        <x:v>0</x:v>
      </x:c>
      <x:c r="E5" s="75" t="n">
        <x:v>0</x:v>
      </x:c>
      <x:c r="F5" s="93" t="str">
        <x:v>OK</x:v>
      </x:c>
    </x:row>
    <x:row r="6">
      <x:c r="A6" s="84" t="str">
        <x:v>Missing key market caps</x:v>
      </x:c>
      <x:c r="B6" s="85" t="n">
        <x:v>0</x:v>
      </x:c>
      <x:c r="C6" s="85" t="n">
        <x:v>0</x:v>
      </x:c>
      <x:c r="D6" s="85" t="n">
        <x:v>0</x:v>
      </x:c>
      <x:c r="E6" s="85" t="n">
        <x:v>0</x:v>
      </x:c>
      <x:c r="F6" s="97" t="str">
        <x:v>OK</x:v>
      </x:c>
    </x:row>
  </x:sheetData>
  <x:conditionalFormatting sqref="F2:F6">
    <x:cfRule type="containsText" dxfId="0" priority="1" operator="containsText" text="OK"/>
    <x:cfRule type="containsText" dxfId="1" priority="2" operator="containsText" text="Review"/>
  </x:conditionalFormatting>
  <x:pageMargins left="0.7" right="0.7" top="0.75" bottom="0.75" header="0.3" footer="0.3"/>
</x:worksheet>
</file>