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明细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业务日期</t>
        </is>
      </c>
      <c r="B1" t="inlineStr">
        <is>
          <t>航线</t>
        </is>
      </c>
      <c r="C1" t="inlineStr">
        <is>
          <t>订座人数</t>
        </is>
      </c>
      <c r="D1" t="inlineStr">
        <is>
          <t>销售收入</t>
        </is>
      </c>
      <c r="E1" t="inlineStr">
        <is>
          <t>客座率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总订座人数</t>
        </is>
      </c>
      <c r="B2">
        <f>SUM(销售明细!C2:C100)</f>
        <v/>
      </c>
    </row>
    <row r="3">
      <c r="A3" t="inlineStr">
        <is>
          <t>总收入</t>
        </is>
      </c>
      <c r="B3">
        <f>SUM(销售明细!D2:D100)</f>
        <v/>
      </c>
    </row>
    <row r="4">
      <c r="A4" t="inlineStr">
        <is>
          <t>平均客座率</t>
        </is>
      </c>
      <c r="B4">
        <f>AVERAGE(销售明细!E2:E100)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2026-10-16T11:01:56Z</dcterms:created>
  <dcterms:modified xsi:type="dcterms:W3CDTF">2026-10-16T11:01:56Z</dcterms:modified>
</cp:coreProperties>
</file>