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hidePivotFieldList="1"/>
  <bookViews>
    <workbookView windowWidth="28800" windowHeight="12540" activeTab="34"/>
  </bookViews>
  <sheets>
    <sheet name="目录" sheetId="1" r:id="rId1"/>
    <sheet name="1合同审查" sheetId="24" r:id="rId2"/>
    <sheet name="2股权转让" sheetId="13" r:id="rId3"/>
    <sheet name="3一般出资" sheetId="8" r:id="rId4"/>
    <sheet name="4股权代持" sheetId="7" r:id="rId5"/>
    <sheet name="5有限合伙" sheetId="6" r:id="rId6"/>
    <sheet name="6普通合伙" sheetId="5" r:id="rId7"/>
    <sheet name="7私募股权" sheetId="4" r:id="rId8"/>
    <sheet name="8私募股权" sheetId="3" r:id="rId9"/>
    <sheet name="9私募股权" sheetId="2" r:id="rId10"/>
    <sheet name="10私募股权" sheetId="34" r:id="rId11"/>
    <sheet name="11股东出资" sheetId="33" r:id="rId12"/>
    <sheet name="12一般承揽" sheetId="32" r:id="rId13"/>
    <sheet name="13IP委托制" sheetId="31" r:id="rId14"/>
    <sheet name="14软件技术" sheetId="30" r:id="rId15"/>
    <sheet name="15注册商标" sheetId="29" r:id="rId16"/>
    <sheet name="16注册商标" sheetId="28" r:id="rId17"/>
    <sheet name="17著作权许" sheetId="27" r:id="rId18"/>
    <sheet name="18著作权转" sheetId="26" r:id="rId19"/>
    <sheet name="19知识产权" sheetId="25" r:id="rId20"/>
    <sheet name="20一般房屋" sheetId="23" r:id="rId21"/>
    <sheet name="21融资租赁" sheetId="22" r:id="rId22"/>
    <sheet name="22保管合同" sheetId="21" r:id="rId23"/>
    <sheet name="23广告代言" sheetId="20" r:id="rId24"/>
    <sheet name="24广告发布" sheetId="19" r:id="rId25"/>
    <sheet name="25劳动合同" sheetId="18" r:id="rId26"/>
    <sheet name="26培训服务" sheetId="17" r:id="rId27"/>
    <sheet name="27个人劳务" sheetId="16" r:id="rId28"/>
    <sheet name="28保密协议" sheetId="15" r:id="rId29"/>
    <sheet name="29竞业限制" sheetId="14" r:id="rId30"/>
    <sheet name="30协商解除" sheetId="12" r:id="rId31"/>
    <sheet name="31离婚协议" sheetId="11" r:id="rId32"/>
    <sheet name="32特许经营" sheetId="10" r:id="rId33"/>
    <sheet name="33民间借款" sheetId="9" r:id="rId34"/>
    <sheet name="Sheet1" sheetId="36" r:id="rId35"/>
  </sheets>
  <definedNames>
    <definedName name="_xlnm._FilterDatabase" localSheetId="2" hidden="1">'2股权转让'!$A$2:$B$167</definedName>
  </definedNames>
  <calcPr calcId="144525"/>
</workbook>
</file>

<file path=xl/sharedStrings.xml><?xml version="1.0" encoding="utf-8"?>
<sst xmlns="http://schemas.openxmlformats.org/spreadsheetml/2006/main" count="6238" uniqueCount="2683">
  <si>
    <t>序号</t>
  </si>
  <si>
    <t>合同审查类型名称</t>
  </si>
  <si>
    <t>进入各表的超链接按钮</t>
  </si>
  <si>
    <t>合同审查清单说明</t>
  </si>
  <si>
    <t>1合同审查</t>
  </si>
  <si>
    <t>股权转让合同(非大型收购)审查清单</t>
  </si>
  <si>
    <t>2股权转让</t>
  </si>
  <si>
    <t>一般出资协议(内资)审查清单</t>
  </si>
  <si>
    <t>3一般出资</t>
  </si>
  <si>
    <t>股权代持/委托持股协议审查清单</t>
  </si>
  <si>
    <t>4股权代持</t>
  </si>
  <si>
    <t>有限合伙企业合伙协议审查清单</t>
  </si>
  <si>
    <t>5有限合伙</t>
  </si>
  <si>
    <t>普通合伙企业合伙协议审查清单</t>
  </si>
  <si>
    <t>6普通合伙</t>
  </si>
  <si>
    <t>私募股权投资股东协议(被投企业立场)审查清单</t>
  </si>
  <si>
    <t>7私募股权</t>
  </si>
  <si>
    <t>私募股权投资股东协议(投资人立场)审查清单</t>
  </si>
  <si>
    <t>8私募股权</t>
  </si>
  <si>
    <t>私募股权投资增资协议(被投企业立场)审查清单</t>
  </si>
  <si>
    <t>9私募股权</t>
  </si>
  <si>
    <t>私募股权投资增资协议(投资人立场)审查清单</t>
  </si>
  <si>
    <t>10私募股权</t>
  </si>
  <si>
    <t>股东出资协议(创始人/创业企业)审查清单</t>
  </si>
  <si>
    <t>11股东出资</t>
  </si>
  <si>
    <t>一般承揽合同(提供实物成果)审查清单</t>
  </si>
  <si>
    <t>12一般承揽</t>
  </si>
  <si>
    <t>IP委托制作(视频、音频)类合同审查清单</t>
  </si>
  <si>
    <t>13IP委托制</t>
  </si>
  <si>
    <t>软件技术开发合同审查清单</t>
  </si>
  <si>
    <t>14软件技术</t>
  </si>
  <si>
    <t>注册商标许可使用合同审查清单</t>
  </si>
  <si>
    <t>15注册商标</t>
  </si>
  <si>
    <t>注册商标转让合同审查清单</t>
  </si>
  <si>
    <t>16注册商标</t>
  </si>
  <si>
    <t>著作权许可使用合同(一般通用)审查清单</t>
  </si>
  <si>
    <t>17著作权许</t>
  </si>
  <si>
    <t>著作权转让合同(一般通用)审查清单</t>
  </si>
  <si>
    <t>18著作权转</t>
  </si>
  <si>
    <t>知识产权(专利权、商标权、著作权)质押合同审查清单</t>
  </si>
  <si>
    <t>19知识产权</t>
  </si>
  <si>
    <t>一般房屋租赁合同审查清单</t>
  </si>
  <si>
    <t>20一般房屋</t>
  </si>
  <si>
    <t>融资租赁买卖合同审查清单</t>
  </si>
  <si>
    <t>21融资租赁</t>
  </si>
  <si>
    <t>保管合同审查清单</t>
  </si>
  <si>
    <t>22保管合同</t>
  </si>
  <si>
    <t>广告代言合同审查清单</t>
  </si>
  <si>
    <t>23广告代言</t>
  </si>
  <si>
    <t>广告发布合同审查清单</t>
  </si>
  <si>
    <t>24广告发布</t>
  </si>
  <si>
    <t>劳动合同审查清单</t>
  </si>
  <si>
    <t>25劳动合同</t>
  </si>
  <si>
    <t>培训服务期协议审查清单</t>
  </si>
  <si>
    <t>26培训服务</t>
  </si>
  <si>
    <t>个人劳务承揽(兼职、顾问)协议审查清单</t>
  </si>
  <si>
    <t>27个人劳务</t>
  </si>
  <si>
    <t>保密协议(单位与员工)审查清单</t>
  </si>
  <si>
    <t>28保密协议</t>
  </si>
  <si>
    <t>竞业限制协议审查清单</t>
  </si>
  <si>
    <t>29竞业限制</t>
  </si>
  <si>
    <t>协商解除劳动关系协议审查清单</t>
  </si>
  <si>
    <t>30协商解除</t>
  </si>
  <si>
    <t>离婚协议审查清单</t>
  </si>
  <si>
    <t>31离婚协议</t>
  </si>
  <si>
    <t>特许经营(许可加盟)合同审查清单</t>
  </si>
  <si>
    <t>32特许经营</t>
  </si>
  <si>
    <t>民间借款合同审查清单</t>
  </si>
  <si>
    <t>33民间借款</t>
  </si>
  <si>
    <t>适应范围</t>
  </si>
  <si>
    <t>1、对尽职调查、资产清单、交割等方面约定较为简单的股权转让合同，不适合标的较大、涉及多项资产的股权收购并购合同；</t>
  </si>
  <si>
    <t>2、适合转移控制权的股权转让，不适合不转移控制权的股权转让；</t>
  </si>
  <si>
    <t>3、不适合涉及国有资产、外资等需审批、备案的股权转让。</t>
  </si>
  <si>
    <t>风险名称</t>
  </si>
  <si>
    <t>转让方应当是目标公司的股东</t>
  </si>
  <si>
    <t>风险等级</t>
  </si>
  <si>
    <t>高</t>
  </si>
  <si>
    <t>风险描述</t>
  </si>
  <si>
    <t xml:space="preserve">1.转让方一般应当是目标公司经工商登记的股东。 </t>
  </si>
  <si>
    <t xml:space="preserve">2.如果标的股权不存在代持但转让方不是经工商登记的股东，或股东实际持股比例与工商登记的持股比例不一致（例如目标公司未及时进行股权变更登记），建议采取以下措施： </t>
  </si>
  <si>
    <t xml:space="preserve">（1）在“合同目的”条款中说明交易目的及交易背景（包括工商登记的股权结构与实际股权结构不一致）； </t>
  </si>
  <si>
    <t xml:space="preserve">（2）将其他股东的也作为合同的当事方，同时明确约定办理工商登记的时限及违约责任； </t>
  </si>
  <si>
    <t xml:space="preserve">（3）如其他股东不同意上述第（2）项措施，可以将目标公司先完善工商登记作为付款的先决条件或合同的生效条件，或者约定转让方及目标公司未能按时办理股权变更登记的违约责任（包括受让方的单方解除权）。 </t>
  </si>
  <si>
    <t xml:space="preserve">3.标的股权存在代持的，名义股东转让股权，应当取得实际出资人同意。实际出资人转让股权，应当先取得名义股东同意并进行显名程序，否则受让方受让的是隐名投资地位，无法办理工商变更登记。 </t>
  </si>
  <si>
    <t>4.为规避因尽职调查无法排差股权代持情况给受让方带来的风险，转让方应在合同“陈述与保证”条款中陈述与保证转让方对标的股权拥有完全的所有权及处分权，标的股权不存在代持等第三方权利。</t>
  </si>
  <si>
    <t>相关知识点</t>
  </si>
  <si>
    <t>【1】隐名股东满足一定条件可以转让股权</t>
  </si>
  <si>
    <t>【2】名义股东未经实际出资人同意转让股权，可参照适用善意取得</t>
  </si>
  <si>
    <t>【3】实际出资人处置冒名登记在他人名下的股权转让合同有效</t>
  </si>
  <si>
    <t>转让方应当有权处置标的股权</t>
  </si>
  <si>
    <t xml:space="preserve">1.转让方应当合法持有标的股权，标的股权上一般不应存在第三方的权利。 </t>
  </si>
  <si>
    <t xml:space="preserve">2.转让属于夫妻共同财产的股权的，夫妻双方一般应当协商一致并共同在股权转让合同、股东会决议等文件上签字。 </t>
  </si>
  <si>
    <t xml:space="preserve">3.拟转让股权是否已被质押。如被质押应取得质权人同意，或将解除质押作为生效条件或合同履行的前提，否则合同无法发生无权变动效力。 </t>
  </si>
  <si>
    <t xml:space="preserve">4.拟转让股权是否已被冻结。如被查封、冻结，建议将解除查封、冻结作为生效条件或合同履行的前提，否则合同无法履行。 </t>
  </si>
  <si>
    <t>【4】夫妻一方单独签署合同转让属于共同财产的股权的法律效力</t>
  </si>
  <si>
    <t>【5】转让被查封、冻结的股权，合同有效但无法履行变更手续</t>
  </si>
  <si>
    <t>【6】未经质权人同意的质押股权转让合同有效，但无法履行</t>
  </si>
  <si>
    <t>应当约定标的股权的出资情况，以及后续缴纳义务由谁承担</t>
  </si>
  <si>
    <t xml:space="preserve">1.出资未缴纳、未完全缴纳、出资期限未届满的股权可以依法转让，但应当在合同中明确约定出资义务由谁承担及缴纳方式、时点等具体事宜，并应取得公司对上述安排的认可（将公司作为合同当事方或取得股东会决议）。 </t>
  </si>
  <si>
    <t>2.尽管如此，对于出资未缴纳、未完全缴纳的股权，受让人仍可能被债权人要求在未缴纳出资的本息范围内对公司不能清偿的债务承担责任，并且受让人无权以股权转让合同的安排对抗债权人。因此建议在合同中约定此种情形下受让方有权向转让方追偿。</t>
  </si>
  <si>
    <t>相关条款</t>
  </si>
  <si>
    <t>未缴纳出资的处理 未缴纳出资的处理</t>
  </si>
  <si>
    <t>【7】瑕疵出资的股权转让合同的效力</t>
  </si>
  <si>
    <t>【8】受让人知道或应当知道受让股权存在出资瑕疵，公司有权要求受让人补足出资</t>
  </si>
  <si>
    <t>【9】认缴期限届满前转让股权，后续出资义务的承担</t>
  </si>
  <si>
    <t>应当载明与交易相关的目标公司重要信息</t>
  </si>
  <si>
    <t>合同中应当载明目标公司的重要信息，例如公司名称、统一社会信用代码、注册资本总额、实缴注册资本额、截至合同签署日的股权结构（或转让方所持的股权比例）等。</t>
  </si>
  <si>
    <t>应当明确约定“以前”等词语是否包含本数</t>
  </si>
  <si>
    <t>低</t>
  </si>
  <si>
    <t xml:space="preserve">1.关于“以前”是否包含当日，法律及司法解释均无明确规定。最高人民法院存在认为股权转让合同付款期限中“以前”包含当日的判决； </t>
  </si>
  <si>
    <t xml:space="preserve">2.为避免争议，建议在股权转让合同中（如释义部分）明确约定“以前“是否包含当日； </t>
  </si>
  <si>
    <t>3.关于“以上”、“以下”、“以外”、“不满”等词语，虽然《民法通则》中对是否包含本数有规定，但为避免争议，仍建议在股权转让合同对此进行明确约定。</t>
  </si>
  <si>
    <t>【10】合同约定于某期日前履行，包括该期日当天履行</t>
  </si>
  <si>
    <t>标的股权转让应当符合目标公司章程的规定</t>
  </si>
  <si>
    <t xml:space="preserve">1.目标公司章程是否对股权转让做出了特别约定，例如要求股权转让应经股东会同意，或其他限制条件或特别程序等。 </t>
  </si>
  <si>
    <t>2.股权转让应当符合公司章程的特别规定，否则可能在后续履行中产生争议。</t>
  </si>
  <si>
    <t>【11】有限责任公司章程中“人走股留”条款的效力</t>
  </si>
  <si>
    <t>【12】公司章程中限制或禁止股权转让条款的效力</t>
  </si>
  <si>
    <t>【13】股权转让应当遵守公司章程规定的转让程序</t>
  </si>
  <si>
    <t>【14】违反公司章程规定的股权转让合同并非必然无效</t>
  </si>
  <si>
    <t>股权转让是否会导致股东人数超过50人</t>
  </si>
  <si>
    <t>《公司法》规定有限责任公司由50个以下股东组成。司法实践中，导致股东人数超过上限的股权转让协议并非必然无效，但可能无法办理工商变更登记。</t>
  </si>
  <si>
    <t>【15】股权转让导致股东人数超过《公司法》规定上限，股权转让合同的效力</t>
  </si>
  <si>
    <t>应当明确约定对价，以及支付方式、期限等具体事宜</t>
  </si>
  <si>
    <t xml:space="preserve">1.合同中应当明确约定股权转让的价款，以及支付方式、支付期限、付款条件等付款的具体事项。 </t>
  </si>
  <si>
    <t>2.应当约定明确的逾期付款的违约责任，如逾期支付违约金，以及单方解除权及行使方式等，尤其是应当明确约定受让方是否同时承担逾期支付利息与继续履行和违约金。</t>
  </si>
  <si>
    <t>【16】受让方已支付了大部分股权转让价款，余额不构成根本违约，不应解除合同</t>
  </si>
  <si>
    <t>【17】受让方有延迟或拒付等违约情形，转让人要求解除股权转让合同的，不适用《合同法》关于分期付款买卖合同解除的规定</t>
  </si>
  <si>
    <t>【18】股权转让合同的守约方获得的赔偿除了实际损失外，还可以获得不超过实际损失30%的违约金</t>
  </si>
  <si>
    <t>【19】股权转让合同受让方承担的应是支付违约金并返还股权的责任，不应再判令其支付逾期付款利息</t>
  </si>
  <si>
    <t>【20】逾期付款违约金最高标准有争议，一般认为不超过年利率24%有效</t>
  </si>
  <si>
    <t>【21】股权转让合同受让方延迟付款违约金过高的调整</t>
  </si>
  <si>
    <t>应当明确约定每一受让方受让的股权比例及价款</t>
  </si>
  <si>
    <t>股权转让存在多个受让方的，为避免未来履行发生争议，或被法院认定为全体受让方作为整体受让而对全部价款</t>
  </si>
  <si>
    <t>承担连带责任，合同中应当明确约定每一受让方受让的股权比例，以及应支付的股权转让价款数额。</t>
  </si>
  <si>
    <t>【22】多个受让方未约定每一受让方的具体付款比例的，法院可能判决全体受让方承担连带责任</t>
  </si>
  <si>
    <t>应当明确约定工商变更登记的变更期限及违约责任</t>
  </si>
  <si>
    <t xml:space="preserve">1.根据《公司法》的规定，工商变更登记并非股东的义务，而是目标公司的义务。 </t>
  </si>
  <si>
    <t xml:space="preserve">2.因此，合同中可以约定转让方有义务将转让事宜通知目标公司并确保目标公司及时办理工商登记，以及逾期办理的违约责任（如受让方的单方解除权等）。 </t>
  </si>
  <si>
    <t xml:space="preserve">3.如果目标公司是合同的当事方，则可以直接约定目标公司办理工商登记的义务。 </t>
  </si>
  <si>
    <t>股权变更登记</t>
  </si>
  <si>
    <t>相关</t>
  </si>
  <si>
    <t>【23】工商登记不影响股权转让合同的效力</t>
  </si>
  <si>
    <t>知识点</t>
  </si>
  <si>
    <t>【24】股权转让合同未经工商登记的，不得对抗善意第三人</t>
  </si>
  <si>
    <t>【25】股权变更”与“股权变更登记”的关系，以及立法与实践的脱节之处</t>
  </si>
  <si>
    <t>【26】进行股权变更登记是目标公司的义务而非股东的义务</t>
  </si>
  <si>
    <t>【27】股权转让合同未约定转让方应先履行工商变更登记义务,受让方以此为由拒绝支付股权转让价款，难以获得法院支持</t>
  </si>
  <si>
    <t>应当约定税款的承担方式</t>
  </si>
  <si>
    <t xml:space="preserve">根据《个人所得税法》的规定，股权转让的个人所得税等纳税义务由转让方承担。但税款作为一种金钱之债，可以在合同中约定由受让方承担，最高人民法院已有案例认定此类约定不违法法律、行政法规的强制规定，合法有效。 </t>
  </si>
  <si>
    <t>【28】纳税义务不得约定由他人承担，但税费可以约定由他人代为履行</t>
  </si>
  <si>
    <t>【29】约定不开发票属于无效条款，但不影响合同本身的效力</t>
  </si>
  <si>
    <t>【30】是否存在通过签订协议逃避税费应由税务机关等作出认定,不影响股权转让合同其他条款的效力</t>
  </si>
  <si>
    <t>应当做出明确安排以保证其他股东的优先购买权</t>
  </si>
  <si>
    <t xml:space="preserve">1.有限责任公司股东对外转让股权，其他股东享有优先购买权。转让方应当将股权数量、价格、支付方式和限等转让事项书面通知其他股东征求同意。通知中缺失上述事项可能被法院认定为履行通知义务不完整，影响其他股东行使优先购买权。 </t>
  </si>
  <si>
    <t xml:space="preserve">2.侵害其他股东优先购买权的股权转让合同原则有效，但其他股东有权向法院主张以同等条件行使优先购买权，影响受让人获得股权。 </t>
  </si>
  <si>
    <t xml:space="preserve">3.为避免上述问题，建议采取以下措施： </t>
  </si>
  <si>
    <t xml:space="preserve">（1）将其他股东作为合同当事人，明示放弃有效购买权; </t>
  </si>
  <si>
    <t>（2）如其他股东不同意（1）中的措施，可将转让方提供其他股东放弃优先购买权的声明、股东会决议等作为合同的生效条件或付款前提，或者约定转让方未按合同约定提供上述资料时受让方的单方解除权。</t>
  </si>
  <si>
    <t>【31】侵害股东优先购买权的合同有效</t>
  </si>
  <si>
    <t>【32】股权转让的转让方和受让方均明知其他股东享有优先购买权仍签署股权转让合同，因其他股东行使优先购买权导致合同无法履行的，系双方过错所致，一方当事人由此产生的损失，由双方负担。</t>
  </si>
  <si>
    <t>【33】股权转让方在其他股东主张优先购买权后不再转让股权的，其他股东可要求其赔偿合理损失</t>
  </si>
  <si>
    <t>【34】股东对外转让股权的通知应包含数量、价格、支付方式和期限</t>
  </si>
  <si>
    <t>【35】夫妻一方对作为共同财产的股权不享有优先购买权</t>
  </si>
  <si>
    <t>【36】夫妻之间转让股权，不得侵犯其他股东的优先购买权</t>
  </si>
  <si>
    <t>应当约定盈余分配条款</t>
  </si>
  <si>
    <t>如目标公司存在未分配利润，合同中应当约定上述未分配利润在转让方和收入方之间如何分配，并约定合同当事方在计算股权转让价款时已考虑了上述利润分配安排对股权转让价款的影响。</t>
  </si>
  <si>
    <t>利润分配 利润分配</t>
  </si>
  <si>
    <t>应当约定股权变更内部登记的期限以及违约责任</t>
  </si>
  <si>
    <t xml:space="preserve">1.根据《公司法》的规定，股东在被登记于股东名册时获得股东身份，有权向公司主张享有股东权利，是否进行工商登记差异在于是否产生对抗第三人的效力。 </t>
  </si>
  <si>
    <t xml:space="preserve">2.实践中，大量公司未置备股东名册，或怠于变更股东名册，造成立法与实践的脱节。 </t>
  </si>
  <si>
    <t xml:space="preserve">3.对于股东名册，建议在合同中约定目标公司变更股东名册的义务及期限，以及相关违约责任。如目标公司确未置备股东名册，可以在合同中明确约定目标公司提供股东会决议、变更后的公司章程或公司章程修正案的期限，以及相关的违约责任。 </t>
  </si>
  <si>
    <t>4.如目标公司不是合同当事方，应当约定转让方应当及时通知目标公司并确保目标公司履行上述义务，以及转让方的违约责任。</t>
  </si>
  <si>
    <t>【37】股权变更”与“股权变更登记”的关系，以及立法与实践的脱节之处</t>
  </si>
  <si>
    <t>【38】股权转让合同的守约方获得的赔偿除了实际损失外，还可以获得不超过实际损失30%的违约金</t>
  </si>
  <si>
    <t>建议约定受让方取得目标公司股东身份的时点</t>
  </si>
  <si>
    <t xml:space="preserve">1.建议在合同中约定受让方自合同生效或支付股权转让价款之日起即成为目标公司股东，并取得目标公司对此的同意（作为当事方在股权转让合同上签字或出具股东会决议批准股权转让合同）。 </t>
  </si>
  <si>
    <t>2.合同中应当约定，在受让方取得股东身份前，目标公司的债务及相应的法律责任由转让方的承担，以及受让方承担上述债务或法律责任后向转让方追偿的权利。</t>
  </si>
  <si>
    <t>股东身份取得时间 股东身份取得时间</t>
  </si>
  <si>
    <t>【39】当事人可以根据实际需要约定股权转让时点及是否进行变更登记</t>
  </si>
  <si>
    <t>【40】股权变更”与“股权变更登记”的关系，以及立法与实践的脱节之处</t>
  </si>
  <si>
    <t>存在多份合同的，应当约定适用顺序</t>
  </si>
  <si>
    <t xml:space="preserve">1.股权转让事宜存在相关的多份合同的，应当约定合同的适用顺序。 </t>
  </si>
  <si>
    <t>2.实际交易使用的股权转让合同，与工商部门备案的股权转让合同存在差异的，应当约定以哪份合同为准，或适用顺序。</t>
  </si>
  <si>
    <t>工商备案合同效力 最终文件</t>
  </si>
  <si>
    <t>受让方应当承诺其支付股权转让价款的资金来源合法</t>
  </si>
  <si>
    <t xml:space="preserve">1.受让方资金来源是否合法，一般不影响股权转让合同的效力； </t>
  </si>
  <si>
    <t xml:space="preserve">2.即便受让方的资金来源不合法（赃款、贪污所得等），如果转让方对价款构成善意取得，公权力追索时可能只拍卖、变卖受让方取得的股权，而非直接追缴已支付的股权转让价款。 </t>
  </si>
  <si>
    <t>3.为了避免买卖双方被认定为恶意串通损害国家利益而导致合同无效，或引发其他争议，受让方应当在合同中“陈述与担保”条款中承诺其支付股权转让价款的资金来源合法。</t>
  </si>
  <si>
    <t>【41】股权转让价款的来源不影响合同效力</t>
  </si>
  <si>
    <t>转移控制权的，应当约定过渡期条款</t>
  </si>
  <si>
    <t xml:space="preserve">1.对于转移公司控制权的股权转让合同，由于合同生效日与受让方能够实际接管、控制公司的时点之间一般存在时间差（过渡期），因此应当对该过渡期内转让方及目标公司的行为进行一定限制。 </t>
  </si>
  <si>
    <t>2.上述限制一般包括公司应当正常经营，转让方及目标公司不得进行约定外的行为，不得从事可能造成目标公司股权价值减损的行为等，并约定明确的违约责任，如赔偿损失、恢复原状，甚至受让方的单方解除权等。</t>
  </si>
  <si>
    <t>过渡期 过渡期</t>
  </si>
  <si>
    <t>【42】公司经营范围发生变化或者宣告破产，不影响以公司股权未标的物的转让合同的履行</t>
  </si>
  <si>
    <t>【43】股权转让合同的守约方获得的赔偿除了实际损失外，还可以获得不超过实际损失30%的违约金</t>
  </si>
  <si>
    <t>转移控制权的，应当约定与控制权相关的交接条款</t>
  </si>
  <si>
    <t xml:space="preserve">1.对于与接管、控制公司密切相关的资料、手续等，例如公章/财务资料/客户资料的交接、法定代表人的变更等，应当在合同中约定明确的接管程序、履行期限等事项； </t>
  </si>
  <si>
    <t>2.对于重要的交接事项，建议与付款义务相关联，例如约定交接完成后方支付某期股权转让价款。</t>
  </si>
  <si>
    <t>【44】股权转让合同未明确约定是否移交公章及相应证照资料的法律后果</t>
  </si>
  <si>
    <t>【45】未约定股权转让方移交公司经营权和分红权未支付转让价款的前提条件的，受让方以此为由拒绝支付价款，难以获得法院支持</t>
  </si>
  <si>
    <t>【46】合同中未约定将股权转让方履行其他义务作为转让价款支付前提条件,受让方以此为由拒绝支付价款,难以获得法院支持</t>
  </si>
  <si>
    <t>【47】不应通过司法行为代替当事人对股权转让合同义务的先后履行顺序进行安排</t>
  </si>
  <si>
    <t>【48】股权转让合同的守约方获得的赔偿除了实际损失外，还可以获得不超过实际损失30%的违约金</t>
  </si>
  <si>
    <t>应当对重要资质、核心资产的过户进行明确约定</t>
  </si>
  <si>
    <t xml:space="preserve">1.如受让股权的目的在于通过目标公司运营某项业务，或间接取得某项资产，应当约定受让方、目标公司对上述资质、资产的保有义务及移交程序及违约责任（包括逾期移交达到一定期限时受让方的单方解除权）。 </t>
  </si>
  <si>
    <t>2.建议视交易的实际情况，决定是否将重要证照（尤其是正在办理的）、资产的办理、过户等作为合同生效条件、付款（或分期付款）的前提条件。</t>
  </si>
  <si>
    <t>【49】公司经营范围发生变化或者宣告破产，不影响股权转让合同的履行</t>
  </si>
  <si>
    <t>【50】不应通过司法行为代替当事人对股权转让合同义务的先后履行顺序进行安排</t>
  </si>
  <si>
    <t>【51】股权转让合同的守约方获得的赔偿除了实际损失外，还可以获得不超过实际损失30%的违约金</t>
  </si>
  <si>
    <t>应当约定发生重大不利变化时受让方的单方解除权</t>
  </si>
  <si>
    <t xml:space="preserve">1.建议针对目标公司可能出现的重大不利变化，例如重大违法行为、资不抵债、破产等情形时，受让方享有单方解除权。 </t>
  </si>
  <si>
    <t xml:space="preserve">2.重大不利变化需要在“定义”条款或者在MAC条款中界定清楚，包括其例外情形。 </t>
  </si>
  <si>
    <t>3.视情况而定，可能会涉及“陈述与保证”条款、“交割”条款、违约责任条款、“合同解除”条款。例如，在“陈述和保证”条款中，转让方和/或目标公司须对定价基准日至交割日期间不存在任何“重大不利变化”作出承诺和保证；在“交割”条款，亦可能援引“陈述和保证”条款作为交割的前提条件之一；在“协议解除”条款约定了受让方的单方解除权。</t>
  </si>
  <si>
    <t>转移控制权的，建议约定竞业禁止条款</t>
  </si>
  <si>
    <t>【52】公司经营范围发生变化或者宣告破产，不影响股权转让合同的履行</t>
  </si>
  <si>
    <t>【53】股权转让合同一方承担违约责任并不必然享有解除合同的权利</t>
  </si>
  <si>
    <t>【54】因“重大不利影响”主张行使单方解除权应满足一定条件</t>
  </si>
  <si>
    <t>股权转让导致目标公司控股权转移的，应当视情况决定是否对受让方设置竞业限制条款，包括竞业限制的范围（对象、行业）、期限、违约责任等。</t>
  </si>
  <si>
    <t>竞业限制</t>
  </si>
  <si>
    <t>法人或自然人以货币出资，设立一般的内资公司</t>
  </si>
  <si>
    <t>不适用</t>
  </si>
  <si>
    <t>任何一方以非货币形式出资，或设立特殊行业、特殊目的的公司，或非内资公司。</t>
  </si>
  <si>
    <t>应当约定拟设定公司的基本信息</t>
  </si>
  <si>
    <t>1.协议应当约定拟设立公司的基本信息，例如名称、住所、经营范围、经营期限等。</t>
  </si>
  <si>
    <t>2.由于签署出资协议时尚未取得营业执照，因此一般应注明上述信息以工商登记机关最终核准的内容为准。</t>
  </si>
  <si>
    <t>应当明确约定出资的基本事项</t>
  </si>
  <si>
    <t>1.协议应当约定出资的基本事项，例如公司的注册资本、股东的出资额及持股比例、出资方式、出资时间等。</t>
  </si>
  <si>
    <r>
      <rPr>
        <sz val="10.5"/>
        <color theme="1"/>
        <rFont val="仿宋"/>
        <charset val="134"/>
      </rPr>
      <t>2.应当根据实际情况，合理确定注册资本总额。考虑到注册资本总额是公司对外承担责任的上限，并且在公司解散、破产情形下未届缴纳期限的注册资本将</t>
    </r>
    <r>
      <rPr>
        <sz val="8"/>
        <color rgb="FF595757"/>
        <rFont val="宋体"/>
        <charset val="134"/>
      </rPr>
      <t>提前缴纳等情形，因此注册资本总额并非越高越好。</t>
    </r>
  </si>
  <si>
    <r>
      <rPr>
        <sz val="10.5"/>
        <color theme="1"/>
        <rFont val="仿宋"/>
        <charset val="134"/>
      </rPr>
      <t>3.</t>
    </r>
    <r>
      <rPr>
        <sz val="8"/>
        <color rgb="FF595757"/>
        <rFont val="宋体"/>
        <charset val="134"/>
      </rPr>
      <t>应当根据实际情况，合理确定出资时间。股东应当根据约定的出资时间缴纳出资，否则构成瑕疵出资。即便公司成立后股东会做出决议推迟出资，仍有可能构成违反出资义务。</t>
    </r>
  </si>
  <si>
    <t>4.建议约定出资的缴纳方式，即股东将出资支付至公司指定的账户，以免未来发生争议。</t>
  </si>
  <si>
    <t>【1】公司解散或破产时，股东应缴纳尚未缴纳的出资。</t>
  </si>
  <si>
    <t>【2】股东会决议推迟出资期限，可能构成出资不实 股东缴纳或补足出资的义务，不受诉讼时效的限制。</t>
  </si>
  <si>
    <t>【3】合同当事人人可以约定单方面终止继续履行义务，但不能对抗《公司法》项下的资本充足义务。</t>
  </si>
  <si>
    <t>应当约定股东的持股比例是否依据认缴出资额确定</t>
  </si>
  <si>
    <t>1.协议应当明确约定股东是否按认缴出资额占注册资本总额的比例享有股权。</t>
  </si>
  <si>
    <t>2.由于法律及实践均允许股东约定不按出资比例享有股权，因此股东拟以非货币资产出资，但操作中存在困难的，可以约定不按出资比例享有股权。</t>
  </si>
  <si>
    <t>【4】在公司注册资本符合法定要求的前提下，股东有权约定不按实际出资比例持有股权。</t>
  </si>
  <si>
    <t>应当约定股东实际出资高于约定出资额的部分如何处理</t>
  </si>
  <si>
    <t>协议应当明确约定股东出资高于注册资本的部分如何处理，例如作为资本公积金，或作为股东对公司的借款等。</t>
  </si>
  <si>
    <t>【5】超额出资未明确约定性质的，可能被认定为借款</t>
  </si>
  <si>
    <t>不得约de定以公司资金出资，或约定公司盈利后返还出资</t>
  </si>
  <si>
    <t>1.协议不得约定股东以公司资金出资，否则构成虚假出资。</t>
  </si>
  <si>
    <t>2.协议不得约定公司盈利后返还出资，否则约定无效。</t>
  </si>
  <si>
    <t>【6】以公司资金出资构成虚假出资-股东之间约定公司盈利后返还部分出资款的，约定无效</t>
  </si>
  <si>
    <t>应当约定股东瑕疵出资的违约责任</t>
  </si>
  <si>
    <r>
      <rPr>
        <sz val="10.5"/>
        <color theme="1"/>
        <rFont val="仿宋"/>
        <charset val="134"/>
      </rPr>
      <t>1.</t>
    </r>
    <r>
      <rPr>
        <sz val="8"/>
        <color rgb="FF595757"/>
        <rFont val="宋体"/>
        <charset val="134"/>
      </rPr>
      <t>应当约定股东未按协议约定履行出资义务（包括未完全履行出资义务）的违约责任。违约责任一般包括向充分履行出资义务的股东承担违约金，以及上述违约金的计算标准、支付期限、分配原则等。</t>
    </r>
  </si>
  <si>
    <t>2.上述违约责任还可以包括，逾期出资达到一定期限，该股东丧失未缴纳的出资份额，上述出资份额在其他股东之间分配，以及分配原则。</t>
  </si>
  <si>
    <t>【7】出资瑕疵的股东应向足额缴纳出资的股东承担违约责任，</t>
  </si>
  <si>
    <t>【8】该违约责任应受诉讼时效规制。</t>
  </si>
  <si>
    <t>【9】出资瑕疵的股东应向公司债权人承担补充清偿责任，且不受诉讼时效限制</t>
  </si>
  <si>
    <t>应当约定是否约定对瑕疵出资股东权利的限制措施</t>
  </si>
  <si>
    <t>中</t>
  </si>
  <si>
    <t>1.应当根据实际情况，决定是否约定对瑕疵出资股东权利的限制措施。“瑕疵出资”指未履行出资义务、未充分履行出资义务，以及抽逃出资。</t>
  </si>
  <si>
    <r>
      <rPr>
        <sz val="10.5"/>
        <color theme="1"/>
        <rFont val="仿宋"/>
        <charset val="134"/>
      </rPr>
      <t>2.</t>
    </r>
    <r>
      <rPr>
        <sz val="8"/>
        <color rgb="FF595757"/>
        <rFont val="宋体"/>
        <charset val="134"/>
      </rPr>
      <t>上述限制措施一般包括限制瑕疵出资股东的利润分配请求权、新股优先认购权、剩余财产分配请求权等。</t>
    </r>
  </si>
  <si>
    <r>
      <rPr>
        <sz val="10.5"/>
        <color theme="1"/>
        <rFont val="仿宋"/>
        <charset val="134"/>
      </rPr>
      <t>3.</t>
    </r>
    <r>
      <rPr>
        <sz val="8"/>
        <color rgb="FF595757"/>
        <rFont val="宋体"/>
        <charset val="134"/>
      </rPr>
      <t>由于上述限制措施只有根据章程或者经股东会决议通过方为有效，因此协议应同时约定上述限制措施的程序（必须是经股东会决议通过），同时建议约定上述限制措施应当写入公司章程。</t>
    </r>
  </si>
  <si>
    <t>【10】公司通过章程或股东会议决议可以限制瑕疵出资股东的权利</t>
  </si>
  <si>
    <t>应当决定是否约定对严重违反出资义务的股东的除名措施</t>
  </si>
  <si>
    <t>1.应当根据实际情况，决定是否在出资协议中约定对于严重违反出资义务的股东的除名措施。上述“严重违反出资义务”，指股东完全未履行出资义务，经催告后仍未履行的情形。</t>
  </si>
  <si>
    <t>2.如决定约定上述措施，应当约定“严重违反出资义务”的条件，公司的催告程序，以及除名程序（股东会决议通过）。同时应约定公司应当办理相应的注册资本变更手续，并约定将上述出名措施的相关内容记载如公司章程。</t>
  </si>
  <si>
    <t>【11】股东严重违反出资义务，公司可以以股东会决议将其除名</t>
  </si>
  <si>
    <t>应当约定三会一层的组成及职权</t>
  </si>
  <si>
    <r>
      <rPr>
        <sz val="10.5"/>
        <color theme="1"/>
        <rFont val="仿宋"/>
        <charset val="134"/>
      </rPr>
      <t>1.</t>
    </r>
    <r>
      <rPr>
        <sz val="8"/>
        <color rgb="FF595757"/>
        <rFont val="宋体"/>
        <charset val="134"/>
      </rPr>
      <t>协议应当约定股东会、董事会（或执行董事）、监事会（或监事）的组成、权限及产生方式。</t>
    </r>
  </si>
  <si>
    <r>
      <rPr>
        <sz val="10.5"/>
        <color theme="1"/>
        <rFont val="仿宋"/>
        <charset val="134"/>
      </rPr>
      <t>2.</t>
    </r>
    <r>
      <rPr>
        <sz val="8"/>
        <color rgb="FF595757"/>
        <rFont val="宋体"/>
        <charset val="134"/>
      </rPr>
      <t>应当约定法定代表人，以及包括总经理、财务负责人在内的高级管理人员的产生方式及权限。</t>
    </r>
  </si>
  <si>
    <r>
      <rPr>
        <sz val="10.5"/>
        <color theme="1"/>
        <rFont val="仿宋"/>
        <charset val="134"/>
      </rPr>
      <t>3.</t>
    </r>
    <r>
      <rPr>
        <sz val="8"/>
        <color rgb="FF595757"/>
        <rFont val="宋体"/>
        <charset val="134"/>
      </rPr>
      <t>某些情形下，可能需要约定若干特别事项的特殊决策程序，例如公司增资、引入新股东、发起人在公司成立后一定期限内对外转让股权等。</t>
    </r>
  </si>
  <si>
    <t>应根据实际情况，决定是否约定股东各自职责</t>
  </si>
  <si>
    <t>1.某些情形下，协议中可能需要约定股东的各自职责，例如哪些股东需要负责公司哪方面事务（如技术研发、人员培训、销售等），以及哪些股东不需要在公司担任职务及全职工作。</t>
  </si>
  <si>
    <r>
      <rPr>
        <sz val="10.5"/>
        <color theme="1"/>
        <rFont val="仿宋"/>
        <charset val="134"/>
      </rPr>
      <t>2.</t>
    </r>
    <r>
      <rPr>
        <sz val="8"/>
        <color rgb="FF595757"/>
        <rFont val="宋体"/>
        <charset val="134"/>
      </rPr>
      <t>应当根据实际情况，决定是否在协议中约定上述条款。</t>
    </r>
  </si>
  <si>
    <t>应当约定利润分配方式，尤其是特殊的分配方式</t>
  </si>
  <si>
    <r>
      <rPr>
        <sz val="10.5"/>
        <color theme="1"/>
        <rFont val="仿宋"/>
        <charset val="134"/>
      </rPr>
      <t>1.</t>
    </r>
    <r>
      <rPr>
        <sz val="8"/>
        <color rgb="FF595757"/>
        <rFont val="宋体"/>
        <charset val="134"/>
      </rPr>
      <t>协议应当约定公司的利润分配方式，如分配比例、分配时间等。</t>
    </r>
  </si>
  <si>
    <t>2.如有特殊的分配方式，例如不按出资比例分配、优先向某些股东分配、某些情况下不分配利润、在利润中提取某些款项（如团队奖金）之后分配等，尤其应当在协议中明确约定</t>
  </si>
  <si>
    <t>【12】股东可以约定不按实缴比例分配利润</t>
  </si>
  <si>
    <t>应当决定是否约定其他财务、会计相关事宜</t>
  </si>
  <si>
    <t>1.应当根据实际情况，决定是否约定除利润分配之外的其他财务、会计相关事宜。</t>
  </si>
  <si>
    <t>2.上述事宜一般包括财务报表的编制、提交期限，法定公积金及任意公积金的提取，财务会计相关的事宜的流程和审批权限等。法人股东之间的出资协议，尤其是涉及较大金额，例如成立公司运营资金需求量较大的项目、业务的情形，或者股东中存在国有股东的，可能需要在出资协议中就上述事项进行较为详细的约定。</t>
  </si>
  <si>
    <t>应当约定公司设立过程的相关事宜</t>
  </si>
  <si>
    <r>
      <rPr>
        <sz val="10.5"/>
        <color theme="1"/>
        <rFont val="仿宋"/>
        <charset val="134"/>
      </rPr>
      <t>1.</t>
    </r>
    <r>
      <rPr>
        <sz val="8"/>
        <color rgb="FF595757"/>
        <rFont val="宋体"/>
        <charset val="134"/>
      </rPr>
      <t>协议应当明确约定公司设立过程的相关事宜，例如设立工作由谁负责，设立工作的范围，哪些费用属于设立费用，上述费用如何确认（例如是否需要记账、费用凭证如何保留、如何对账目、凭证进行确认等）、上述费用的承担和报销方式，尤其是公司未能成立时上述费用的分担方式。</t>
    </r>
  </si>
  <si>
    <r>
      <rPr>
        <sz val="10.5"/>
        <color theme="1"/>
        <rFont val="仿宋"/>
        <charset val="134"/>
      </rPr>
      <t>2.</t>
    </r>
    <r>
      <rPr>
        <sz val="8"/>
        <color rgb="FF595757"/>
        <rFont val="宋体"/>
        <charset val="134"/>
      </rPr>
      <t>法人股东之间的出资协议，尤其是涉及较大金额，例如成立公司运营资金需求量较大的项目、业务的情形，可能需要对上述事宜进行较为详细的约定，并可能成立专门的筹备组。</t>
    </r>
  </si>
  <si>
    <r>
      <rPr>
        <sz val="10.5"/>
        <color theme="1"/>
        <rFont val="仿宋"/>
        <charset val="134"/>
      </rPr>
      <t>3.</t>
    </r>
    <r>
      <rPr>
        <sz val="8"/>
        <color rgb="FF595757"/>
        <rFont val="宋体"/>
        <charset val="134"/>
      </rPr>
      <t>协议中可以约定，发起人为设立公司，是否有权以自己的名义签署合同，上述合同公司成立后如何承认该合同的效力，以及如何承接权利义务。</t>
    </r>
  </si>
  <si>
    <t>【13】公司成立前发起人为设立公司对外签署合同的责任归属</t>
  </si>
  <si>
    <t>【14】公司未能设立，设立人在筹建期间的关系为合伙</t>
  </si>
  <si>
    <t>应当确定是否约定承诺保证条款</t>
  </si>
  <si>
    <r>
      <rPr>
        <sz val="10.5"/>
        <color theme="1"/>
        <rFont val="仿宋"/>
        <charset val="134"/>
      </rPr>
      <t>1.</t>
    </r>
    <r>
      <rPr>
        <sz val="8"/>
        <color rgb="FF595757"/>
        <rFont val="宋体"/>
        <charset val="134"/>
      </rPr>
      <t>应当根据交易的实际情况，决定协议是否包含股东的承诺保证条款。</t>
    </r>
  </si>
  <si>
    <r>
      <rPr>
        <sz val="10.5"/>
        <color theme="1"/>
        <rFont val="仿宋"/>
        <charset val="134"/>
      </rPr>
      <t>2.</t>
    </r>
    <r>
      <rPr>
        <sz val="8"/>
        <color rgb="FF595757"/>
        <rFont val="宋体"/>
        <charset val="134"/>
      </rPr>
      <t>对于重要事项，如股东用以出资的资金来源合法，股东不存在法律法规或其他规范性文件规定的禁止投资入股经商等情形，为避免未来出现争议，危害公司或其他股东的利益，建议应当由股东做出承诺。</t>
    </r>
    <r>
      <rPr>
        <sz val="8"/>
        <color rgb="FF595757"/>
        <rFont val="Arial"/>
        <charset val="134"/>
      </rPr>
      <t xml:space="preserve">
</t>
    </r>
  </si>
  <si>
    <t xml:space="preserve">【15】出资资金来源不影响股东资格，但股权可能被拍卖或变卖  </t>
  </si>
  <si>
    <t>【16】但股权可能被拍卖或变卖   公务员身份不导致其投资入股的合同无效</t>
  </si>
  <si>
    <t>【17】以无处分权的资产出资，参照善意取得原则处理</t>
  </si>
  <si>
    <t>应当决定是否约定成立前股东是否可以互相转让出资份额</t>
  </si>
  <si>
    <t>实务中，在公司成立之前，股东可能需要相互之间转让出资份额。建议根据实际情况，决定是否在协议中约定上述事宜，例如成立前股东是否可以互相转让出资份额，以及转让的程序等。</t>
  </si>
  <si>
    <t>【18】公司设立过程中，发起人间相互转让投资的行为有效</t>
  </si>
  <si>
    <t>应当约定出资协议与公司章程的关系</t>
  </si>
  <si>
    <t>出资协议中应当约定协议与公司章程之间的关系，包括协议在章程生效后是否有效、协议内容是否应当载入章程、协议与章程约定不一致的以何者为准等。</t>
  </si>
  <si>
    <t>【19】股东间协议在公司成立后，效力并非自然终止或被章程取代</t>
  </si>
  <si>
    <t>【20】股东协议中的约定未载入章程，对股东仍可能有约束力</t>
  </si>
  <si>
    <t>【21】股东间协议中的特殊权利未载入章程的，不能对抗善意第三人</t>
  </si>
  <si>
    <t>有限公司实际出资股东（隐名股东）委托其它人（显名股东）代持股权，倾向于保护实际股东（隐名股东）利益。</t>
  </si>
  <si>
    <t>是否签订书面协议，股权代持关系是否明确</t>
  </si>
  <si>
    <t>签订书面代持协议，明确股权代持关系，有效避免与相似关系尤其是借贷关系的混淆。司法实践中，对于股权代持关系是否存在的争议颇为常见。</t>
  </si>
  <si>
    <t>合同首部是否完善，签约主体是否适格</t>
  </si>
  <si>
    <t>是否有明确的合同主体（自然人身份证号码，法人的法定代表人或者授权代表
人），是否有明确的送达和联系方式。</t>
  </si>
  <si>
    <t>股权代持协议是否依法有效</t>
  </si>
  <si>
    <t>为逃避债务、规避责任、隐藏财产等目的而签订股权代持协议，损害他人利益等的行为，会被认为无效。</t>
  </si>
  <si>
    <t>隐名股东的实际出资义务</t>
  </si>
  <si>
    <t>有关实际出资情况的约定，一方面可以明确隐名股东的实际出资人身份；另一方面可以帮助显名股东有效避免出资责任风险。</t>
  </si>
  <si>
    <t>显名股东的代持义务</t>
  </si>
  <si>
    <t>隐名股东仅能通过显名股东来行使股东权利，因此，对于显名股东的股权行使方式和向隐名股东的及时报告、支付义务等内容的明确约定，非常重要。</t>
  </si>
  <si>
    <t>隐名股东的显名化</t>
  </si>
  <si>
    <t>大多数情况下，当隐名股东出于显名股东不合适的代持行为或者其他任何原因具备显名条件时，均需取得公司其他股东半数以上的同意这一法定条件和程序。而其他股东的同意，可以在股权代持协议签订之初即有效获取。</t>
  </si>
  <si>
    <t>显名股东的债务排除</t>
  </si>
  <si>
    <t>显名股东的债权人可以依据公示登记信息执行债务人显名股东的股权，虽然有公司其他股东的配合，但是，作为主合同义务的约定必不可少。同时，违约责任的承担方式及违约情形的约定，可以从一定程度上避免纠纷。</t>
  </si>
  <si>
    <t>合同管辖地的约定</t>
  </si>
  <si>
    <t>股权代持协议引起的纠纷，可能适用一般合同纠纷案由、与公司有关纠纷案由、股东资格确认纠纷案由。股东资格确认纠纷，原则上由公司住所地人民法院管辖。其他的适用合同纠纷管辖的一般规定，由被告住所地或者合同履行地人民法院管辖。</t>
  </si>
  <si>
    <t>签约人和公司章是否完备</t>
  </si>
  <si>
    <t>提示个人代表公司签署，仅签署个人名字的情形。容易混淆权利、义务承担主体。</t>
  </si>
  <si>
    <t>不包括设立持股平台的股权激励协议和私募基金协议</t>
  </si>
  <si>
    <t>应约定合伙企业基本情况</t>
  </si>
  <si>
    <t>应明确约定合伙企业的名称，主要经营场所的地点，合伙目的和经营范围，以及普通合伙人和有限合伙人的姓名或名称、住所。</t>
  </si>
  <si>
    <t>应至少由一个普通合伙人和一个有限合伙人设立</t>
  </si>
  <si>
    <r>
      <rPr>
        <sz val="10.5"/>
        <color theme="1"/>
        <rFont val="仿宋"/>
        <charset val="134"/>
      </rPr>
      <t>1.</t>
    </r>
    <r>
      <rPr>
        <sz val="8"/>
        <color rgb="FF595757"/>
        <rFont val="宋体"/>
        <charset val="134"/>
      </rPr>
      <t>有限合伙企业由普通合伙人和有限合伙人组成。</t>
    </r>
  </si>
  <si>
    <r>
      <rPr>
        <sz val="10.5"/>
        <color theme="1"/>
        <rFont val="仿宋"/>
        <charset val="134"/>
      </rPr>
      <t>2.</t>
    </r>
    <r>
      <rPr>
        <sz val="8"/>
        <color rgb="FF595757"/>
        <rFont val="宋体"/>
        <charset val="134"/>
      </rPr>
      <t>自然人、法人或其他组织皆可成为普通合伙人或有限合伙人，但普通合伙人不得是国有独资公司、国有企业、上市公司及公益性的事业单位、社会团体。</t>
    </r>
  </si>
  <si>
    <r>
      <rPr>
        <sz val="10.5"/>
        <color theme="1"/>
        <rFont val="仿宋"/>
        <charset val="134"/>
      </rPr>
      <t>3.</t>
    </r>
    <r>
      <rPr>
        <sz val="8"/>
        <color rgb="FF595757"/>
        <rFont val="宋体"/>
        <charset val="134"/>
      </rPr>
      <t>有限合伙企业应由</t>
    </r>
    <r>
      <rPr>
        <sz val="8"/>
        <color rgb="FF595757"/>
        <rFont val="Arial"/>
        <charset val="134"/>
      </rPr>
      <t>2</t>
    </r>
    <r>
      <rPr>
        <sz val="8"/>
        <color rgb="FF595757"/>
        <rFont val="宋体"/>
        <charset val="134"/>
      </rPr>
      <t>个以上</t>
    </r>
    <r>
      <rPr>
        <sz val="8"/>
        <color rgb="FF595757"/>
        <rFont val="Arial"/>
        <charset val="134"/>
      </rPr>
      <t>50</t>
    </r>
    <r>
      <rPr>
        <sz val="8"/>
        <color rgb="FF595757"/>
        <rFont val="宋体"/>
        <charset val="134"/>
      </rPr>
      <t>个以下合伙人设立（但是，法律另有规定的除外），并至少应当有1个普通合伙人，所以有限合伙企业应当至少由1个普通合伙人和1个有限合伙人设立。</t>
    </r>
  </si>
  <si>
    <r>
      <rPr>
        <sz val="10.5"/>
        <color theme="1"/>
        <rFont val="仿宋"/>
        <charset val="134"/>
      </rPr>
      <t>【1】自然人、法人和其他组织皆可成为合伙人</t>
    </r>
    <r>
      <rPr>
        <sz val="8"/>
        <color rgb="FFFFFFFF"/>
        <rFont val="Arial"/>
        <charset val="134"/>
      </rPr>
      <t>-</t>
    </r>
  </si>
  <si>
    <r>
      <rPr>
        <sz val="10.5"/>
        <color theme="1"/>
        <rFont val="仿宋"/>
        <charset val="134"/>
      </rPr>
      <t>【2】合伙企业应当至少由</t>
    </r>
    <r>
      <rPr>
        <sz val="8"/>
        <color rgb="FF595757"/>
        <rFont val="Arial"/>
        <charset val="134"/>
      </rPr>
      <t>2</t>
    </r>
    <r>
      <rPr>
        <sz val="8"/>
        <color rgb="FF595757"/>
        <rFont val="宋体"/>
        <charset val="134"/>
      </rPr>
      <t>个以上合伙人设立</t>
    </r>
  </si>
  <si>
    <t>建议约定合伙期限</t>
  </si>
  <si>
    <r>
      <rPr>
        <sz val="10.5"/>
        <color theme="1"/>
        <rFont val="仿宋"/>
        <charset val="134"/>
      </rPr>
      <t>1.</t>
    </r>
    <r>
      <rPr>
        <sz val="8"/>
        <color rgb="FF595757"/>
        <rFont val="宋体"/>
        <charset val="134"/>
      </rPr>
      <t>合伙期限本身不是合伙协议的必要记载事项，但可以作为合伙人的退伙事由或合伙企业的解散事由。</t>
    </r>
  </si>
  <si>
    <t>2.约定合伙期限的合伙企业，合伙人在符合一定法定情形下即可以退伙；未约定合伙期限的合伙企业，应提前30天通知其他合伙人才可以退伙。</t>
  </si>
  <si>
    <r>
      <rPr>
        <sz val="10.5"/>
        <color theme="1"/>
        <rFont val="仿宋"/>
        <charset val="134"/>
      </rPr>
      <t>3.</t>
    </r>
    <r>
      <rPr>
        <sz val="8"/>
        <color rgb="FF595757"/>
        <rFont val="宋体"/>
        <charset val="134"/>
      </rPr>
      <t>约定合伙期限的合伙企业，合伙人在期限届满时决定不再继续经营的即时解散。</t>
    </r>
  </si>
  <si>
    <t>应备注合伙企业名称字样</t>
  </si>
  <si>
    <r>
      <rPr>
        <sz val="10.5"/>
        <color theme="1"/>
        <rFont val="仿宋"/>
        <charset val="134"/>
      </rPr>
      <t>1.</t>
    </r>
    <r>
      <rPr>
        <sz val="8"/>
        <color rgb="FF595757"/>
        <rFont val="宋体"/>
        <charset val="134"/>
      </rPr>
      <t>合伙企业名称是合伙企业的必要记载事项，合伙协议应当明确合伙企业的名称。</t>
    </r>
  </si>
  <si>
    <r>
      <rPr>
        <sz val="10.5"/>
        <color theme="1"/>
        <rFont val="仿宋"/>
        <charset val="134"/>
      </rPr>
      <t>2.</t>
    </r>
    <r>
      <rPr>
        <sz val="8"/>
        <color rgb="FF595757"/>
        <rFont val="宋体"/>
        <charset val="134"/>
      </rPr>
      <t>并应在名称中备注字样。有限合伙企业名称中应标明的是</t>
    </r>
    <r>
      <rPr>
        <sz val="8"/>
        <color rgb="FF595757"/>
        <rFont val="Arial"/>
        <charset val="134"/>
      </rPr>
      <t>“</t>
    </r>
    <r>
      <rPr>
        <sz val="8"/>
        <color rgb="FF595757"/>
        <rFont val="宋体"/>
        <charset val="134"/>
      </rPr>
      <t>有限合伙</t>
    </r>
    <r>
      <rPr>
        <sz val="8"/>
        <color rgb="FF595757"/>
        <rFont val="Arial"/>
        <charset val="134"/>
      </rPr>
      <t>”</t>
    </r>
    <r>
      <rPr>
        <sz val="8"/>
        <color rgb="FF595757"/>
        <rFont val="宋体"/>
        <charset val="134"/>
      </rPr>
      <t>字样。</t>
    </r>
  </si>
  <si>
    <t>【3】合伙企业名称中应当标明字样</t>
  </si>
  <si>
    <t>应明确约定合伙人的出资情况</t>
  </si>
  <si>
    <r>
      <rPr>
        <sz val="10.5"/>
        <color theme="1"/>
        <rFont val="仿宋"/>
        <charset val="134"/>
      </rPr>
      <t>1.</t>
    </r>
    <r>
      <rPr>
        <sz val="8"/>
        <color rgb="FF595757"/>
        <rFont val="宋体"/>
        <charset val="134"/>
      </rPr>
      <t>出资情况应明确约定合伙人的出资方式、出资数额以及缴付期限。</t>
    </r>
  </si>
  <si>
    <r>
      <rPr>
        <sz val="10.5"/>
        <color theme="1"/>
        <rFont val="仿宋"/>
        <charset val="134"/>
      </rPr>
      <t>2.</t>
    </r>
    <r>
      <rPr>
        <sz val="8"/>
        <color rgb="FF595757"/>
        <rFont val="宋体"/>
        <charset val="134"/>
      </rPr>
      <t>有限合伙企业中，普通合伙人可以货币、实物等财产，知识产权、土地使用权等财产权利或者劳务出资；有限合伙人也可以货币、实物等财产，知识产权、土地使用权等财产权利出资，但禁止劳务出资。</t>
    </r>
  </si>
  <si>
    <r>
      <rPr>
        <sz val="10.5"/>
        <color theme="1"/>
        <rFont val="仿宋"/>
        <charset val="134"/>
      </rPr>
      <t>3.</t>
    </r>
    <r>
      <rPr>
        <sz val="8"/>
        <color rgb="FF595757"/>
        <rFont val="宋体"/>
        <charset val="134"/>
      </rPr>
      <t>出资应为合法财产，即合伙人出资的财产必须为合伙人本人合法占有的财产。</t>
    </r>
  </si>
  <si>
    <t>【4】普通合伙人可以劳务出资，有限合伙人不得以劳务出资合伙人可以用实物、知识产权、土地使用权等出资</t>
  </si>
  <si>
    <t>可以约定企业登记事项</t>
  </si>
  <si>
    <t>为设立有限合伙企业，可以在合伙协议中约定委托申请人办理企业登记事宜</t>
  </si>
  <si>
    <t>以非货币方式出资应约定出资评估</t>
  </si>
  <si>
    <r>
      <rPr>
        <sz val="10.5"/>
        <color theme="1"/>
        <rFont val="仿宋"/>
        <charset val="134"/>
      </rPr>
      <t>1.</t>
    </r>
    <r>
      <rPr>
        <sz val="8"/>
        <color rgb="FF595757"/>
        <rFont val="宋体"/>
        <charset val="134"/>
      </rPr>
      <t>非货币方式出资包括以实物、知识产权、土地使用权或者其他财产权，以及劳务出资。</t>
    </r>
  </si>
  <si>
    <r>
      <rPr>
        <sz val="10.5"/>
        <color theme="1"/>
        <rFont val="仿宋"/>
        <charset val="134"/>
      </rPr>
      <t>2.</t>
    </r>
    <r>
      <rPr>
        <sz val="8"/>
        <color rgb="FF595757"/>
        <rFont val="宋体"/>
        <charset val="134"/>
      </rPr>
      <t>实物、知识产权、土地使用权或者其他财产权出资的应评估，作价可以由合伙人协商确定，</t>
    </r>
    <r>
      <rPr>
        <sz val="8"/>
        <color rgb="FF595757"/>
        <rFont val="MS PGothic"/>
        <charset val="134"/>
      </rPr>
      <t>①</t>
    </r>
    <r>
      <rPr>
        <sz val="8"/>
        <color rgb="FF595757"/>
        <rFont val="宋体"/>
        <charset val="134"/>
      </rPr>
      <t>但该评估不是由某一个人或者某几个人协商确定，而应是由全体合伙人协商确定，如果仅仅由一个人或者某几个人协商确定，其协商结果应为无效，或者讲对其他没有协商确定的合伙人不产生法律效力；②也可以由全体合伙人委托依法成立的评估机构进行评估。</t>
    </r>
  </si>
  <si>
    <r>
      <rPr>
        <sz val="10.5"/>
        <color theme="1"/>
        <rFont val="仿宋"/>
        <charset val="134"/>
      </rPr>
      <t>3.</t>
    </r>
    <r>
      <rPr>
        <sz val="8"/>
        <color rgb="FF595757"/>
        <rFont val="宋体"/>
        <charset val="134"/>
      </rPr>
      <t>劳务出资的应评估，出资人只能是普通合伙人。评估办法应由全体合伙人协商确定，确定后须在合伙协议中载明。</t>
    </r>
  </si>
  <si>
    <t>4.对评估结果，进行企业登记作为注册资金时，企业登记机构还要予以核实。</t>
  </si>
  <si>
    <t>【5】普通合伙人可以劳务出资，有限合伙人不得以劳务出资</t>
  </si>
  <si>
    <t>【6】合伙人可以用实物、知识产权、土地使用权等出资</t>
  </si>
  <si>
    <t>应当约定利润分配方式</t>
  </si>
  <si>
    <r>
      <rPr>
        <sz val="10.5"/>
        <color theme="1"/>
        <rFont val="仿宋"/>
        <charset val="134"/>
      </rPr>
      <t>1.</t>
    </r>
    <r>
      <rPr>
        <sz val="8"/>
        <color rgb="FF595757"/>
        <rFont val="宋体"/>
        <charset val="134"/>
      </rPr>
      <t>原则上，有限合伙企业的普通合伙人应对企业共负盈亏、共担风险，有限合伙人则以其认缴份额比例分配利润。但对内，普通合伙人与有限合伙人应约定利润分配方式，该方式由合伙人之间自主决定的，多约定为以认缴或实缴的出资比例分配；也可约定不现时完全分配，约定优先提取一定比例的公积金用于扩大生产经营规模、弥补亏损、增加资本等；或进一步约定利润分配的取得方式或取得期限。</t>
    </r>
  </si>
  <si>
    <r>
      <rPr>
        <sz val="10.5"/>
        <color theme="1"/>
        <rFont val="仿宋"/>
        <charset val="134"/>
      </rPr>
      <t>2.</t>
    </r>
    <r>
      <rPr>
        <sz val="8"/>
        <color rgb="FF595757"/>
        <rFont val="宋体"/>
        <charset val="134"/>
      </rPr>
      <t>如未约定利润分配方式，或者约定不明确的，则需由合伙人协商决定；协商不成的，合伙人可以按照实缴出资比例或平均分配。为保证合伙人的最大利益化，在合伙协议中约定利润分配方式更好。</t>
    </r>
  </si>
  <si>
    <r>
      <rPr>
        <sz val="10.5"/>
        <color theme="1"/>
        <rFont val="仿宋"/>
        <charset val="134"/>
      </rPr>
      <t>3.</t>
    </r>
    <r>
      <rPr>
        <sz val="8"/>
        <color rgb="FF595757"/>
        <rFont val="宋体"/>
        <charset val="134"/>
      </rPr>
      <t>有限合伙企业的利润分配方式不同于普通合伙企业的利润分配方式，有限合伙企业可以约定将全部利润分配给部分合伙人。</t>
    </r>
  </si>
  <si>
    <t xml:space="preserve">【7】不得约定将全部利润或亏损由部分合伙人分配或承担 </t>
  </si>
  <si>
    <t>【8】合伙协议可约定事项列举</t>
  </si>
  <si>
    <t>应约定亏损分担方式</t>
  </si>
  <si>
    <r>
      <rPr>
        <sz val="10.5"/>
        <color theme="1"/>
        <rFont val="仿宋"/>
        <charset val="134"/>
      </rPr>
      <t>1.</t>
    </r>
    <r>
      <rPr>
        <sz val="8"/>
        <color rgb="FF595757"/>
        <rFont val="宋体"/>
        <charset val="134"/>
      </rPr>
      <t>原则上，有限合伙企业的普通合伙人对企业债务应承担无限连带责任，有限合伙人则以其认缴的出资为限承担责任。但对内，普通合伙人与有限合伙人之间应当约定亏损分担方式，该方式是由合伙人自主决定的，实务中，多约定为以认缴或实缴的出资比例分担；也可约定利用提取的公积金弥补亏损。</t>
    </r>
  </si>
  <si>
    <r>
      <rPr>
        <sz val="10.5"/>
        <color theme="1"/>
        <rFont val="仿宋"/>
        <charset val="134"/>
      </rPr>
      <t>2.</t>
    </r>
    <r>
      <rPr>
        <sz val="8"/>
        <color rgb="FF595757"/>
        <rFont val="宋体"/>
        <charset val="134"/>
      </rPr>
      <t>如未约定亏损分担方式，或者约定不明确的，则需由合伙人协商决定。协商不成的，普通合伙人优先以企业财产承担责任，不足部分以其自身财产承担；有限合伙人以出资为限承担责任。为保证合伙人的最大利益化，在合伙协议中约定亏损分担方式更好。</t>
    </r>
  </si>
  <si>
    <r>
      <rPr>
        <sz val="10.5"/>
        <color theme="1"/>
        <rFont val="仿宋"/>
        <charset val="134"/>
      </rPr>
      <t>3.</t>
    </r>
    <r>
      <rPr>
        <sz val="8"/>
        <color rgb="FF595757"/>
        <rFont val="宋体"/>
        <charset val="134"/>
      </rPr>
      <t>但合伙协议不能约定将全部亏损归于某一个或部分合伙人，也不能约定排除或剥夺某一个或部分合伙人承担损失。使某一个或部分合伙人承担全部亏损的合伙协议是无效的，没有正当理由排除某一个或部分合伙人承受亏损分担的义务是一种违法行为。此点有限合伙企业与普通合伙企业是一致的。</t>
    </r>
  </si>
  <si>
    <t xml:space="preserve">【9】不得约定将全部利润或亏损由部分合伙人分配或承担 </t>
  </si>
  <si>
    <t>【10】合伙协议可约定事项列举</t>
  </si>
  <si>
    <t>应明确合伙事务的执行</t>
  </si>
  <si>
    <r>
      <rPr>
        <sz val="10.5"/>
        <color theme="1"/>
        <rFont val="仿宋"/>
        <charset val="134"/>
      </rPr>
      <t>1.</t>
    </r>
    <r>
      <rPr>
        <sz val="8"/>
        <color rgb="FF595757"/>
        <rFont val="宋体"/>
        <charset val="134"/>
      </rPr>
      <t>应委托一个或数个普通合伙人对外代表合伙企业执行合伙事务。</t>
    </r>
  </si>
  <si>
    <r>
      <rPr>
        <sz val="10.5"/>
        <color theme="1"/>
        <rFont val="仿宋"/>
        <charset val="134"/>
      </rPr>
      <t>2.</t>
    </r>
    <r>
      <rPr>
        <sz val="8"/>
        <color rgb="FF595757"/>
        <rFont val="宋体"/>
        <charset val="134"/>
      </rPr>
      <t>有限合伙人不执行合伙事务，不得对外代表有限合伙企业。</t>
    </r>
  </si>
  <si>
    <r>
      <rPr>
        <sz val="10.5"/>
        <color theme="1"/>
        <rFont val="仿宋"/>
        <charset val="134"/>
      </rPr>
      <t>3.</t>
    </r>
    <r>
      <rPr>
        <sz val="8"/>
        <color rgb="FF595757"/>
        <rFont val="宋体"/>
        <charset val="134"/>
      </rPr>
      <t>执行事务合伙人可以要求在合伙协议中确定执行事务的报酬及报酬提取方式。</t>
    </r>
  </si>
  <si>
    <r>
      <rPr>
        <sz val="10.5"/>
        <color theme="1"/>
        <rFont val="仿宋"/>
        <charset val="134"/>
      </rPr>
      <t>4.</t>
    </r>
    <r>
      <rPr>
        <sz val="8"/>
        <color rgb="FF595757"/>
        <rFont val="宋体"/>
        <charset val="134"/>
      </rPr>
      <t>应明确执行事务合伙人应具备的条件和选择程序。</t>
    </r>
  </si>
  <si>
    <r>
      <rPr>
        <sz val="10.5"/>
        <color theme="1"/>
        <rFont val="仿宋"/>
        <charset val="134"/>
      </rPr>
      <t>5.</t>
    </r>
    <r>
      <rPr>
        <sz val="8"/>
        <color rgb="FF595757"/>
        <rFont val="宋体"/>
        <charset val="134"/>
      </rPr>
      <t>应确定执行事务合伙人的权限与违约处理办法。</t>
    </r>
  </si>
  <si>
    <r>
      <rPr>
        <sz val="10.5"/>
        <color theme="1"/>
        <rFont val="仿宋"/>
        <charset val="134"/>
      </rPr>
      <t>6.</t>
    </r>
    <r>
      <rPr>
        <sz val="8"/>
        <color rgb="FF595757"/>
        <rFont val="宋体"/>
        <charset val="134"/>
      </rPr>
      <t>应约定执行事务合伙人的除名条件和更换程序。</t>
    </r>
  </si>
  <si>
    <t>应明确有限合伙人和普通合伙人相互转变程序</t>
  </si>
  <si>
    <r>
      <rPr>
        <sz val="10.5"/>
        <color theme="1"/>
        <rFont val="仿宋"/>
        <charset val="134"/>
      </rPr>
      <t>1.</t>
    </r>
    <r>
      <rPr>
        <sz val="8"/>
        <color rgb="FF595757"/>
        <rFont val="宋体"/>
        <charset val="134"/>
      </rPr>
      <t>在有限合伙企业，普通合伙人可以转变为有限合伙人，有限合伙人可以转变为普通合伙人。</t>
    </r>
  </si>
  <si>
    <r>
      <rPr>
        <sz val="10.5"/>
        <color theme="1"/>
        <rFont val="仿宋"/>
        <charset val="134"/>
      </rPr>
      <t>2.</t>
    </r>
    <r>
      <rPr>
        <sz val="8"/>
        <color rgb="FF595757"/>
        <rFont val="宋体"/>
        <charset val="134"/>
      </rPr>
      <t>原则上经全体合伙人一致同意即可转变，但合伙协议可约定其他表决方法。</t>
    </r>
  </si>
  <si>
    <r>
      <rPr>
        <sz val="10.5"/>
        <color theme="1"/>
        <rFont val="仿宋"/>
        <charset val="134"/>
      </rPr>
      <t>3.</t>
    </r>
    <r>
      <rPr>
        <sz val="8"/>
        <color rgb="FF595757"/>
        <rFont val="宋体"/>
        <charset val="134"/>
      </rPr>
      <t>有限合伙人转变为普通合伙人的，对其作为有限合伙人期间有限合伙企业发生的债务承担无限连带责任。</t>
    </r>
  </si>
  <si>
    <r>
      <rPr>
        <sz val="10.5"/>
        <color theme="1"/>
        <rFont val="仿宋"/>
        <charset val="134"/>
      </rPr>
      <t>4.</t>
    </r>
    <r>
      <rPr>
        <sz val="8"/>
        <color rgb="FF595757"/>
        <rFont val="宋体"/>
        <charset val="134"/>
      </rPr>
      <t>通合伙人转变为有限合伙人的，对其作为普通合伙人期间合伙企业发生的债务承担无限连带责任。</t>
    </r>
  </si>
  <si>
    <t>应明确企业事务的表决方法</t>
  </si>
  <si>
    <r>
      <rPr>
        <sz val="10.5"/>
        <color theme="1"/>
        <rFont val="仿宋"/>
        <charset val="134"/>
      </rPr>
      <t>1.</t>
    </r>
    <r>
      <rPr>
        <sz val="8"/>
        <color rgb="FF595757"/>
        <rFont val="宋体"/>
        <charset val="134"/>
      </rPr>
      <t>下列情形需经合伙人表决通过：</t>
    </r>
    <r>
      <rPr>
        <sz val="8"/>
        <color rgb="FF595757"/>
        <rFont val="MS PGothic"/>
        <charset val="134"/>
      </rPr>
      <t>①</t>
    </r>
    <r>
      <rPr>
        <sz val="8"/>
        <color rgb="FF595757"/>
        <rFont val="宋体"/>
        <charset val="134"/>
      </rPr>
      <t>合伙协议的修改或补充；</t>
    </r>
    <r>
      <rPr>
        <sz val="8"/>
        <color rgb="FF595757"/>
        <rFont val="MS PGothic"/>
        <charset val="134"/>
      </rPr>
      <t>②</t>
    </r>
    <r>
      <rPr>
        <sz val="8"/>
        <color rgb="FF595757"/>
        <rFont val="宋体"/>
        <charset val="134"/>
      </rPr>
      <t>财产份额的转让；</t>
    </r>
    <r>
      <rPr>
        <sz val="8"/>
        <color rgb="FF595757"/>
        <rFont val="仿宋"/>
        <charset val="134"/>
      </rPr>
      <t>③企业名称、经营范围、主要经营场所的地点的变更；④企业不动产、知识产权和其他财产权利的转让或处分；⑤以合伙企业名义为他人提供担保；⑥聘任他人担任企业经营管理人员；⑦新合伙人入伙；⑧有限合伙人和普通合伙人相互转变；⑨以及其他与合伙企业有关事项。</t>
    </r>
  </si>
  <si>
    <r>
      <rPr>
        <sz val="10.5"/>
        <color theme="1"/>
        <rFont val="仿宋"/>
        <charset val="134"/>
      </rPr>
      <t>2.</t>
    </r>
    <r>
      <rPr>
        <sz val="8"/>
        <color rgb="FF595757"/>
        <rFont val="宋体"/>
        <charset val="134"/>
      </rPr>
      <t>上述需表决通过的合伙企业事务，除</t>
    </r>
    <r>
      <rPr>
        <sz val="8"/>
        <color rgb="FF595757"/>
        <rFont val="MS PGothic"/>
        <charset val="134"/>
      </rPr>
      <t>⑨</t>
    </r>
    <r>
      <rPr>
        <sz val="8"/>
        <color rgb="FF595757"/>
        <rFont val="宋体"/>
        <charset val="134"/>
      </rPr>
      <t>项外，法定表决方法为全体合伙人一致同意；</t>
    </r>
    <r>
      <rPr>
        <sz val="8"/>
        <color rgb="FF595757"/>
        <rFont val="MS PGothic"/>
        <charset val="134"/>
      </rPr>
      <t>⑨</t>
    </r>
    <r>
      <rPr>
        <sz val="8"/>
        <color rgb="FF595757"/>
        <rFont val="宋体"/>
        <charset val="134"/>
      </rPr>
      <t>项为一般事项，法定表决方法为合伙人一人一票，全体合伙人过半数通过。</t>
    </r>
  </si>
  <si>
    <r>
      <rPr>
        <sz val="10.5"/>
        <color theme="1"/>
        <rFont val="仿宋"/>
        <charset val="134"/>
      </rPr>
      <t>3.</t>
    </r>
    <r>
      <rPr>
        <sz val="8"/>
        <color rgb="FF595757"/>
        <rFont val="宋体"/>
        <charset val="134"/>
      </rPr>
      <t>虽然有法定表决方法，但法定的表决方法并不一定是最符合合伙企业利益的，所以为合伙人利益最大化，合伙人之间应约定合适的表决方法。</t>
    </r>
  </si>
  <si>
    <t>【11】合伙协议可约定事项列举</t>
  </si>
  <si>
    <t>应约定入伙退伙情形</t>
  </si>
  <si>
    <r>
      <rPr>
        <sz val="10.5"/>
        <color theme="1"/>
        <rFont val="仿宋"/>
        <charset val="134"/>
      </rPr>
      <t>1.</t>
    </r>
    <r>
      <rPr>
        <sz val="8"/>
        <color rgb="FF595757"/>
        <rFont val="宋体"/>
        <charset val="134"/>
      </rPr>
      <t>合伙企业为吸收资金、引进人才，可以吸收新的合伙人；合伙人因一定法律事实，也可以退出合伙企业。</t>
    </r>
  </si>
  <si>
    <r>
      <rPr>
        <sz val="10.5"/>
        <color theme="1"/>
        <rFont val="仿宋"/>
        <charset val="134"/>
      </rPr>
      <t>2.</t>
    </r>
    <r>
      <rPr>
        <sz val="8"/>
        <color rgb="FF595757"/>
        <rFont val="宋体"/>
        <charset val="134"/>
      </rPr>
      <t>入伙退伙情形，包括入伙、可以退伙、当然退伙以及除名退伙情形，应当明确入伙人、退伙人的自身条件以及其他合伙人的表决通过方法，还有入伙人、退伙人享有的权利和应承担的责任（新入伙的有限合伙人对入伙前有限合伙企业的债务，以其认缴的出资额为限承担责任）。</t>
    </r>
  </si>
  <si>
    <t>【12】合伙协议可约定事项列举</t>
  </si>
  <si>
    <t>应明确各合伙人的禁止行为</t>
  </si>
  <si>
    <r>
      <rPr>
        <sz val="10.5"/>
        <color theme="1"/>
        <rFont val="仿宋"/>
        <charset val="134"/>
      </rPr>
      <t>1.</t>
    </r>
    <r>
      <rPr>
        <sz val="8"/>
        <color rgb="FF595757"/>
        <rFont val="宋体"/>
        <charset val="134"/>
      </rPr>
      <t>有限合伙企业合伙人的禁止行为中，普通合伙人绝对不得自营或者同他人合作经营与本合伙企业相似或相竞争的业务；有限合伙人则可以自营或者同他人合作经营与本有限合伙企业相竞争的业务（合伙协议可约定禁止）。</t>
    </r>
  </si>
  <si>
    <r>
      <rPr>
        <sz val="10.5"/>
        <color theme="1"/>
        <rFont val="仿宋"/>
        <charset val="134"/>
      </rPr>
      <t>2.</t>
    </r>
    <r>
      <rPr>
        <sz val="8"/>
        <color rgb="FF595757"/>
        <rFont val="宋体"/>
        <charset val="134"/>
      </rPr>
      <t>普通合伙人未经全体合伙人同意，禁止私自以合伙企业名义进行业务活动；有限合伙人则可以同本有限合伙企业进行交易（合伙协议可约定禁止）。</t>
    </r>
  </si>
  <si>
    <r>
      <rPr>
        <sz val="10.5"/>
        <color theme="1"/>
        <rFont val="仿宋"/>
        <charset val="134"/>
      </rPr>
      <t>3.</t>
    </r>
    <r>
      <rPr>
        <sz val="8"/>
        <color rgb="FF595757"/>
        <rFont val="宋体"/>
        <charset val="134"/>
      </rPr>
      <t>普通合伙人如以其在合伙企业中的财产份额出质的，须经其他合伙人一致同意；有限合伙人也可以将其在有限合伙企业中的财产份额出质（合伙协议可约定禁止）。</t>
    </r>
  </si>
  <si>
    <r>
      <rPr>
        <sz val="10.5"/>
        <color theme="1"/>
        <rFont val="仿宋"/>
        <charset val="134"/>
      </rPr>
      <t>4.</t>
    </r>
    <r>
      <rPr>
        <sz val="8"/>
        <color rgb="FF595757"/>
        <rFont val="宋体"/>
        <charset val="134"/>
      </rPr>
      <t>除此类禁止行为外，合伙人之间可依据自身情况另作其他约定。</t>
    </r>
  </si>
  <si>
    <t>应约定合伙营业的继续</t>
  </si>
  <si>
    <r>
      <rPr>
        <sz val="10.5"/>
        <color theme="1"/>
        <rFont val="仿宋"/>
        <charset val="134"/>
      </rPr>
      <t>1.</t>
    </r>
    <r>
      <rPr>
        <sz val="8"/>
        <color rgb="FF595757"/>
        <rFont val="宋体"/>
        <charset val="134"/>
      </rPr>
      <t>合伙营业的继续特指合伙人死亡，其继承人有权继承其合伙份额的情形。原则上，继承人享有选择是否继承该合伙份额的选择权，但法律规定或合伙协议约定的排除情形除外。合伙人可依据自身利益，明确约定合伙份额继承的排除情形，以及其他合伙人对该继承份额享有的权利。</t>
    </r>
  </si>
  <si>
    <r>
      <rPr>
        <sz val="10.5"/>
        <color theme="1"/>
        <rFont val="仿宋"/>
        <charset val="134"/>
      </rPr>
      <t>2.</t>
    </r>
    <r>
      <rPr>
        <sz val="8"/>
        <color rgb="FF595757"/>
        <rFont val="宋体"/>
        <charset val="134"/>
      </rPr>
      <t>被继承人为普通合伙人的，如继承人为无民事行为能力人或者限制民事行为能力人，需经全体合伙人一致同意，依法成为有限合伙人，原为普通合伙企业的依法转为有限合伙企业。全体合伙人未能一致同意的，合伙企业应当将被继承合伙人的财产份额退还该继承人。</t>
    </r>
  </si>
  <si>
    <r>
      <rPr>
        <sz val="10.5"/>
        <color theme="1"/>
        <rFont val="仿宋"/>
        <charset val="134"/>
      </rPr>
      <t>3.</t>
    </r>
    <r>
      <rPr>
        <sz val="8"/>
        <color rgb="FF595757"/>
        <rFont val="宋体"/>
        <charset val="134"/>
      </rPr>
      <t>被继承人为有限合伙人的，自然人死亡、被依法宣告死亡或者作为有限合伙人的法人及其他组织终止时，无论其继承人或者权利承受人是否具有民事行为能力，都可以依法取得该有限合伙人在有限合伙企业中的资格。</t>
    </r>
  </si>
  <si>
    <t>应约定合伙企业的解散与清算</t>
  </si>
  <si>
    <r>
      <rPr>
        <sz val="10.5"/>
        <color theme="1"/>
        <rFont val="仿宋"/>
        <charset val="134"/>
      </rPr>
      <t>1.</t>
    </r>
    <r>
      <rPr>
        <sz val="8"/>
        <color rgb="FF595757"/>
        <rFont val="宋体"/>
        <charset val="134"/>
      </rPr>
      <t>合伙人应明确合伙企业的解散情形和清算程序。</t>
    </r>
  </si>
  <si>
    <r>
      <rPr>
        <sz val="10.5"/>
        <color theme="1"/>
        <rFont val="仿宋"/>
        <charset val="134"/>
      </rPr>
      <t>2.</t>
    </r>
    <r>
      <rPr>
        <sz val="8"/>
        <color rgb="FF595757"/>
        <rFont val="宋体"/>
        <charset val="134"/>
      </rPr>
      <t>解散情形具体内容既包括法定的解散事由，也包括合伙企业依据自身利益约定的解散事由。法定的解散事由：①合伙期限届满，合伙人决定不再经营；②合伙协议约定的解散事由出现；③全体合伙人决定解散；④合伙人已不具备法定人数满三十天；⑤合伙协议约定的合伙目的已经实现或者无法实现；⑥依法被吊销营业执照、责令关闭或者被撤销；⑦仅剩有限合伙人的（仅剩普通合伙人的，转为普通合伙企业）⑧法律、行政法规规定的其他原因。</t>
    </r>
  </si>
  <si>
    <r>
      <rPr>
        <sz val="10.5"/>
        <color theme="1"/>
        <rFont val="仿宋"/>
        <charset val="134"/>
      </rPr>
      <t>3.</t>
    </r>
    <r>
      <rPr>
        <sz val="8"/>
        <color rgb="FF595757"/>
        <rFont val="宋体"/>
        <charset val="134"/>
      </rPr>
      <t>清算程序包括清算人的担任，清算人的处理事务，以及企业财产的清偿顺序：（1）清算人的担任：①清算人由全体合伙人担任；②经全体合伙人过半数同意，可以自合伙企业解散事由出现后十五日内指定一个或者数个合伙人，或者委托第三人，担任清算人；③自合伙企业解散事由出现之日起十五日内未确定清算人的，合伙人或者其他利害关系人可以申请人民法院指定清算人。（2）清算人在清算期间执行下列事务：①清理合伙企业财产，分别编制资产负债表和财产清单；②处理与清算有关的合伙企业未了结事务；③清缴所欠税款；④清理债权、债务；⑤处理合伙企业清偿债务后的剩余财产；⑥代表合伙企业参加诉讼或者仲裁活动。清算人自被确定之日起十日内将合伙企业解散事项通知债权人，并于六十日内在报纸上公告。债权人应当自接到通知书之日起三十日内，未接到通知书的自公告之日起四十五日内，向清算人申报债权。（3）企业财产的清偿顺序：①支付清算费用；②职工工资、社会保险费用、法定补偿金；③缴纳所欠税款；④清偿债务后的剩余财产，由清算人进行分配。</t>
    </r>
  </si>
  <si>
    <t>建议约定保密事项</t>
  </si>
  <si>
    <t>合伙人之间可根据自身利益约定保密事项，如商业秘密、公司计划、运营活动、财务信息、技术信息、经营信息及其他商业秘密。</t>
  </si>
  <si>
    <t>一般普通合伙的组织形式，或以用于专业服务机构的特殊普通合伙的组织形式，设立合伙企业。</t>
  </si>
  <si>
    <t>应约定合伙企业的名称，主要经营场所的地点，合伙目的和经营范围，以及合伙人的姓名或名称、住所。</t>
  </si>
  <si>
    <t>应当约定至少由两个以上普通合伙人设立</t>
  </si>
  <si>
    <t>1.普通合伙企业单纯由普通合伙人组成。</t>
  </si>
  <si>
    <r>
      <rPr>
        <sz val="10.5"/>
        <color theme="1"/>
        <rFont val="仿宋"/>
        <charset val="134"/>
      </rPr>
      <t>2.</t>
    </r>
    <r>
      <rPr>
        <sz val="8"/>
        <color rgb="FF595757"/>
        <rFont val="宋体"/>
        <charset val="134"/>
      </rPr>
      <t>普通合伙人可以是自然人、法人或其他组织，但不得是国有独资公司、国有企业、上市公司及公益性的事业单位、社会团体。</t>
    </r>
  </si>
  <si>
    <r>
      <rPr>
        <sz val="10.5"/>
        <color theme="1"/>
        <rFont val="仿宋"/>
        <charset val="134"/>
      </rPr>
      <t>3.</t>
    </r>
    <r>
      <rPr>
        <sz val="8"/>
        <color rgb="FF595757"/>
        <rFont val="宋体"/>
        <charset val="134"/>
      </rPr>
      <t>设立合伙企业，应当有</t>
    </r>
    <r>
      <rPr>
        <sz val="8"/>
        <color rgb="FF595757"/>
        <rFont val="Arial"/>
        <charset val="134"/>
      </rPr>
      <t>2</t>
    </r>
    <r>
      <rPr>
        <sz val="8"/>
        <color rgb="FF595757"/>
        <rFont val="宋体"/>
        <charset val="134"/>
      </rPr>
      <t>以上合伙人。</t>
    </r>
  </si>
  <si>
    <r>
      <rPr>
        <sz val="10.5"/>
        <color theme="1"/>
        <rFont val="仿宋"/>
        <charset val="134"/>
      </rPr>
      <t>【1】自然人、法人和其他组织皆可成为合伙人</t>
    </r>
    <r>
      <rPr>
        <sz val="8"/>
        <color rgb="FFFFFFFF"/>
        <rFont val="Arial"/>
        <charset val="134"/>
      </rPr>
      <t>-</t>
    </r>
    <r>
      <rPr>
        <sz val="8"/>
        <color rgb="FF595757"/>
        <rFont val="宋体"/>
        <charset val="134"/>
      </rPr>
      <t>合伙企业应当至少由</t>
    </r>
    <r>
      <rPr>
        <sz val="8"/>
        <color rgb="FF595757"/>
        <rFont val="Arial"/>
        <charset val="134"/>
      </rPr>
      <t>2</t>
    </r>
    <r>
      <rPr>
        <sz val="8"/>
        <color rgb="FF595757"/>
        <rFont val="宋体"/>
        <charset val="134"/>
      </rPr>
      <t>个以上合伙人设立</t>
    </r>
  </si>
  <si>
    <r>
      <rPr>
        <sz val="10.5"/>
        <color theme="1"/>
        <rFont val="仿宋"/>
        <charset val="134"/>
      </rPr>
      <t>2.</t>
    </r>
    <r>
      <rPr>
        <sz val="8"/>
        <color rgb="FF595757"/>
        <rFont val="宋体"/>
        <charset val="134"/>
      </rPr>
      <t>约定合伙期限的合伙企业，合伙人在符合一定法定情形下即可以退伙；未约定合伙期限的合伙企业，则应提前通知其他合伙人30天才可以退伙。</t>
    </r>
  </si>
  <si>
    <t>应备注企业名称字样</t>
  </si>
  <si>
    <r>
      <rPr>
        <sz val="10.5"/>
        <color theme="1"/>
        <rFont val="仿宋"/>
        <charset val="134"/>
      </rPr>
      <t>1.</t>
    </r>
    <r>
      <rPr>
        <sz val="8"/>
        <color rgb="FF595757"/>
        <rFont val="宋体"/>
        <charset val="134"/>
      </rPr>
      <t>合伙协议应约定合伙企业名称。</t>
    </r>
  </si>
  <si>
    <r>
      <rPr>
        <sz val="10.5"/>
        <color theme="1"/>
        <rFont val="仿宋"/>
        <charset val="134"/>
      </rPr>
      <t>2.</t>
    </r>
    <r>
      <rPr>
        <sz val="8"/>
        <color rgb="FF595757"/>
        <rFont val="宋体"/>
        <charset val="134"/>
      </rPr>
      <t>合伙企业名称应备注字样。普通合伙企业名称中应当标明</t>
    </r>
    <r>
      <rPr>
        <sz val="8"/>
        <color rgb="FF595757"/>
        <rFont val="Arial"/>
        <charset val="134"/>
      </rPr>
      <t>“</t>
    </r>
    <r>
      <rPr>
        <sz val="8"/>
        <color rgb="FF595757"/>
        <rFont val="宋体"/>
        <charset val="134"/>
      </rPr>
      <t>普通合伙</t>
    </r>
    <r>
      <rPr>
        <sz val="8"/>
        <color rgb="FF595757"/>
        <rFont val="Arial"/>
        <charset val="134"/>
      </rPr>
      <t>”</t>
    </r>
    <r>
      <rPr>
        <sz val="8"/>
        <color rgb="FF595757"/>
        <rFont val="宋体"/>
        <charset val="134"/>
      </rPr>
      <t>字样。特殊的普通合伙企业名称中应当标明</t>
    </r>
    <r>
      <rPr>
        <sz val="8"/>
        <color rgb="FF595757"/>
        <rFont val="Arial"/>
        <charset val="134"/>
      </rPr>
      <t>“</t>
    </r>
    <r>
      <rPr>
        <sz val="8"/>
        <color rgb="FF595757"/>
        <rFont val="宋体"/>
        <charset val="134"/>
      </rPr>
      <t>特殊普通合伙</t>
    </r>
    <r>
      <rPr>
        <sz val="8"/>
        <color rgb="FF595757"/>
        <rFont val="Arial"/>
        <charset val="134"/>
      </rPr>
      <t>”</t>
    </r>
    <r>
      <rPr>
        <sz val="8"/>
        <color rgb="FF595757"/>
        <rFont val="宋体"/>
        <charset val="134"/>
      </rPr>
      <t>字样。</t>
    </r>
  </si>
  <si>
    <t>【2】合伙企业名称中应当标明字样</t>
  </si>
  <si>
    <r>
      <rPr>
        <sz val="10.5"/>
        <color theme="1"/>
        <rFont val="仿宋"/>
        <charset val="134"/>
      </rPr>
      <t>1.</t>
    </r>
    <r>
      <rPr>
        <sz val="8"/>
        <color rgb="FF595757"/>
        <rFont val="宋体"/>
        <charset val="134"/>
      </rPr>
      <t>应明确约定合伙人的出资方式、出资数额以及缴付期限。</t>
    </r>
  </si>
  <si>
    <r>
      <rPr>
        <sz val="10.5"/>
        <color theme="1"/>
        <rFont val="仿宋"/>
        <charset val="134"/>
      </rPr>
      <t>2.</t>
    </r>
    <r>
      <rPr>
        <sz val="8"/>
        <color rgb="FF595757"/>
        <rFont val="宋体"/>
        <charset val="134"/>
      </rPr>
      <t>普通合伙人应以货币、实物等财产，知识产权、土地使用权等财产权利或者劳务出资。</t>
    </r>
  </si>
  <si>
    <t>【3】合伙人可以用实物、知识产权、土地使用权等出资</t>
  </si>
  <si>
    <t>【4】普通合伙人可以劳务出资，有限合伙人不得以劳务出资</t>
  </si>
  <si>
    <t>如以非货币方式出资，应约定出资评估</t>
  </si>
  <si>
    <r>
      <rPr>
        <sz val="10.5"/>
        <color theme="1"/>
        <rFont val="仿宋"/>
        <charset val="134"/>
      </rPr>
      <t>1.</t>
    </r>
    <r>
      <rPr>
        <sz val="8"/>
        <color rgb="FF595757"/>
        <rFont val="宋体"/>
        <charset val="134"/>
      </rPr>
      <t>如以实物、知识产权、土地使用权或者其他财产权出资应评估。作价可以由合伙人协商确定，但该评估不是由某一个人或者某几个人协商确定，而应是由全体合伙人协商确定，如果仅仅由一个人或者某几个人协商确定，其协商结果应为无效，或者讲对其他没有协商确定的合伙人不产生法律效力；也可以由全体合伙人委托依法成立的评估机构进行评估。</t>
    </r>
  </si>
  <si>
    <r>
      <rPr>
        <sz val="10.5"/>
        <color theme="1"/>
        <rFont val="仿宋"/>
        <charset val="134"/>
      </rPr>
      <t>2.</t>
    </r>
    <r>
      <rPr>
        <sz val="8"/>
        <color rgb="FF595757"/>
        <rFont val="宋体"/>
        <charset val="134"/>
      </rPr>
      <t>如以劳务出资应评估。评估办法由全体合伙人协商确定，确定后须在合伙协议中载明。</t>
    </r>
  </si>
  <si>
    <r>
      <rPr>
        <sz val="10.5"/>
        <color theme="1"/>
        <rFont val="仿宋"/>
        <charset val="134"/>
      </rPr>
      <t>3.</t>
    </r>
    <r>
      <rPr>
        <sz val="8"/>
        <color rgb="FF595757"/>
        <rFont val="宋体"/>
        <charset val="134"/>
      </rPr>
      <t>对评估结果，进行企业登记作为注册资金时，企业登记机构还要予以核实。</t>
    </r>
  </si>
  <si>
    <r>
      <rPr>
        <sz val="10.5"/>
        <color theme="1"/>
        <rFont val="仿宋"/>
        <charset val="134"/>
      </rPr>
      <t>【5】普通合伙人可以劳务出资，有限合伙人不得以劳务出资</t>
    </r>
    <r>
      <rPr>
        <sz val="8"/>
        <color rgb="FFFFFFFF"/>
        <rFont val="Arial"/>
        <charset val="134"/>
      </rPr>
      <t>-</t>
    </r>
  </si>
  <si>
    <t>设立合伙企业时，可以在合伙协议中约定委托申请人办理企业登记事宜。</t>
  </si>
  <si>
    <r>
      <rPr>
        <sz val="10.5"/>
        <color theme="1"/>
        <rFont val="仿宋"/>
        <charset val="134"/>
      </rPr>
      <t>1 .</t>
    </r>
    <r>
      <rPr>
        <sz val="8"/>
        <color rgb="FF595757"/>
        <rFont val="宋体"/>
        <charset val="134"/>
      </rPr>
      <t>原则上，全体普通合伙人对企业共负盈亏、共担风险。但对内，合伙人之间仍应当约定利润分配方式，该方式是合伙人自主决定的，实务中，多约定为以认缴或实缴的出资比例分配；也可约定不现时完全分配，约定优先提取一定比例的公积金用于扩大生产经营规模、弥补亏损、增加资本等；或进一步约定利润分配的取得方式或取得期限。</t>
    </r>
  </si>
  <si>
    <r>
      <rPr>
        <sz val="10.5"/>
        <color theme="1"/>
        <rFont val="仿宋"/>
        <charset val="134"/>
      </rPr>
      <t>2.</t>
    </r>
    <r>
      <rPr>
        <sz val="8"/>
        <color rgb="FF595757"/>
        <rFont val="宋体"/>
        <charset val="134"/>
      </rPr>
      <t>合伙协议如未约定利润分配方式，或者约定不明确的，则需由合伙人协商决定；协商不成的，合伙人可以按照实缴出资比例或平均分配。为保证合伙人的最大利益化，在合伙协议中约定利润分配方式更好。</t>
    </r>
  </si>
  <si>
    <r>
      <rPr>
        <sz val="10.5"/>
        <color theme="1"/>
        <rFont val="仿宋"/>
        <charset val="134"/>
      </rPr>
      <t>3.</t>
    </r>
    <r>
      <rPr>
        <sz val="8"/>
        <color rgb="FF595757"/>
        <rFont val="宋体"/>
        <charset val="134"/>
      </rPr>
      <t>但合伙协议不能约定将全部利润归于某一个或部分合伙人，也不能约定排除或剥夺某一个或部分合伙人享受利益。把某一个或部分合伙人排除在利润分配范围之外的合伙协议是无效的，没有正当理由而剥夺某一个或部分合伙人参加利润分配的权利是一种严重违法行为。</t>
    </r>
  </si>
  <si>
    <r>
      <rPr>
        <sz val="10.5"/>
        <color theme="1"/>
        <rFont val="仿宋"/>
        <charset val="134"/>
      </rPr>
      <t>【7】不得约定将全部利润或亏损由部分合伙人分配或承担</t>
    </r>
    <r>
      <rPr>
        <sz val="8"/>
        <color rgb="FFFFFFFF"/>
        <rFont val="Arial"/>
        <charset val="134"/>
      </rPr>
      <t>-</t>
    </r>
  </si>
  <si>
    <t>应当约定亏损分担方式</t>
  </si>
  <si>
    <r>
      <rPr>
        <sz val="10.5"/>
        <color theme="1"/>
        <rFont val="仿宋"/>
        <charset val="134"/>
      </rPr>
      <t>1.</t>
    </r>
    <r>
      <rPr>
        <sz val="8"/>
        <color rgb="FF595757"/>
        <rFont val="宋体"/>
        <charset val="134"/>
      </rPr>
      <t>原则对外，全体普通合伙人对企业债务应承担无限连带责任。但对内，合伙人之间仍应当约定亏损分担方式，该方式是由合伙人自主决定的，实务中，多约定为以认缴或实缴的出资比例分担；也可约定利用提取的公积金弥补亏损。</t>
    </r>
  </si>
  <si>
    <r>
      <rPr>
        <sz val="10.5"/>
        <color theme="1"/>
        <rFont val="仿宋"/>
        <charset val="134"/>
      </rPr>
      <t>2.</t>
    </r>
    <r>
      <rPr>
        <sz val="8"/>
        <color rgb="FF595757"/>
        <rFont val="宋体"/>
        <charset val="134"/>
      </rPr>
      <t>合伙协议如未约定亏损分担方式，或者约定不明确的，则需由合伙人协商决定；协商不成的，合伙人可以按照实缴出资比例或平均分担。为保证合伙人的最大利益化，在合伙协议中约定亏损分担方式更好。</t>
    </r>
  </si>
  <si>
    <t>但合伙协议不能约定将全部亏损归于某一个或部分合伙人，也不能约定排除或剥夺某一个或部分合伙人承担损失。使某一个或部分合伙人承担全部亏损的合伙协议是无效的，没有正当理由排除某一个或部分合伙人承受亏损分担的义务是一种违法行为。</t>
  </si>
  <si>
    <t>【9】不得约定将全部利润或亏损由部分合伙人分配或承担</t>
  </si>
  <si>
    <t>【10】普通合伙人对合伙债务承担无限连带清偿责任合伙协议可约定事项列举</t>
  </si>
  <si>
    <t>用于设立专业服务机构的合伙协议，应明确责任承担与追偿</t>
  </si>
  <si>
    <r>
      <rPr>
        <sz val="10.5"/>
        <color theme="1"/>
        <rFont val="仿宋"/>
        <charset val="134"/>
      </rPr>
      <t>1 .</t>
    </r>
    <r>
      <rPr>
        <sz val="8"/>
        <color rgb="FF595757"/>
        <rFont val="宋体"/>
        <charset val="134"/>
      </rPr>
      <t>专业服务机构，如律师事务所、会计师事务所，可以约定以普通合伙的组织形式设立，也可以约定以特殊的普通合伙形式设立。</t>
    </r>
  </si>
  <si>
    <r>
      <rPr>
        <sz val="10.5"/>
        <color theme="1"/>
        <rFont val="仿宋"/>
        <charset val="134"/>
      </rPr>
      <t>2.</t>
    </r>
    <r>
      <rPr>
        <sz val="8"/>
        <color rgb="FF595757"/>
        <rFont val="宋体"/>
        <charset val="134"/>
      </rPr>
      <t>成立普通合伙企业的，合伙人对企业债务承担无限连带责任，合伙人按约定比例相互追偿。</t>
    </r>
  </si>
  <si>
    <r>
      <rPr>
        <sz val="10.5"/>
        <color theme="1"/>
        <rFont val="仿宋"/>
        <charset val="134"/>
      </rPr>
      <t>3.</t>
    </r>
    <r>
      <rPr>
        <sz val="8"/>
        <color rgb="FF595757"/>
        <rFont val="宋体"/>
        <charset val="134"/>
      </rPr>
      <t>成立特殊的普通合伙企业的，分为两种情形：</t>
    </r>
    <r>
      <rPr>
        <sz val="8"/>
        <color rgb="FF595757"/>
        <rFont val="MS PGothic"/>
        <charset val="134"/>
      </rPr>
      <t>①</t>
    </r>
    <r>
      <rPr>
        <sz val="8"/>
        <color rgb="FF595757"/>
        <rFont val="宋体"/>
        <charset val="134"/>
      </rPr>
      <t>合伙人在执业活动中因故意或者重大过失造成合伙企业债务的，应当承担无限责任或者无限连带责任，其他合伙人以其在合伙企业中的财产份额为限承担责任；②合伙人在执业活动中非因故意或者重大过失造成的合伙企业债务以及合伙企业的其他债务，由全体合伙人承担无限连带责任。</t>
    </r>
  </si>
  <si>
    <r>
      <rPr>
        <sz val="10.5"/>
        <color theme="1"/>
        <rFont val="仿宋"/>
        <charset val="134"/>
      </rPr>
      <t>【11】特殊普通合伙企业的合伙人对企业债务采取分担原则</t>
    </r>
    <r>
      <rPr>
        <sz val="8"/>
        <color rgb="FFFFFFFF"/>
        <rFont val="Arial"/>
        <charset val="134"/>
      </rPr>
      <t>-</t>
    </r>
  </si>
  <si>
    <t>【12】律师事务所不得以有限合伙的组织形式设立</t>
  </si>
  <si>
    <t>应当明确合伙事务的执行</t>
  </si>
  <si>
    <r>
      <rPr>
        <sz val="10.5"/>
        <color theme="1"/>
        <rFont val="仿宋"/>
        <charset val="134"/>
      </rPr>
      <t>1.</t>
    </r>
    <r>
      <rPr>
        <sz val="8"/>
        <color rgb="FF595757"/>
        <rFont val="宋体"/>
        <charset val="134"/>
      </rPr>
      <t>合伙协议应约定合伙事务的执行，委托一个或数个合伙人对外代表合伙企业，执行合伙事务。</t>
    </r>
  </si>
  <si>
    <r>
      <rPr>
        <sz val="10.5"/>
        <color theme="1"/>
        <rFont val="仿宋"/>
        <charset val="134"/>
      </rPr>
      <t>2.</t>
    </r>
    <r>
      <rPr>
        <sz val="8"/>
        <color rgb="FF595757"/>
        <rFont val="宋体"/>
        <charset val="134"/>
      </rPr>
      <t>执行的合伙事务可以具体到经营管理、财务出资、财务会计等事宜。</t>
    </r>
  </si>
  <si>
    <r>
      <rPr>
        <sz val="10.5"/>
        <color theme="1"/>
        <rFont val="仿宋"/>
        <charset val="134"/>
      </rPr>
      <t>3.</t>
    </r>
    <r>
      <rPr>
        <sz val="8"/>
        <color rgb="FF595757"/>
        <rFont val="宋体"/>
        <charset val="134"/>
      </rPr>
      <t>委托的负责人可以是一个，也可以是数个；数个的合伙人可以成立合伙人会议、管理委员会或合伙事务监督人对合伙企业事务进行管理，相当于公司的股东会、董事会、监事会，尤其是在人数较多的专业服务机构类的合伙企业更为常见。</t>
    </r>
  </si>
  <si>
    <r>
      <rPr>
        <sz val="10.5"/>
        <color theme="1"/>
        <rFont val="仿宋"/>
        <charset val="134"/>
      </rPr>
      <t>1.</t>
    </r>
    <r>
      <rPr>
        <sz val="8"/>
        <color rgb="FF595757"/>
        <rFont val="宋体"/>
        <charset val="134"/>
      </rPr>
      <t>合伙企业的下列事务需合伙人表决通过：</t>
    </r>
    <r>
      <rPr>
        <sz val="8"/>
        <color rgb="FF595757"/>
        <rFont val="MS PGothic"/>
        <charset val="134"/>
      </rPr>
      <t>①</t>
    </r>
    <r>
      <rPr>
        <sz val="8"/>
        <color rgb="FF595757"/>
        <rFont val="宋体"/>
        <charset val="134"/>
      </rPr>
      <t>合伙协议的修改或补充，</t>
    </r>
    <r>
      <rPr>
        <sz val="8"/>
        <color rgb="FF595757"/>
        <rFont val="MS PGothic"/>
        <charset val="134"/>
      </rPr>
      <t>②</t>
    </r>
    <r>
      <rPr>
        <sz val="8"/>
        <color rgb="FF595757"/>
        <rFont val="宋体"/>
        <charset val="134"/>
      </rPr>
      <t>财产份额的转让，③企业名称、经营范围、主要经营场所的地点的变更，④企业不动产、知识产权和其他财产权利的转让或处分，⑤以合伙企业名义为他人提供担保，⑥聘任他人担任企业经营管理人员，⑦新合伙人入伙，⑧以及其他与合伙企业有关事项。</t>
    </r>
  </si>
  <si>
    <r>
      <rPr>
        <sz val="10.5"/>
        <color theme="1"/>
        <rFont val="仿宋"/>
        <charset val="134"/>
      </rPr>
      <t>2.</t>
    </r>
    <r>
      <rPr>
        <sz val="8"/>
        <color rgb="FF595757"/>
        <rFont val="宋体"/>
        <charset val="134"/>
      </rPr>
      <t>上述需表决通过的合伙企业事务，除</t>
    </r>
    <r>
      <rPr>
        <sz val="8"/>
        <color rgb="FF595757"/>
        <rFont val="MS PGothic"/>
        <charset val="134"/>
      </rPr>
      <t>⑧</t>
    </r>
    <r>
      <rPr>
        <sz val="8"/>
        <color rgb="FF595757"/>
        <rFont val="宋体"/>
        <charset val="134"/>
      </rPr>
      <t>项外，法定表决方法为全体合伙人一致同意；⑧项为一般事项，实行合伙人一人一票，全体合伙人过半数的表决方法。</t>
    </r>
  </si>
  <si>
    <r>
      <rPr>
        <sz val="10.5"/>
        <color theme="1"/>
        <rFont val="仿宋"/>
        <charset val="134"/>
      </rPr>
      <t xml:space="preserve">3 . </t>
    </r>
    <r>
      <rPr>
        <sz val="8"/>
        <color rgb="FF595757"/>
        <rFont val="宋体"/>
        <charset val="134"/>
      </rPr>
      <t>虽然有法定表决方法，但法定的表决方法并不一定是最符合合伙企业利益的，所以为合伙人利益最大化，合伙人之间应依据自身情况约定合适的表决方法。</t>
    </r>
  </si>
  <si>
    <t>【13】合伙协议可约定事项列举</t>
  </si>
  <si>
    <t>应明确入伙退伙情形</t>
  </si>
  <si>
    <r>
      <rPr>
        <sz val="10.5"/>
        <color theme="1"/>
        <rFont val="仿宋"/>
        <charset val="134"/>
      </rPr>
      <t>1.</t>
    </r>
    <r>
      <rPr>
        <sz val="8"/>
        <color rgb="FF595757"/>
        <rFont val="宋体"/>
        <charset val="134"/>
      </rPr>
      <t>普通合伙企业由</t>
    </r>
    <r>
      <rPr>
        <sz val="8"/>
        <color rgb="FF595757"/>
        <rFont val="Arial"/>
        <charset val="134"/>
      </rPr>
      <t>2</t>
    </r>
    <r>
      <rPr>
        <sz val="8"/>
        <color rgb="FF595757"/>
        <rFont val="宋体"/>
        <charset val="134"/>
      </rPr>
      <t>个以上合伙人设立，合伙人人数没有上限。一家合伙企业可以不断的吸收新的合伙人，合伙人也可因一定法律事实退出合伙企业。为维护合伙企业的利益，防止因入伙、退伙而给合伙企业的事务执行造成不利影响，应在合伙协议中约定此类入伙退伙的情形。</t>
    </r>
  </si>
  <si>
    <r>
      <rPr>
        <sz val="10.5"/>
        <color theme="1"/>
        <rFont val="仿宋"/>
        <charset val="134"/>
      </rPr>
      <t>2.</t>
    </r>
    <r>
      <rPr>
        <sz val="8"/>
        <color rgb="FF595757"/>
        <rFont val="宋体"/>
        <charset val="134"/>
      </rPr>
      <t>入伙退伙情形，包括入伙、可以退伙、当然退伙以及除名退伙情形</t>
    </r>
  </si>
  <si>
    <r>
      <rPr>
        <sz val="10.5"/>
        <color theme="1"/>
        <rFont val="仿宋"/>
        <charset val="134"/>
      </rPr>
      <t>3.</t>
    </r>
    <r>
      <rPr>
        <sz val="8"/>
        <color rgb="FF595757"/>
        <rFont val="宋体"/>
        <charset val="134"/>
      </rPr>
      <t>并应当明确入伙人、退伙人的自身条件以及其他合伙人的表决通过方法，还有入伙人、退伙人的权利义务。</t>
    </r>
  </si>
  <si>
    <t>【14】合伙协议可约定事项列举</t>
  </si>
  <si>
    <t>建议明确各普通合伙人的禁止行为</t>
  </si>
  <si>
    <r>
      <rPr>
        <sz val="10.5"/>
        <color theme="1"/>
        <rFont val="仿宋"/>
        <charset val="134"/>
      </rPr>
      <t>1.</t>
    </r>
    <r>
      <rPr>
        <sz val="8"/>
        <color rgb="FF595757"/>
        <rFont val="宋体"/>
        <charset val="134"/>
      </rPr>
      <t>法律明确规定了普通合伙企业合伙人的禁止行为，</t>
    </r>
    <r>
      <rPr>
        <sz val="8"/>
        <color rgb="FF595757"/>
        <rFont val="MS PGothic"/>
        <charset val="134"/>
      </rPr>
      <t>①</t>
    </r>
    <r>
      <rPr>
        <sz val="8"/>
        <color rgb="FF595757"/>
        <rFont val="宋体"/>
        <charset val="134"/>
      </rPr>
      <t>禁止合伙人自营或者同他人合作经营与本合伙企业相似或相竞争的业务；②未经全体合伙人同意，禁止任何合伙人私自以合伙企业名义进行业务活动。为保证各合伙人知悉，应在合伙协议中明确该事项。</t>
    </r>
  </si>
  <si>
    <r>
      <rPr>
        <sz val="10.5"/>
        <color theme="1"/>
        <rFont val="仿宋"/>
        <charset val="134"/>
      </rPr>
      <t>2.</t>
    </r>
    <r>
      <rPr>
        <sz val="8"/>
        <color rgb="FF595757"/>
        <rFont val="宋体"/>
        <charset val="134"/>
      </rPr>
      <t>也可依据自身情况，另行约定禁止行为。</t>
    </r>
  </si>
  <si>
    <t>可约定合伙营业的继续</t>
  </si>
  <si>
    <t>合伙营业的继续特指合伙人死亡，其继承人有权继承其合伙份额的情形。原则上，继承人享有选择权选择是否继承该合伙份额，但法律规定或合伙协议约定的排除情形除外。所以合伙营业的继续事项里，合伙人可依据自身利益，明确约定合伙份额继承的排除情形，以及其他合伙人对该继承份额享有的权利。</t>
  </si>
  <si>
    <t>应当约定合伙企业的解散与清算</t>
  </si>
  <si>
    <r>
      <rPr>
        <sz val="10.5"/>
        <color theme="1"/>
        <rFont val="仿宋"/>
        <charset val="134"/>
      </rPr>
      <t>1.</t>
    </r>
    <r>
      <rPr>
        <sz val="8"/>
        <color rgb="FF595757"/>
        <rFont val="宋体"/>
        <charset val="134"/>
      </rPr>
      <t>为保证合伙企业面临</t>
    </r>
    <r>
      <rPr>
        <sz val="8"/>
        <color rgb="FF595757"/>
        <rFont val="Arial"/>
        <charset val="134"/>
      </rPr>
      <t>“</t>
    </r>
    <r>
      <rPr>
        <sz val="8"/>
        <color rgb="FF595757"/>
        <rFont val="宋体"/>
        <charset val="134"/>
      </rPr>
      <t>死亡</t>
    </r>
    <r>
      <rPr>
        <sz val="8"/>
        <color rgb="FF595757"/>
        <rFont val="Arial"/>
        <charset val="134"/>
      </rPr>
      <t>”</t>
    </r>
    <r>
      <rPr>
        <sz val="8"/>
        <color rgb="FF595757"/>
        <rFont val="宋体"/>
        <charset val="134"/>
      </rPr>
      <t>时各合伙人的利益，应明确合伙企业的解散情形和清算程序。</t>
    </r>
  </si>
  <si>
    <r>
      <rPr>
        <sz val="10.5"/>
        <color theme="1"/>
        <rFont val="仿宋"/>
        <charset val="134"/>
      </rPr>
      <t>2.</t>
    </r>
    <r>
      <rPr>
        <sz val="8"/>
        <color rgb="FF595757"/>
        <rFont val="宋体"/>
        <charset val="134"/>
      </rPr>
      <t>解散情形具体内容包括法定的解散事由，和合伙企业依据自身利益约定的解散事由。法定的解散事由：①合伙期限届满，合伙人决定不再经营；②合伙协议约定的解散事由出现；③全体合伙人决定解散；④合伙人已不具备法定人数满三十天；⑤合伙协议约定的合伙目的已经实现或者无法实现；⑥依法被吊销营业执照、责令关闭或者被撤销；⑦法律、行政法规规定的其他原因。</t>
    </r>
  </si>
  <si>
    <r>
      <rPr>
        <sz val="10.5"/>
        <color theme="1"/>
        <rFont val="仿宋"/>
        <charset val="134"/>
      </rPr>
      <t>3.</t>
    </r>
    <r>
      <rPr>
        <sz val="8"/>
        <color rgb="FF595757"/>
        <rFont val="宋体"/>
        <charset val="134"/>
      </rPr>
      <t>清算程序包括清算人的担任，企业债务的清偿顺序，以及企业财产不足清偿部分合伙人的承担责任。</t>
    </r>
  </si>
  <si>
    <t>如依据自身利益需要，可约定保密事项</t>
  </si>
  <si>
    <t>私募股权投资基金与被投企业、创始人及其他股东就增资的相关事宜签署协议，主要内容为约定投资人的特殊权利。从被投企业立场出发。</t>
  </si>
  <si>
    <t>应当区分不同轮次的投资人</t>
  </si>
  <si>
    <t>应注意区分不同轮次的投资人，因为不同轮次的投资人享有的优先权利不一致，所以应用不同的简称指代不同轮次的投资人。</t>
  </si>
  <si>
    <t>【1】股东协议签约主体信息</t>
  </si>
  <si>
    <t>对事实描述应当准确</t>
  </si>
  <si>
    <t>鉴于条款中对事实的描述涉及公司股权的历史沿革，因此需要注意该等描述是否准确、是否有遗漏。</t>
  </si>
  <si>
    <t>【2】股东协议鉴于条款</t>
  </si>
  <si>
    <t>应当明确员工激励股权的代持主体</t>
  </si>
  <si>
    <t>应明确员工激励股权的代持主体，员工激励股权可以由创始股东代为持有，也可以由员工持股平台（通常为合伙企业）持有。</t>
  </si>
  <si>
    <t>【3】员工激励股权</t>
  </si>
  <si>
    <t>股权结构应当准确无误</t>
  </si>
  <si>
    <t>股权结构应当准确无误，比如各股东的出资额总和与合计数额应当一致，各股东的股权比例之和应为100%。</t>
  </si>
  <si>
    <t>【4】股权比例</t>
  </si>
  <si>
    <t>应当明确董事会构成</t>
  </si>
  <si>
    <t>应尽量争取在董事会的构成中，创始股东委派的董事占多数席位。为了公司业务的发展和经营稳定，创始股东应在董事会中占多数席位，随着投资人委派董事数量的增加，应及时扩大董事会规模，以便创始股东始终占据多数席位。</t>
  </si>
  <si>
    <r>
      <rPr>
        <sz val="10.5"/>
        <color theme="1"/>
        <rFont val="仿宋"/>
        <charset val="134"/>
      </rPr>
      <t>【5】董事会的组成及董事的产生方式</t>
    </r>
    <r>
      <rPr>
        <sz val="8"/>
        <color rgb="FF595757"/>
        <rFont val="Arial"/>
        <charset val="134"/>
      </rPr>
      <t>(</t>
    </r>
    <r>
      <rPr>
        <sz val="8"/>
        <color rgb="FF595757"/>
        <rFont val="宋体"/>
        <charset val="134"/>
      </rPr>
      <t>委派</t>
    </r>
    <r>
      <rPr>
        <sz val="8"/>
        <color rgb="FF595757"/>
        <rFont val="Arial"/>
        <charset val="134"/>
      </rPr>
      <t>)</t>
    </r>
    <r>
      <rPr>
        <sz val="8"/>
        <color rgb="FF595757"/>
        <rFont val="宋体"/>
        <charset val="134"/>
      </rPr>
      <t>董事会的组成及董事的产生方式</t>
    </r>
    <r>
      <rPr>
        <sz val="8"/>
        <color rgb="FF595757"/>
        <rFont val="Arial"/>
        <charset val="134"/>
      </rPr>
      <t>(</t>
    </r>
    <r>
      <rPr>
        <sz val="8"/>
        <color rgb="FF595757"/>
        <rFont val="宋体"/>
        <charset val="134"/>
      </rPr>
      <t>选举</t>
    </r>
    <r>
      <rPr>
        <sz val="8"/>
        <color rgb="FF595757"/>
        <rFont val="Arial"/>
        <charset val="134"/>
      </rPr>
      <t>)</t>
    </r>
  </si>
  <si>
    <t>应明确任期届满的情况下原董事仍继续履行董事职务</t>
  </si>
  <si>
    <t>为保持公司业务经营的稳定性，如果董事任期届满未及时改选，或者董事会成员低于法定人数的，在新董事就任前，原董事仍应继续履行董事职务。</t>
  </si>
  <si>
    <t>【6】董事的任期</t>
  </si>
  <si>
    <t>应当对董事补偿设置适当的除外条款</t>
  </si>
  <si>
    <t>董事补偿条款应当包括除外条款，比如排除董事故意违反公司法、刑法的情形。</t>
  </si>
  <si>
    <t>【7】董事补偿</t>
  </si>
  <si>
    <t>应当明确会议召开的方式</t>
  </si>
  <si>
    <t>会议召开的方式应包括电话会议、视频会议等远程沟通的方式，这样给予公司组织会议一定的灵活性。</t>
  </si>
  <si>
    <t>【8】董事会召开方式</t>
  </si>
  <si>
    <t>应当明确董事会法定人数</t>
  </si>
  <si>
    <t>根据公司法的规定，董事会法定人数应至少为董事会的二分之一。</t>
  </si>
  <si>
    <t>【9】董事会法定人数</t>
  </si>
  <si>
    <t>根据实际情况，决定是否包括书面决议的方式进行表决</t>
  </si>
  <si>
    <t>公司召开董事会程序比较繁琐，因此应争取可采用签署书面决议的表决方式。</t>
  </si>
  <si>
    <t>【10】董事会法定人数</t>
  </si>
  <si>
    <t>根据实际情况，决定股东会事项是否设置保护性条款</t>
  </si>
  <si>
    <t>投资机构希望能通过否决权实现对公司一些行为的控制。有时，投资人提出要求享有否决权的事项覆盖范围很广，应尽量争取缩小或删除投资人的否决权事项。</t>
  </si>
  <si>
    <t>【11】股东会保护性条款（合并投票）股东会保护性条款（分类投票）</t>
  </si>
  <si>
    <t>股东会否决权事项不应过多</t>
  </si>
  <si>
    <t>否决权事项过多会影响到公司的日常经营，不利于公司的自主管理与发展经营。因此，应尽可能减少投资人的否决权事项。</t>
  </si>
  <si>
    <t>【12】股东会保护性条款（合并投票）股东会保护性条款（分类投票）</t>
  </si>
  <si>
    <t>股东会事项否决权应避免设置兜底条款</t>
  </si>
  <si>
    <r>
      <rPr>
        <sz val="10.5"/>
        <color theme="1"/>
        <rFont val="仿宋"/>
        <charset val="134"/>
      </rPr>
      <t>例如</t>
    </r>
    <r>
      <rPr>
        <sz val="8"/>
        <color rgb="FF595757"/>
        <rFont val="Arial"/>
        <charset val="134"/>
      </rPr>
      <t>“</t>
    </r>
    <r>
      <rPr>
        <sz val="8"/>
        <color rgb="FF595757"/>
        <rFont val="宋体"/>
        <charset val="134"/>
      </rPr>
      <t>投资人认为构成重大事件的其他事项</t>
    </r>
    <r>
      <rPr>
        <sz val="8"/>
        <color rgb="FF595757"/>
        <rFont val="Arial"/>
        <charset val="134"/>
      </rPr>
      <t>”</t>
    </r>
    <r>
      <rPr>
        <sz val="8"/>
        <color rgb="FF595757"/>
        <rFont val="宋体"/>
        <charset val="134"/>
      </rPr>
      <t>等类似表述赋予了投资人灵活的解释权，并将增加被投企业在执行层面的不确定性。因此，应避免在股东会否决权事项清单中接受任何兜底条款。</t>
    </r>
  </si>
  <si>
    <t>【13】股东会保护性条款（合并投票）股东会保护性条款（分类投票）</t>
  </si>
  <si>
    <t>对于公司的业务经营相关的股东会事项，应争取不给予否决权；即使给予否决权，应尽量施加一定的限制</t>
  </si>
  <si>
    <t>在谈判中，除了考虑投资方否决权事项的数量，还可以争取针对否决权事项设定一定的门槛（例如金额门槛、“重大影响”门槛），从而尽量避免投资人否决权对公司业务经营的过多限制。</t>
  </si>
  <si>
    <t>【14】股东会保护性条款（合并投票）股东会保护性条款（分类投票）</t>
  </si>
  <si>
    <t>应避免多轮投资人的一票否决权</t>
  </si>
  <si>
    <t>如果存在多个投资方，可以争取仅有领投方享有一票否决权，避免跟投方享有一票否决权；如果存在多个轮次投资方，可以争取各轮次投资方联合享有否决权。</t>
  </si>
  <si>
    <t>【15】股东会保护性条款（合并投票）股东会保护性条款（分类投票）</t>
  </si>
  <si>
    <t>根据实际情况，决定是否设置否决权门槛</t>
  </si>
  <si>
    <t>公司章程进行非重大修改不一定会对投资人的权利造成影响，例如公司地址修改时可能也会更新章程。如果任何修改都需要投资人同意，可能影响公司的运营，建议增加“重大修改”等门槛。</t>
  </si>
  <si>
    <t>【16】股东会保护性条款（修改章程）</t>
  </si>
  <si>
    <t>根据实际情况，决定是否对股权处置否决权设置门槛限制</t>
  </si>
  <si>
    <t>处置非重要股权不一定对投资人均有重要意义，尤其是在公司的下属公司变得数量庞大时，股权处置成为日常交易，每次股权处置都需要取得投资人同意会造成诸多不便。建议设置资产金额门槛或“重大资产”等一般性限制。</t>
  </si>
  <si>
    <t>【17】股东会保护性条款（处置股权）</t>
  </si>
  <si>
    <t>董事会否决权事项不应过多</t>
  </si>
  <si>
    <t>董事会事项更多集中在公司的日常运营，如果设置的否决权事项过多，会对公司的经营和管理造成不利影响。因此，应尽可能减少投资人的否决权事项。</t>
  </si>
  <si>
    <t>【18】董事会保护性条款</t>
  </si>
  <si>
    <t>应避免设置董事会事项否决权兜底条款</t>
  </si>
  <si>
    <r>
      <rPr>
        <sz val="10.5"/>
        <color theme="1"/>
        <rFont val="仿宋"/>
        <charset val="134"/>
      </rPr>
      <t>例如</t>
    </r>
    <r>
      <rPr>
        <sz val="8"/>
        <color rgb="FF595757"/>
        <rFont val="Arial"/>
        <charset val="134"/>
      </rPr>
      <t>“</t>
    </r>
    <r>
      <rPr>
        <sz val="8"/>
        <color rgb="FF595757"/>
        <rFont val="宋体"/>
        <charset val="134"/>
      </rPr>
      <t>投资人认为构成重大事件的其他事项</t>
    </r>
    <r>
      <rPr>
        <sz val="8"/>
        <color rgb="FF595757"/>
        <rFont val="Arial"/>
        <charset val="134"/>
      </rPr>
      <t>”</t>
    </r>
    <r>
      <rPr>
        <sz val="8"/>
        <color rgb="FF595757"/>
        <rFont val="宋体"/>
        <charset val="134"/>
      </rPr>
      <t>等类似表述赋予了投资人灵活的解释权，并将增加被投企业在执行层面的不确定性。因此，应避免在董事会重大事项清单中接受任何兜底条款。</t>
    </r>
  </si>
  <si>
    <t>【19】董事会保护性条款</t>
  </si>
  <si>
    <t>对于公司的业务经营相关的董事会事项，可考虑不给予否决权；即使给予否决权的话，可考虑施加一定的限制</t>
  </si>
  <si>
    <t>在谈判中，除了考虑投资方否决权的数量，还可以争取针对否决权事项设定一定的门槛（例如金额门槛、“重大影响”门槛），从而尽量避免投资人否决权对公司业务经营的过多限制。</t>
  </si>
  <si>
    <t>【20】董事会保护性条款</t>
  </si>
  <si>
    <t>根据实际情况，决定是否对创始人所持股份设置了限制性股权安排</t>
  </si>
  <si>
    <t>创始股东的股权是否会受限制取决于双方的谈判结果，过于严格的解禁条款会对创始人的工作积极性造成不利影响。</t>
  </si>
  <si>
    <t>【21】限制性股权</t>
  </si>
  <si>
    <t>根据实际情况，决定是否对限制性股权的额度进行必要的限制</t>
  </si>
  <si>
    <t>应当尽可能争取减少限制性股权额度。</t>
  </si>
  <si>
    <t>【22】限制性股权</t>
  </si>
  <si>
    <t>如果接受股权限制，应根据实际情况，决定时间跨度是否可以缩短以及是否可以按月解禁</t>
  </si>
  <si>
    <t>如果接受股权限制，可以与投资人协商是否可以缩短解禁期限或者按月解禁等对创始股东更为有利的方式，避免解禁条款过于严格。</t>
  </si>
  <si>
    <t>【23】限制性股权</t>
  </si>
  <si>
    <t>根据实际情况，决定解禁期是否从签署劳动合同之日起算</t>
  </si>
  <si>
    <t>在解禁期限较长的情况下，可以要求解禁期从入职之日起算，并避免每轮融资重新起算解禁期。</t>
  </si>
  <si>
    <t>【24】限制性股权</t>
  </si>
  <si>
    <t>根据实际情况，决定是否约定其他创始股东或持股平台的优先购买权</t>
  </si>
  <si>
    <t>对于存在多个创始股东的公司，如出现某一创始股东离职的情形，可以约定由其他创始股东优先购买该离职创始股东的未解禁限制性股权。另外，还可约定由员工持股平台受让离职创始股东的未解禁限制性股权，将该等股权作为公司未来股权激励的预留股份。</t>
  </si>
  <si>
    <t>【25】强制购买权</t>
  </si>
  <si>
    <t>应尽量在转让限制条款中为创始人设置充分的例外情形</t>
  </si>
  <si>
    <t>应尽量争取在交易文件中对股权转让限制设置更为充分的例外情形，以对未来可能的合理范围内的股权转让享有自主权，也可通过转让一定比例内的少量股权实现小额套现，作为创始股东的生活补贴。</t>
  </si>
  <si>
    <t>【26】创始股东股权转让限制</t>
  </si>
  <si>
    <t>应尽量缩小转让限制的否决权主体范围</t>
  </si>
  <si>
    <t>如果存在多个投资方，可以争取仅需要领投方的同意即可转让股权，避免需要所有投资人同意的约定，并避免多个投资方滥用否决权的情形。</t>
  </si>
  <si>
    <t>【27】创始股东股权转让限制</t>
  </si>
  <si>
    <t>根据实际情况，决定是否约定投资人的优先购买权</t>
  </si>
  <si>
    <t>应明确投资人是否享有优先购买权以及超额优先购买权。</t>
  </si>
  <si>
    <t>【28】创始股东（本轮投资人优先购买权）</t>
  </si>
  <si>
    <t>应尽量对投资人的优先购买权额度做出适当限制</t>
  </si>
  <si>
    <t>应尽量限制投资人优先购买权的额度。在创始股东通过转让股权给第三方而引入新股东的情况下，限缩投资人优先购买额度，有助于实现创始股东对外转让的目的，也可以防止某一投资人增持公司股权而影响创始股东在股东会中的影响力。</t>
  </si>
  <si>
    <t>【29】创始股东转股限制（天使优先购买权）</t>
  </si>
  <si>
    <t>应尽量设置优先购买权的例外情形</t>
  </si>
  <si>
    <t>应尽量设置投资人优先购买权的例外情形，如设立家族信托、基于公司股权激励计划产生的转股行为。</t>
  </si>
  <si>
    <t>【30】创始股东转股限制（天使优先购买权</t>
  </si>
  <si>
    <t>应尽量设置触发共同出售权的例外情形</t>
  </si>
  <si>
    <t>可以设定触发共同出售权的例外情形，从而能够更好地为未来调整其股权结构争取更大的自由，除按照股权激励计划转股或向关联方转股外，还可以争取在共同出售权条款中约定，在创始股东出售股权后仍持有公司50%以上股权的，在不影响其对公司控制权的前提下，不触发共同出售权。</t>
  </si>
  <si>
    <t>【31】创始股东转股限制（出售通知）创始股东转股限制（股权转让完成期限）</t>
  </si>
  <si>
    <t>根据实际情况，决定是否对优先认购权中的适用范围设置合理例外情形</t>
  </si>
  <si>
    <t>需要注意投资方的优先认购权条款中的新增资是否设置了合理的例外情形，如排除执行股权激励计划而发行的新股，以及公司上市发行的新股。由于员工期权计划通常赋予被授予员工期权的对象以较低价格认购公司股权或行使期权的权利，若在公司实施股权激励计划发行新股时，投资方有权以同等条件认购该等新增资，会对公司的股权结构造成不利的影响，也阻碍公司股权激励计划的实施。</t>
  </si>
  <si>
    <t>【32】优先认购权</t>
  </si>
  <si>
    <t>回购事件约定应当合理</t>
  </si>
  <si>
    <t>除惯常的回购触发事件外，应注意回购情形是否合理，是否会轻易触发。尽管不同轮次的投资人可以单独约定针对该轮次的回购事件，但在有些情况下，某些投资人会要求如果其他轮次的投资人要求公司回购股份，该投资人也将有权要求公司回购其股份。这种连锁触发回购的机制可能导致被投企业在短时间内面临较大资金压力。</t>
  </si>
  <si>
    <t>【33】投资人回购权（回购价格）</t>
  </si>
  <si>
    <t>应当明确回购权的行使期限</t>
  </si>
  <si>
    <t>大多数投资方不愿接受为其回购权设置一个行权期权，其理由通常是认为回购条件一旦满足，是否行权就在于其内部决策。在公司可正常运转，但其现金储备又不足以支付全部回购价款的情况下，多数投资人更愿意再观望一段时间。但由于回购价格中的利息部分在回购价款支付之前是持续累积的，该金额会随着回购时点的向后推移而越来越高，因此，应尽可能约定一个行权期权，即在回购事件发生后的一定期限内，如果投资方不行权，就丧失了基于该事件主张股份回购的权利。</t>
  </si>
  <si>
    <t>【34】投资人回购权（回购价格）</t>
  </si>
  <si>
    <t>应尽量要求投资人不得向公司竞争对手转股</t>
  </si>
  <si>
    <t>通常情况下，投资人转股不受限制，但可以要求投资人不得向竞争对手转股，并将竞争对手定义得宽泛一些。</t>
  </si>
  <si>
    <t>【35】投资方转股</t>
  </si>
  <si>
    <t>应当明确回购权行使方式</t>
  </si>
  <si>
    <t>应尽可能争取由投资人共同投票来决定是否触发回购。</t>
  </si>
  <si>
    <t>【36】投资人回购权（回购价格）</t>
  </si>
  <si>
    <t>应当明确回购价格支付期限</t>
  </si>
  <si>
    <t>需尽量争取足够宽裕的回购价格款项支付期限。</t>
  </si>
  <si>
    <t>【37】投资人回购权（回购通知、回购价款支付期限、顺位）</t>
  </si>
  <si>
    <t>应尽量避免在回购权条款中约定公司出售</t>
  </si>
  <si>
    <t>应尽量避免投资人回购权条款中约定公司出售这一特殊条款，该条款对公司而言风险较大，一旦投资人要求行使回购权，公司如果无法支付全部回购价款，就需要将公司出售给第三方。</t>
  </si>
  <si>
    <t>【38】投资人回购权（公司出售）</t>
  </si>
  <si>
    <t>应尽量避免创始股东承担个人责任</t>
  </si>
  <si>
    <t>创始股东承担个人责任对创始股东来说有一定风险，建议在无法说服投资人时，增加创始股东承担责任的上限，惯常包括以其在公司的资产总额为限或以其在公司股权价值为限。</t>
  </si>
  <si>
    <t>【39】投资人回购权（创始股东回购义务）</t>
  </si>
  <si>
    <t>投资人的优先清算回报不应过高</t>
  </si>
  <si>
    <t>应当重点关注投资人的优先清算回报是否过高，若投资人的清算回报约定过高，可能导致清算所得向投资人分配后，创始股东实际可获得的清算回报减少甚至导致创始股东无法获得清算所得的分配。</t>
  </si>
  <si>
    <t>【40】优先清算权（区分投资人优先顺位）优先清算权（不区分投资人优先顺位）</t>
  </si>
  <si>
    <t>根据实际情况，决定是否对投资人参与底层分配进行限制</t>
  </si>
  <si>
    <t>投资人是否参与底层分配对创始股东能够获得的清算资产分配总额有直接的影响，因此应争取不让投资人参与底层分配，或者对投资人的总清算所得设置一定的上限，从而使得创始股东在公司有机会被收购时，能够获得更高的回报。但须明确的是，对投资人参与底层分配的权利进行限制可能会促使投资人在公司出售时同意一个较低的价格，进而影响到创始股东的利益。</t>
  </si>
  <si>
    <t>【41】优先清算权（区分投资人优先顺位）优先清算权（不区分投资人优先顺位）</t>
  </si>
  <si>
    <t>根据实际情况，决定是否对投资人行使优先清算权作出限制</t>
  </si>
  <si>
    <t>由于优先清算权条款对于公司和创始股东来说至关重要，因此应当尽量在该条款中争取一定的控制权。除可以对优先清算额的计算和投资人是否参与底层分配这些条款上进行限制之外，可以尝试在以下方面对投资人行使优先清算权进行一定程度的限制和约束，比如保留对转让、出售、处置公司重大资产行为的否决权，避免投资人按照低于公司真实价值的价格出售公司，实现快速退出变现。</t>
  </si>
  <si>
    <t>【42】优先清算权（区分投资人优先顺位）优先清算权（不区分投资人优先顺位）</t>
  </si>
  <si>
    <t>视同清算事件的范围不应过大</t>
  </si>
  <si>
    <t>一般来说，投资人希望视同清算事件的范围较大，从而能够保证投资人拥有更多的退出机会。然而视同清算事件的范围过大会增加公司运营和管理的不稳定性，不利于公司的长远发展。因此，应当确保视同清算事件控制在一个合理的范围内。</t>
  </si>
  <si>
    <t>【43】清算事件</t>
  </si>
  <si>
    <t>根据实际情况，决定公司法规定的清算资产优先支付顺序是否仅适用于法定清算事件发生的情况</t>
  </si>
  <si>
    <t>由于优先清算权条款下的视同清算事件发生后，通常仅会引起公司控制权的变更，而不会导致法律规定的公司清算和解散，因此《公司法》第1 8 6条关于公司清算或解散时清算资产的优先支付顺序不应当适用视同清算事件发生的情况。本条款表述应当明确，以免影响最终的清算分配所得。</t>
  </si>
  <si>
    <t>【44】清算费用优先</t>
  </si>
  <si>
    <t>根据实际情况，决定创始股东是否以其从公司获得的清算资产对投资人进行补偿</t>
  </si>
  <si>
    <t>应当关注本条项下的补偿责任是否以其从公司取得的清算资产或收益为限，而不涉及创始股东的个人财产。</t>
  </si>
  <si>
    <t>【45】获得清算优先额的变通方式</t>
  </si>
  <si>
    <t>针对投资人对创始股东未来新项目的优先投资权，应当约定合理的期限</t>
  </si>
  <si>
    <t>由于本条款对创始股东来说非常不利，应当尽量避免本条约定。若接受本条款，应当尽量缩短投资人优先投资权可以适用的新项目的期限。</t>
  </si>
  <si>
    <t>【46】对新项目的投资权</t>
  </si>
  <si>
    <t>信息权覆盖的文件范围应当合理</t>
  </si>
  <si>
    <t>通常信息权所覆盖的文件包括公司的财务报表、预算和经营报告等，需要确认信息权条款中所包括的文件、资料和信息都是基于投资人的合理需要。</t>
  </si>
  <si>
    <t>【47】信息权</t>
  </si>
  <si>
    <t>公司提交相关材料的时间应当合理</t>
  </si>
  <si>
    <r>
      <rPr>
        <sz val="10.5"/>
        <color theme="1"/>
        <rFont val="仿宋"/>
        <charset val="134"/>
      </rPr>
      <t>本条款通常会要求公司在</t>
    </r>
    <r>
      <rPr>
        <sz val="8"/>
        <color rgb="FF595757"/>
        <rFont val="Arial"/>
        <charset val="134"/>
      </rPr>
      <t>XX</t>
    </r>
    <r>
      <rPr>
        <sz val="8"/>
        <color rgb="FF595757"/>
        <rFont val="宋体"/>
        <charset val="134"/>
      </rPr>
      <t>日内向投资人提供相应的文件，应当确认该时间是否合理，避免因为提交信息不及时而导致违约。</t>
    </r>
  </si>
  <si>
    <t>【48】信息权</t>
  </si>
  <si>
    <t>检查权覆盖的文件范围应当合理</t>
  </si>
  <si>
    <t>通常情况下，检查权仅覆盖相关的财务数据，需要在协议中明确投资人有权查看的资料范围，包括公司是否应当向投资人提供其关联公司的相关资料等，若该范围设置过于宽泛则会给公司带来不必要的负担。</t>
  </si>
  <si>
    <t>【49】检查权</t>
  </si>
  <si>
    <t>检查权的咨询对象应当合理</t>
  </si>
  <si>
    <t>由于投资人通常会要求在行使检查权时与公司的相关人员（如董事、高管、会计师、法务等）进行讨论和交流，应当确定这些人员范围是否合理（如：是否包括公司的一般员工），同时考虑是否符合公司的保密机制等。</t>
  </si>
  <si>
    <t>【50】检查权</t>
  </si>
  <si>
    <t>应当设置提前通知的时间</t>
  </si>
  <si>
    <t>最好与投资人约定一个提前通知的时间段，要求其在行使检查权时给公司预留合理的准备时间。</t>
  </si>
  <si>
    <t>【51】检查权</t>
  </si>
  <si>
    <t>应当约定行使检查权的费用承担</t>
  </si>
  <si>
    <t>信息权有时需要通过聘请第三方中介机构进行审计，可以在协议中与投资人约定届时是由公司还是投资人来支付聘请会计师事务所的相关费用。</t>
  </si>
  <si>
    <t>【52】检查权</t>
  </si>
  <si>
    <t>“重大变化”的范围应当合理</t>
  </si>
  <si>
    <t>应当与投资人约定需要通知的情形，如将团队重大变化限定为创始人和核心员工离职、公司主营业务改变等具体情形，避免就相关事件是否属于“重大变化”与投资人发生争议。</t>
  </si>
  <si>
    <t>【53】重大变化知情权</t>
  </si>
  <si>
    <t>应当设置拖售权的行使门槛</t>
  </si>
  <si>
    <t>为了避免投资人滥用拖售权而侵害创始股东的利益，若接受拖售权则应该针对投资人行使拖售权设置适当的行使条件来加以限制，包括但不限于拖售权的触发条件、最低价格和支付手段、转让对象（防止利益冲突）和可行权时间等。</t>
  </si>
  <si>
    <t>【54】拖售权</t>
  </si>
  <si>
    <t>根据实际情况，决定是否接受最惠国条款</t>
  </si>
  <si>
    <t>最惠国条款意味着本轮投资人在投资额和估值不变的情况下，其权利会随着下一轮融资自动扩张和升级。即便本轮投资人为了快速锁定交易仅在本轮投资的谈判中要求了极少的优先权利，本条款的存在会对公司和创始股东造成较大的影响，也往往并不合理，将导致公司及创始人越来越重的责任及义务，也不利于公司未来的融资及公司内部管理。应尽量避免接受最惠国条款，即便同意也应注意在下一轮融资时以下一轮投资人的要求或其他合理理由说服本轮投资人放弃行使最惠国条款。</t>
  </si>
  <si>
    <t>【55】最惠国条款</t>
  </si>
  <si>
    <t>应当就每一轮投资人所享有的最优惠权利进行尽可能明确详细的约定</t>
  </si>
  <si>
    <t>由于每一轮投资人的优先权顺位不同，如果简单为所有投资人设置自动享有、完全相同的最优惠待遇并不现实，在实际行使优先权时也会存在困难。建议有选择地针对不同轮次的投资人设置不同范围、不同轮次的最优惠待遇条款。</t>
  </si>
  <si>
    <t>【56】最惠国条款</t>
  </si>
  <si>
    <t>应当合理设置竞业禁止期限</t>
  </si>
  <si>
    <t>应当关注竞业禁止的期限是否合理，避免因期限过长对创始股东造成较重的限制。</t>
  </si>
  <si>
    <t>【57】竞业禁止（创始股东）</t>
  </si>
  <si>
    <t>应当严格定义竞争对手及禁止的工作范围</t>
  </si>
  <si>
    <t>为了避免竞业禁止义务的约定过于模糊和笼统，可以要求在交易文件中严格定义竞争对手的范围，并明确约定禁止的行为范围。</t>
  </si>
  <si>
    <t>【58】竞业禁止（创始股东）</t>
  </si>
  <si>
    <t>负有竞业禁止义务的人员范围不应过大</t>
  </si>
  <si>
    <t>应当重点关注负有竞业禁止义务的人员涵盖范围，尽量争取减少负有竞业禁止义务的人数，避免将公司非核心人员纳入上述范围之中。</t>
  </si>
  <si>
    <t>【59】竞业禁止（公司高管）</t>
  </si>
  <si>
    <t>应当约定合理的竞业禁止补偿金</t>
  </si>
  <si>
    <t>为符合相关法律规定，应当向负有竞业禁止义务的公司高管支付经济补偿金。但应当确保竞业禁止补偿金的数额合理，不至于对公司造成太大的负担。</t>
  </si>
  <si>
    <t>【60】竞业禁止（公司高管）</t>
  </si>
  <si>
    <t>对员工激励股权设置的限制性安排应当合理</t>
  </si>
  <si>
    <t>应当避免对员工激励股权设置过于严格的解禁条款，影响对于员工的激励作用。</t>
  </si>
  <si>
    <t>【61】员工激励股权的授予</t>
  </si>
  <si>
    <t>应当争取对限制性股权的额度进行必要的限制</t>
  </si>
  <si>
    <t>投资人往往会要求员工所持的全部激励股权均为限制性股权。应尽可能争取减少限制性股权的比例。</t>
  </si>
  <si>
    <t>【62】员工激励股权的授予</t>
  </si>
  <si>
    <t>应尽量缩短激励股权的解禁期</t>
  </si>
  <si>
    <t>可以与投资人协商缩短解禁期限或者按月解禁等对被授予激励股权的员工更为有利的方式，避免解禁条款过于严格。</t>
  </si>
  <si>
    <t>【63】员工激励股权的授予</t>
  </si>
  <si>
    <t>应当针对投资人的雇员和顾问约定保密义务</t>
  </si>
  <si>
    <t>一般而言，只有与投资行为直接相关的投资人的雇员及专业顾问才有理由接触到公司的相关保密信息，因此，应尽量降低其他间接相关人员对保密信息的接触程度，并约定投资人对可能接触保密信息的其相关人员的行为负责。</t>
  </si>
  <si>
    <t>【64】保密</t>
  </si>
  <si>
    <t>约定的仲裁条款应当有利于公司</t>
  </si>
  <si>
    <t>在约定仲裁条款时，应关注如仲裁地点、仲裁员的选任、仲裁规则等，尽量以有利于公司的方式进行约定。</t>
  </si>
  <si>
    <t>【65】争议解决</t>
  </si>
  <si>
    <t>投资人的转让限制例外不应过于宽泛</t>
  </si>
  <si>
    <t>应当重点关注如下几点：(1)注意对“投资方关联方”的界定范围，如范围过大可以要求缩小范围，且应当排除与公司有业务竞争关系的投资方关联方；(2)应当强调投资方依据本条实施转让所产生的一切费用和成本应当由投资方自行承担；(3)应当确保受让方签署加入协议或其他文件以确认接受股东协议的约束。</t>
  </si>
  <si>
    <t>【66】协议的转让及约束力</t>
  </si>
  <si>
    <t>私募股权投资基金与被投企业、创始人及其他股东就增资的相关事宜签署协议，主要内容为约定投资人的特殊权利。从投资人立场出发。</t>
  </si>
  <si>
    <t>应当明确每一轮次投资人的名称</t>
  </si>
  <si>
    <t>每一轮次的定义应当准确地包括了投资人持有的对应轮次的股权。</t>
  </si>
  <si>
    <t>投资人增资单价应当准确</t>
  </si>
  <si>
    <t>因每轮投资人增资单价在计算反稀释补偿、回购价格、优先清算价格等数额时可能被援引，因此投资人的增资单价应当准确。</t>
  </si>
  <si>
    <t>【2】释义（投资人增资单价）</t>
  </si>
  <si>
    <t>交易文件的定义应当完整</t>
  </si>
  <si>
    <t>如果存在多轮融资的情况，定义交易文件可能会漏掉前轮增资协议或投资协议，而交易文件定义会在违约条款、回购/赎回条款或清算条款援引，如有遗漏会影响投资人主张违约责任、回购/赎回或清算事项的情形，因此交易文件的定义应当完整。</t>
  </si>
  <si>
    <t>【3】释义（交易文件）</t>
  </si>
  <si>
    <r>
      <rPr>
        <b/>
        <sz val="10.5"/>
        <color theme="1"/>
        <rFont val="仿宋"/>
        <charset val="134"/>
      </rPr>
      <t>应当明确“全面稀释”</t>
    </r>
    <r>
      <rPr>
        <sz val="11"/>
        <color rgb="FFFFFFFF"/>
        <rFont val="宋体"/>
        <charset val="134"/>
      </rPr>
      <t>面稀释</t>
    </r>
    <r>
      <rPr>
        <sz val="11"/>
        <color rgb="FFFFFFFF"/>
        <rFont val="Arial"/>
        <charset val="134"/>
      </rPr>
      <t>”</t>
    </r>
  </si>
  <si>
    <r>
      <rPr>
        <sz val="10.5"/>
        <color theme="1"/>
        <rFont val="仿宋"/>
        <charset val="134"/>
      </rPr>
      <t>投资人取得的公司股权比例应当是在</t>
    </r>
    <r>
      <rPr>
        <sz val="8"/>
        <color rgb="FF595757"/>
        <rFont val="Arial"/>
        <charset val="134"/>
      </rPr>
      <t>“</t>
    </r>
    <r>
      <rPr>
        <sz val="8"/>
        <color rgb="FF595757"/>
        <rFont val="宋体"/>
        <charset val="134"/>
      </rPr>
      <t>全面稀释</t>
    </r>
    <r>
      <rPr>
        <sz val="8"/>
        <color rgb="FF595757"/>
        <rFont val="Arial"/>
        <charset val="134"/>
      </rPr>
      <t>”</t>
    </r>
    <r>
      <rPr>
        <sz val="8"/>
        <color rgb="FF595757"/>
        <rFont val="宋体"/>
        <charset val="134"/>
      </rPr>
      <t>基础上计算的比例，如果未明确“全面稀释”基础，则投资人的股权可能会因可转债、期权、认股权证等各种可转换为股权的安排而被稀释。</t>
    </r>
  </si>
  <si>
    <t>【4】本次增资</t>
  </si>
  <si>
    <t>应当明确在本轮融资前是否已经预留员工期权</t>
  </si>
  <si>
    <t>应当确认在交割前是否已经预留员工期权，以防止在交割后稀释投资人的股权。</t>
  </si>
  <si>
    <t>【5】员工激励股权</t>
  </si>
  <si>
    <t>员工激励股权的注册资本数额应当明确</t>
  </si>
  <si>
    <t>应明确员工激励股权所对应的具体注册资本数额，因为员工激励股权所占公司的股权比例可能因后续融资被稀释，但是其对应的注册资本数额是固定的。</t>
  </si>
  <si>
    <t>【6】员工激励股权</t>
  </si>
  <si>
    <t>【7】股权比例</t>
  </si>
  <si>
    <t>应当明确是否有委派董事的权利</t>
  </si>
  <si>
    <t>需要明确投资人是否有委派董事的权利。在投资人持股比例相对其他投资人较高时，可以要求董事会席位。</t>
  </si>
  <si>
    <t>【8】董事会的组成及董事的产生方式(委派)董事会的组成及董事的产生方式(选举)</t>
  </si>
  <si>
    <t>根据实际情况，决定委派董事权利是否有前提条件</t>
  </si>
  <si>
    <t>应明确投资人委派董事的前提条件，例如，需要持股比例或注册资本或股份持续达到某一标准，才能享有委派董事的权利。不建议接受该等前提条件，因为随着公司融资规模的增加，投资人的持股比例可能被稀释。</t>
  </si>
  <si>
    <r>
      <rPr>
        <sz val="10.5"/>
        <color theme="1"/>
        <rFont val="仿宋"/>
        <charset val="134"/>
      </rPr>
      <t>【9】董事会的组成及董事的产生方式</t>
    </r>
    <r>
      <rPr>
        <sz val="8"/>
        <color rgb="FF595757"/>
        <rFont val="Arial"/>
        <charset val="134"/>
      </rPr>
      <t>(</t>
    </r>
    <r>
      <rPr>
        <sz val="8"/>
        <color rgb="FF595757"/>
        <rFont val="宋体"/>
        <charset val="134"/>
      </rPr>
      <t>委派</t>
    </r>
    <r>
      <rPr>
        <sz val="8"/>
        <color rgb="FF595757"/>
        <rFont val="Arial"/>
        <charset val="134"/>
      </rPr>
      <t>)</t>
    </r>
    <r>
      <rPr>
        <sz val="8"/>
        <color rgb="FF595757"/>
        <rFont val="宋体"/>
        <charset val="134"/>
      </rPr>
      <t>董事会的组成及董事的产生方式</t>
    </r>
    <r>
      <rPr>
        <sz val="8"/>
        <color rgb="FF595757"/>
        <rFont val="Arial"/>
        <charset val="134"/>
      </rPr>
      <t>(</t>
    </r>
    <r>
      <rPr>
        <sz val="8"/>
        <color rgb="FF595757"/>
        <rFont val="宋体"/>
        <charset val="134"/>
      </rPr>
      <t>选举</t>
    </r>
    <r>
      <rPr>
        <sz val="8"/>
        <color rgb="FF595757"/>
        <rFont val="Arial"/>
        <charset val="134"/>
      </rPr>
      <t>)</t>
    </r>
  </si>
  <si>
    <t>投资人委派董事如果不能履行董事职务，则该投资人应该享有继续委派董事的权利</t>
  </si>
  <si>
    <t>投资人委派的董事如果不能履行董事职务，则该投资人应该享有继续委派董事的权利。</t>
  </si>
  <si>
    <t>【10】董事的任期</t>
  </si>
  <si>
    <t>根据实际情况，决定是否有董事补偿条款</t>
  </si>
  <si>
    <t>应当设置董事补偿条款，防止投资人委派董事因履行公司事务承担个人责任。</t>
  </si>
  <si>
    <t>【11】董事补偿</t>
  </si>
  <si>
    <t>根据实际情况，决定是否设置董事回避条款</t>
  </si>
  <si>
    <t>出于防止利益冲突的考虑，股东协议可以设置董事回避条款。</t>
  </si>
  <si>
    <t>【12】董事回避</t>
  </si>
  <si>
    <t>根据实际情况，决定是否有权任免高管</t>
  </si>
  <si>
    <t>为了保证投资人对公司运营情况的了解，应当明确公司高管的任免事宜是否由董事会决定，同时应要求对于高管的任免享有否决权。</t>
  </si>
  <si>
    <t>【13】公司高管任免</t>
  </si>
  <si>
    <t>根据实际情况，决定董事是否可以委托代理人参会</t>
  </si>
  <si>
    <t>股东协议应包括投资人委派的董事有权委托代理人代理出席董事会，参加表决，这样给予投资人一定的灵活性。</t>
  </si>
  <si>
    <t>【14】董事会召开方式</t>
  </si>
  <si>
    <t>根据实际情况，决定法定人数是否包括己方委派董事</t>
  </si>
  <si>
    <t>应当尽量争取董事会法定人数的构成中包括投资人委派的董事。</t>
  </si>
  <si>
    <t>【15】董事会法定人数</t>
  </si>
  <si>
    <t>投资人委派董事去公司现场参加董事会需要一定的成本，因此应争取可采用签署书面决议的表决方式。</t>
  </si>
  <si>
    <t>【16】董事会会议记录及决议</t>
  </si>
  <si>
    <t>与投资人重要利益相关的事项应当有否决权</t>
  </si>
  <si>
    <t>公司重大事项的一票否决权对于投资人而言是较为重要的一项权利，需要争取将与投资人权利及重大资本运作相关的事项都纳入到一票否决权的范围里。在谈判中可以根据实际情况争取增加否决权的事项，例如对公司运营相关事项例如公司运营相关事项。</t>
  </si>
  <si>
    <t>【17】股东会保护性条款（合并条款）股东会保护性条款（分类投票）</t>
  </si>
  <si>
    <t>根据实际情况，决定股东会事项保护性条款中是否设置兜底条款</t>
  </si>
  <si>
    <r>
      <rPr>
        <sz val="10.5"/>
        <color theme="1"/>
        <rFont val="仿宋"/>
        <charset val="134"/>
      </rPr>
      <t>为避免遗漏否决事项，可以在一票否决权的事项中设置兜底条款，如</t>
    </r>
    <r>
      <rPr>
        <sz val="8"/>
        <color rgb="FF595757"/>
        <rFont val="Arial"/>
        <charset val="134"/>
      </rPr>
      <t>“</t>
    </r>
    <r>
      <rPr>
        <sz val="8"/>
        <color rgb="FF595757"/>
        <rFont val="宋体"/>
        <charset val="134"/>
      </rPr>
      <t>从事可能对投资人的权利产生影响的其他行为”。</t>
    </r>
  </si>
  <si>
    <t>【18】股东会保护性条款（合并条款）股东会保护性条款（分类投票）</t>
  </si>
  <si>
    <t>根据实际情况，决定是否对被投企业下属公司的股东会事项享有重大事项否决权</t>
  </si>
  <si>
    <t>考虑到很多目标公司下设了一些子公司或参股公司等主体，为了保证投资人的对整个集团的影响力，可以在交易文件中明确对目标公司的股东会重大事项否决权也同样适用于下属子公司。</t>
  </si>
  <si>
    <t>【19】股东会保护性条款（合并投票）股东会保护性条款（分类投票）</t>
  </si>
  <si>
    <t>当存在多轮投资人时，根据实际情况，决定是否每一轮投资人均有否决权</t>
  </si>
  <si>
    <t>如果存在多轮投资人，需要注意是每一轮投资人均有单独否决权，还是需要联合其他投资人才享有否决权。</t>
  </si>
  <si>
    <t>【20】股东会保护性条款（合并投票）股东会保护性条款（分类投票）</t>
  </si>
  <si>
    <t>对公司章程等组织性文件的修改应当包括在否决权事项中</t>
  </si>
  <si>
    <t>公司章程是公司的基本文件，对投资人的权利具有重要意义，对公司章程修改的否决权是常规权利。</t>
  </si>
  <si>
    <t>【21】股东会保护性条款（修改章程）</t>
  </si>
  <si>
    <t>根据实际情况，决定董事会事项保护性条款中是否设置兜底条款</t>
  </si>
  <si>
    <t>为了避免遗漏否决事项，投资人可以在一票否决权的事项中设置兜底条款。</t>
  </si>
  <si>
    <t>【22】董事会保护性条款（变更预算及商业计划）</t>
  </si>
  <si>
    <t>根据实际情况，决定是否对被投企业下属公司的董事会事项享有重大事项否决权</t>
  </si>
  <si>
    <t>考虑到很多目标公司下设了一些子公司或参股公司等主体，为了保证投资人的控制力可以涵盖到下属公司，可以在交易文件中明确对目标公司的董事会重大事项否决权也同样适用于下属子公司。</t>
  </si>
  <si>
    <t>【23】董事会保护性条款（变更预算及商业计划）</t>
  </si>
  <si>
    <t>应适当设置创始股东股权解禁的时间跨度及解禁方式</t>
  </si>
  <si>
    <t>应当设置适当的创始股东的股权解禁时间跨度（一般为4年）以及解禁方式（可按照年限解禁），要避免解禁期限过短，从而降低设置限制性股权的意义。</t>
  </si>
  <si>
    <t>根据实际情况，决定解禁期是否从交割日起算</t>
  </si>
  <si>
    <t>解禁期从交割日起算对于投资人更为有利，避免解禁期起算日过早，造成实质缩短解禁期。</t>
  </si>
  <si>
    <t>【25】限制性股权</t>
  </si>
  <si>
    <t>根据实际情况，决定是否设置强制购买权</t>
  </si>
  <si>
    <t>除了创始股东与公司终止劳动关系外，可以约定如创始股东未经投资人同意从事公司竞争业务、参与或加入公司竞争对手，则投资人也可以行使强制购买权。</t>
  </si>
  <si>
    <t>【26】强制购买权</t>
  </si>
  <si>
    <t>应当明确强制购买权的行使价格</t>
  </si>
  <si>
    <t>如果创始股东在限制期内离开公司，对于公司而言损失较大，投资人可以要求在交易文件中约定届时可以名义对价（即人民币1元）购买创始股东全部或部分未解禁的股权。</t>
  </si>
  <si>
    <t>【27】强制购买权</t>
  </si>
  <si>
    <t>应当要求创始股东配合转让</t>
  </si>
  <si>
    <t>为了实现投资人顺利行使强制购买权，可以在交易文件中约定，届时如投资人行使强制购买权，创始股东应配合投资人签署相关的转让协议等文件并办理工商变更手续，甚至要求创始股东提前签署相关文件。</t>
  </si>
  <si>
    <t>【28】强制购买权</t>
  </si>
  <si>
    <t>根据实际情况，决定投资人就转让限制是否享有单独的否决权</t>
  </si>
  <si>
    <t>转让限制是保证公司团队稳定性的一个有效手段，通常情况下，投资人对于创始股东股权转让的意见是一致的，但也应当设置有权同意创始股东股权转让的投资人应达到的股权比例，尽量提高该等持股比例，并在需要时为自己设置单独的否决权。</t>
  </si>
  <si>
    <t>【29】创始股东股权转让限制</t>
  </si>
  <si>
    <t>应适当设置转让限制例外情形</t>
  </si>
  <si>
    <t>应当谨慎设置股权转让限制的例外情形，避免创始股东恶意利用该等例外情形退出公司。</t>
  </si>
  <si>
    <t>【30】创始股东股权转让限制</t>
  </si>
  <si>
    <t>可以要求创始股东承担关于转股限制的违约责任</t>
  </si>
  <si>
    <t>虽然在股东协议中约定创始股东违约转股的行为自始无效，但未在章程中明确约定的内容不能对抗善意第三人。可以据此要求创始人承担违反转股限制的违约责任。</t>
  </si>
  <si>
    <t>【31】创始股东转股限制（违约转股的效果）</t>
  </si>
  <si>
    <t>可以要求在公司章程中作出关于创始股东转股限制的规定</t>
  </si>
  <si>
    <t>为了保证创始人股转限制的效力，可以要求同时在公司章程中作出同样的约定，那么即便违反约定的股权转让已完成工商变更登记的，投资人还可以主张撤销登记。</t>
  </si>
  <si>
    <t>【32】创始股东转股限制（违约转股的效果）</t>
  </si>
  <si>
    <t>根据实际情况，决定是否约定投资人的优先购买权和超额优先购买权</t>
  </si>
  <si>
    <t>应争取投资人的优先购买权以及超额优先购买权。投资人的优先购买权一方面可以在投资人看好被投企业发展前景时追加投资，另一方面可以防止投资人不希望成为股东的主体无障碍地进入被投资企业。而超额优先购买权则给了投资人进一步增持公司股权的选择。</t>
  </si>
  <si>
    <t>【33】创始股东（本轮投资人优先购买权）</t>
  </si>
  <si>
    <t>根据实际情况，决定是否约定投资人的优先顺位</t>
  </si>
  <si>
    <t>应明确各轮投资人的优先购买权的顺位。如后轮投资人的优先购买权顺位在前轮投资人之前，则在后轮投资人行使完毕优先购买权后，可供前轮投资人优先购买的额度会很有限。因此，后轮投资人享有第一顺位的优先购买权对后轮投资人更为有利；而相对地，所有投资人按同一顺位享有优先购买权则对前轮投资人更为有利。</t>
  </si>
  <si>
    <t>【34】创始股东转股限制（天使优先购买权）</t>
  </si>
  <si>
    <t>应当明确共售权计算公式</t>
  </si>
  <si>
    <t>应明确共同出售权的比例计算方式，如果计算公式的分母未采用行使共同出售权的股东，而是享有共同出售权的股东，那么就可能会存在部分股份未受限于共售权的情形。</t>
  </si>
  <si>
    <t>【35】创始股东转股限制（共同出售权）</t>
  </si>
  <si>
    <t>应当明确共售权的实现方式</t>
  </si>
  <si>
    <t>应当明确共同出售权触发后，如何保证投资人能够参与到创始股东与第三方的交易之中，即明确共同出售权的实现方式。由于受让股权的第三方通常不会轻易改变其受让股份的数量，因此更为可行的方式是由转让股份的创始股东降低其出售股权的额度，或者从行使共同出售权的股东处受让该等比例的股权，从而保证投资人共同出售权的实现。</t>
  </si>
  <si>
    <t>【36】创始股东转股限制（出售通知）创始股东转股限制（股权转让完成期限）</t>
  </si>
  <si>
    <t>应当约定转让的时间限制</t>
  </si>
  <si>
    <t>可以要求如果共售权人放弃行使共售权或受让方未对共售安排作出回复，在一定期限内未完成交易的话，则投资人可以再次行使优先购买权及共售权，转让方需再次按照股权限制的规定重新发出通知。</t>
  </si>
  <si>
    <t>【37】创始股东转股限制（出售通知）创始股东转股限制（股权转让完成期限）</t>
  </si>
  <si>
    <t>应要求投资人转股不受限制</t>
  </si>
  <si>
    <t>投资人转股是投资人退出的重要渠道之一，因此投资人转股应尽量不受限制，可以使得投资人灵活处置其持有的公司股权。</t>
  </si>
  <si>
    <t>【38】投资方转股</t>
  </si>
  <si>
    <t>应尽量缩小公司竞争对手的范围</t>
  </si>
  <si>
    <t>如投资人同意不向公司竞争对手转让股权，应在交易文件中明确竞争对手的范围，且应尽量缩小竞争对手的范围，以免对投资人通过转股退出造成障碍。对竞争对手进行定义有几种方式：（1）直接列出竞争对手的清单；（2）明确公司主营业务内容；（ 3 ）明确必须与对方的 “主营业务 ” 构成竞争，还可以进一步细化主营业务的标准，譬如该类业务收入占总收入的30%以上。此外，对于竞争对手清单的任何调整应当经过投资人的认可。</t>
  </si>
  <si>
    <t>【39】投资方转股</t>
  </si>
  <si>
    <t>应明确优先认购权条款中的例外情形</t>
  </si>
  <si>
    <t>通常情况下，公司将执行股权激励计划而发行的任何股权以及公司上市发行的股权排除在优先认购权中新增资的范围之外具有合理性，是可以接受的；但可在该等例外情形中增加一定的限制条件，如该等股权激励计划或者上市需经董事会（包括投资方董事）批准，从而确保对该等例外事项享有否决权。</t>
  </si>
  <si>
    <t>【40】优先认购权</t>
  </si>
  <si>
    <t>根据实际情况，决定是否由公司和/或创始股东承担基于反稀释调整的目的进行股权转让产生的税费</t>
  </si>
  <si>
    <t>投资人根据反稀释调整从创始股东处受让的股权，是在公司低价融资情况下投资人应获得的补偿，应尽量避免为取得该等股权而承担企业所得税或个人所得税，因此，可以在交易文件中要求公司和创始股东承担基于反稀释调整的目的进行该等股权转让产生的税费。</t>
  </si>
  <si>
    <r>
      <rPr>
        <sz val="10.5"/>
        <color theme="1"/>
        <rFont val="仿宋"/>
        <charset val="134"/>
      </rPr>
      <t>【41】本轮投资人反稀释调整</t>
    </r>
    <r>
      <rPr>
        <sz val="8"/>
        <color rgb="FFFFFFFF"/>
        <rFont val="Arial"/>
        <charset val="134"/>
      </rPr>
      <t>-</t>
    </r>
    <r>
      <rPr>
        <sz val="8"/>
        <color rgb="FF595757"/>
        <rFont val="宋体"/>
        <charset val="134"/>
      </rPr>
      <t>天使投资人反稀释调整种子投资人反稀释调整</t>
    </r>
  </si>
  <si>
    <t>根据实际情况，决定投资人是否对公司分红有否决权</t>
  </si>
  <si>
    <t>为促使创业公司将其利润继续投入到公司的业务发展中以最大可能地提升公司的估值，可以要求对上市前公司的分红享有否决权。投资人对公司分红有否决权，意味着在公司股东会或董事会有意向决定分红时，投资人可以基于届时公司的实际发展情况进行评估，以使公司利润的用途在最大程度上符合投资人的利益。</t>
  </si>
  <si>
    <t>【42】股息权（无优先分红权）股息权（非强制优先分红权）</t>
  </si>
  <si>
    <t>回购触发事件约定应当全面</t>
  </si>
  <si>
    <t>应当根据尽职调查的结果决定需要加入回购情形的事件，比如以知识产权为核心的创业公司，如果根据尽职调查的结果，公司在知识产权方面有重大瑕疵，则日后知识产权涉及侵权对公司业务造成重大不利影响可以作为回购情形之一。</t>
  </si>
  <si>
    <t>【43】投资人回购权（回购价格）</t>
  </si>
  <si>
    <t>应当明确回购价格</t>
  </si>
  <si>
    <t>投资人的回购价格通常是投资购买价格加上未支付的股利。也可根据实际情况考虑要求一定的投资回报率。</t>
  </si>
  <si>
    <t>【44】投资人回购权（回购价格）</t>
  </si>
  <si>
    <t>应当明确权利实现的顺位</t>
  </si>
  <si>
    <r>
      <rPr>
        <sz val="10.5"/>
        <color theme="1"/>
        <rFont val="仿宋"/>
        <charset val="134"/>
      </rPr>
      <t>应明确回购权的顺位安排，即当公司和</t>
    </r>
    <r>
      <rPr>
        <sz val="8"/>
        <color rgb="FF595757"/>
        <rFont val="Arial"/>
        <charset val="134"/>
      </rPr>
      <t>/</t>
    </r>
    <r>
      <rPr>
        <sz val="8"/>
        <color rgb="FF595757"/>
        <rFont val="宋体"/>
        <charset val="134"/>
      </rPr>
      <t>或创始股东的财产不足以支付全部回购价款时，后轮投资人能否优先于前轮投资人获得回购价款。</t>
    </r>
  </si>
  <si>
    <t>【45】投资人回购权（回购通知、回购价款支付期限、顺位）</t>
  </si>
  <si>
    <t>可以约定公司出售作为对投资人的特殊保护</t>
  </si>
  <si>
    <t>在回购条款中约定公司出售作为投资人实现回购权的替代方式是对投资人的特殊保护。</t>
  </si>
  <si>
    <t>【46】投资人回购权（公司出售）</t>
  </si>
  <si>
    <t>根据实际情况，决定是否要求创始股东个人承担回购义务</t>
  </si>
  <si>
    <t>创始股东对投资人享有回购权承担个人责任是对投资人的特别保护。</t>
  </si>
  <si>
    <t>【47】投资人回购权（创始股东回购义务）</t>
  </si>
  <si>
    <t>根据实际情况，决定后轮投资人的顺位是否优先于前轮投资人</t>
  </si>
  <si>
    <t>应明确各轮投资人的优先清算顺位，若后轮投资人的清算顺位优先于前轮投资人，在清算所得不足以使所有投资人获得其优先清算额时，后轮投资人将优先获得其优先清算额，导致前轮投资人实际获得的清算回报减少；若各轮投资人的优先清算顺位相同，但清算所得无法支付所有投资人的清算优先额时，所有投资人均不能获得其约定的全部优先清算额。</t>
  </si>
  <si>
    <t>【48】优先清算权（区分投资人优先顺位）优先清算权（不区分投资人优先顺位）</t>
  </si>
  <si>
    <t>根据实际情况，决定投资人是否享有选择按照持股比例进行分配的权利</t>
  </si>
  <si>
    <t>在投资人参与底层分配受限的情况下，即不参与底层分配和附上限参与底层分配这两种情况时，应尽量保留放弃行使优先清算权、选择按照持股比例与公司其他股东进行分配的权利。因为在此情形下，若发生公司被第三方高价收购导致的清算事件时，按照投资人的持股比例进行分配所获得的金额会高于约定的优先清算额。</t>
  </si>
  <si>
    <t>【49】优先清算权（区分投资人优先顺位）优先清算权（不区分投资人优先顺位）</t>
  </si>
  <si>
    <t>根据实际情况，决定清算事件的范围是否包含视同清算事件</t>
  </si>
  <si>
    <t>在财务投资中，优先清算权是投资人最为基本的退出保障之一，如何触发优先清算权条款（即清算事件的范围）是应当重点关注的问题。考虑到公司发生法定清算事件（如公司解散或破产）时通常没有过多资产可供投资人分配，因此对于投资人退出而言，视同清算事件显然更有意义。由于公司被收购是投资人最为常见的一种退出方式，因此为保证投资人的顺利退出，投资人应当确保视同清算事件中包括导致公司控制权变更的合并、收购、以及出售、租赁、转让、排他性许可或以其他方式处置公司大部分或全部资产等情况。此外，还可以根据对公司的尽职调查结果约定其他视同清算事件，进一步降低投资人的退出风险。</t>
  </si>
  <si>
    <t>【50】清算事件</t>
  </si>
  <si>
    <t>【51】清算费用优先</t>
  </si>
  <si>
    <t>根据实际情况，决定是否约定在适用法律对投资人行使优先清算权有限制时创始股东和/或公司的补偿责任。</t>
  </si>
  <si>
    <t>为避免因适用法律限制使得投资人无法获得全部的优先清算额，应尽量争取在交易文件中约定在前述情况发生时创始股东/或公司对投资人的补偿义务。</t>
  </si>
  <si>
    <t>【52】获得清算优先额的变通方式</t>
  </si>
  <si>
    <t>因为本条款的触发条件并非投资人没有取得优先清算金额，而是没有完全收回投资成本，由此可见本条款的目的在于投资人可以在公司运营较差的情况下降低投资风险。由于本条款关乎投资人能否收回其投资成本，因此确定其对创始股东在清算事件发生后多长时间内的新项目拥有优先投资权至关重要。应当尽量将这一期限延长，以免创始股东为规避本条款而延迟对新项目的创业。</t>
  </si>
  <si>
    <t>【53】对新项目的投资权</t>
  </si>
  <si>
    <t>应当明确约定投资人享有信息权</t>
  </si>
  <si>
    <t>投资人在投资公司后一般不参与公司的日常经营管理，为了平衡投资人的弱势地位，明确投资人享有获取公司财务数据的权利很有必要。信息权可以保证投资人及时了解公司运营状况，以及可能影响投资人利益的事项，从而做出相应的应对措施。</t>
  </si>
  <si>
    <t>【54】信息权</t>
  </si>
  <si>
    <t>应当明确可以行使检查权的对象</t>
  </si>
  <si>
    <t>应当在协议中明确是否可以查看包括公司的关联公司、分支机构等的相关财务资料，尤其是在标的公司属VIE结构的情形下通常需要关联公司也提供相关信息。</t>
  </si>
  <si>
    <t>【55】检查权</t>
  </si>
  <si>
    <r>
      <rPr>
        <b/>
        <sz val="10.5"/>
        <color theme="1"/>
        <rFont val="仿宋"/>
        <charset val="134"/>
      </rPr>
      <t>“重大变化”的范围应当合理</t>
    </r>
    <r>
      <rPr>
        <sz val="11"/>
        <color rgb="FFFFFFFF"/>
        <rFont val="宋体"/>
        <charset val="134"/>
      </rPr>
      <t>范围应当合理</t>
    </r>
  </si>
  <si>
    <t>应当明确其需要公司通知的情形，保证投资人就所有重大事项的变化都能及时获得信息。</t>
  </si>
  <si>
    <t>【56】重大变化知情权</t>
  </si>
  <si>
    <t>根据实际情况，决定是否需要设置通知时间</t>
  </si>
  <si>
    <t>在本条项下约定通知时间可以保证公司及时提供信息，避免因公司方的拖延导致投资人信息滞后而影响其根据需要作出相应决策。</t>
  </si>
  <si>
    <t>【57】重大变化知情权</t>
  </si>
  <si>
    <t>拖售权行使条件的设置应当合理</t>
  </si>
  <si>
    <t>【58】拖售权</t>
  </si>
  <si>
    <t>根据实际情况，决定是否约定投资人的最惠国条款</t>
  </si>
  <si>
    <t>应关注公司是否在本次投资前给予过其他股东优于投资人本次投资条件的优先权。如有，则最惠国条款能保障投资人自动享有该等最优惠的优先权利。</t>
  </si>
  <si>
    <t>【59】最惠国条款</t>
  </si>
  <si>
    <t>根据实际情况，决定是否约定投资人自动享有最优惠条款</t>
  </si>
  <si>
    <t>应关注最惠国条款的触发及享受条件，一般而言应无需投资人书面要求或公司其他股东书面同意即自动享有。</t>
  </si>
  <si>
    <t>【60】最惠国条款</t>
  </si>
  <si>
    <r>
      <rPr>
        <sz val="10.5"/>
        <color theme="1"/>
        <rFont val="仿宋"/>
        <charset val="134"/>
      </rPr>
      <t>一般来说，创始股东的竞业禁止期限为离职或不在公司持股后</t>
    </r>
    <r>
      <rPr>
        <sz val="8"/>
        <color rgb="FF595757"/>
        <rFont val="Arial"/>
        <charset val="134"/>
      </rPr>
      <t>1</t>
    </r>
    <r>
      <rPr>
        <sz val="8"/>
        <color rgb="FF595757"/>
        <rFont val="宋体"/>
        <charset val="134"/>
      </rPr>
      <t>到</t>
    </r>
    <r>
      <rPr>
        <sz val="8"/>
        <color rgb="FF595757"/>
        <rFont val="Arial"/>
        <charset val="134"/>
      </rPr>
      <t>2</t>
    </r>
    <r>
      <rPr>
        <sz val="8"/>
        <color rgb="FF595757"/>
        <rFont val="宋体"/>
        <charset val="134"/>
      </rPr>
      <t>年，但最终时限应当结合公司的行业特点进行综合判断。</t>
    </r>
  </si>
  <si>
    <t>【61】竞业禁止（创始股东）</t>
  </si>
  <si>
    <t>竞业禁止范围应当全面</t>
  </si>
  <si>
    <t>为了保证竞业禁止条款的目的得以实现，应当确保竞业禁止条款的范围涵盖了创始股东和关键员工利用其优势地位和对公司的了解程度与公司进行竞争的所有情形。</t>
  </si>
  <si>
    <t>【62】竞业禁止（创始股东）</t>
  </si>
  <si>
    <t>根据实际情况，决定是否涵盖除创始股东外所有的公司关键员工</t>
  </si>
  <si>
    <t>应当结合公司的实际情况和行业特点确保竞业禁止的范围涵盖了除创始股东之外的所有公司关键员工，包括但不限于公司总裁、副总裁及高级技术、财务和其他高级管理人员。</t>
  </si>
  <si>
    <t>【63】竞业禁止（公司高管）</t>
  </si>
  <si>
    <t>根据实际情况，决定公司是否与负有竞业禁止义务的公司高管签署单独的竞业禁止协议</t>
  </si>
  <si>
    <t>由于此处负有竞业禁止义务的公司及子公司的董事和高管有可能不是本《股东协议》的签署方，为确保本条目的得以实现，应当要求公司和负有竞业禁止义务的高管分别签署令投资人满意的竞业禁止协议。</t>
  </si>
  <si>
    <t>【64】竞业禁止（公司高管）</t>
  </si>
  <si>
    <t>应当排除投资人董事的竞业禁止义务</t>
  </si>
  <si>
    <t>竞业禁止义务的主要目的是为了限制掌握公司核心知识产权和商业秘密的关键人士与公司进行竞争，而在一般情况下，投资人董事参与公司运营管理和技术研发的程度有限，从这一意义上来说不能算作公司的关键人士。此外，投资人通常会就相同或近似行业的不同企业进行投资，若投资人董事负有竞业禁止义务，则投资人有可能无法进行该等投资行为。基于上述原因，应当要求排除投资人董事的竞业禁止义务。</t>
  </si>
  <si>
    <t>【65】竞业禁止（公司高管）</t>
  </si>
  <si>
    <t>员工激励股权解禁的安排应当合理</t>
  </si>
  <si>
    <t>一方面需要考虑预留的员工激励股权数额是否能够满足公司吸引人才及未来发展的需要，另一方面也要考虑到限制期设置的合理性，如果设置过长的限制期，虽然能够保证公司核心团队的稳定性，但对于员工的激励作用则会大大降低；若限制期过短，又无法保证员工在公司的服务年限。另外，激励股权的解禁节奏也需要投资人根据公司情况加以考虑。</t>
  </si>
  <si>
    <t>【66】员工激励股权的授予</t>
  </si>
  <si>
    <t>除了公司和创始股东的保密义务外，应当针对公司的董事、高管、员工及代理人约定相应的保密义务</t>
  </si>
  <si>
    <t>在投资中，除公司的创始股东外，公司的董事、高管和财务人员等均有可能接触到投资人的商业机密。由于很多企业与其雇员签署的初始劳动合同中并未就员工的保密义务进行细致明确的描述，一般会在协议中约定公司对上述人员的行为负责，并要求公司与上述人员另行签订新的劳动合同或补充协议等，对相关人员的保密义务进行进一步约定。</t>
  </si>
  <si>
    <t>【67】保密</t>
  </si>
  <si>
    <t>应当约定有利于投资人的仲裁条款</t>
  </si>
  <si>
    <r>
      <rPr>
        <sz val="10.5"/>
        <color theme="1"/>
        <rFont val="仿宋"/>
        <charset val="134"/>
      </rPr>
      <t>在约定仲裁条款时，应关注如仲裁地点、仲裁员的选任、仲裁规则等，尽量以</t>
    </r>
    <r>
      <rPr>
        <sz val="8"/>
        <color rgb="FF595757"/>
        <rFont val="宋体"/>
        <charset val="134"/>
      </rPr>
      <t>有利于投资人的方式进行约定。</t>
    </r>
  </si>
  <si>
    <t>【68】争议解决</t>
  </si>
  <si>
    <t>根据实际情况，决定是否约定投资人的转让限制例外情形</t>
  </si>
  <si>
    <t>应当争取保留协议项下权利和义务在投资人及关联方内部自由转让的权利，以便投资人根据其商业需求优化其内部投资结构，并保持一定灵活性。此外，还可以在股东协议中强调其他各方应当配合投资人办理转让协议项下的任何权利和义务所需的全部手续，包括签署、送达有关决议、文件等。</t>
  </si>
  <si>
    <t>【69】协议的转让及约束力</t>
  </si>
  <si>
    <t>股东协议中有关投资人权利义务的约定应当明确、完整</t>
  </si>
  <si>
    <t>股东协议是股东之间自愿达成的以调整股东内部权利义务关系的文件，相比需要在工商登记机关备案的公司章程而言，更有可能被视为反映的是股东的真实意思表示。因此，应当确保股东协议中有关其权利义务的约定是明确和完整的。</t>
  </si>
  <si>
    <t>【70】以本协议为准</t>
  </si>
  <si>
    <t>私募股权投资基金与被投企业、创始人及其他股东就增资事宜签署协议。从被投企业立场出发。</t>
  </si>
  <si>
    <t>签约主体应当包括创始股东及集团公司</t>
  </si>
  <si>
    <t>需要注意创始股东和集团公司在文件中，例如陈述保证、赔偿责任条款中是否承担义务和责任。</t>
  </si>
  <si>
    <t>【1】签约主体信息</t>
  </si>
  <si>
    <t>投资前公司应向投资人如是披露公司的股权状况，因此公司需要注意该等描述是否准确。</t>
  </si>
  <si>
    <t>【2】鉴于条款</t>
  </si>
  <si>
    <t>应当明确主营业务的含义</t>
  </si>
  <si>
    <t>公司的主营业务是公司的主要商业价值之所在，公司可能需要在增资协议中承诺公司会始终维持主营业务的运营，因此针对主营业务的定义可以考虑描述的宽泛些，尽可能涵盖与公司业务有关的各个方面，降低公司违约的风险。但应注意，如果主营业务与创始人的不竞争义务相关联，则主营业务的范围不应过于宽泛。</t>
  </si>
  <si>
    <t>【3】鉴于条款</t>
  </si>
  <si>
    <t>定义应当准确无遗漏</t>
  </si>
  <si>
    <t>定义词汇的含义可能影响协议公司对协议的解读或解释，因此定义条款应避免遗漏任何定义词汇，词汇的定义应当准确，应排除不同解释的可能性。</t>
  </si>
  <si>
    <t>【4】定义</t>
  </si>
  <si>
    <t>应当约定适当的关联方范围</t>
  </si>
  <si>
    <t>需要根据关联方在增资协议中的作用来决定关联方的范围是否合适。比如，如果公司及其关联方在增资协议中作出了某些承诺（例如不得进行关联交易、业竞争行为），则对于该条款而言关联方的范围越小对公司越有利；另一方面，按市场惯例，创始人对其关联方的转股行为往往作为创始人转股限制的例外情形，在此情况下，关联方范围越小将增加对创始人对外转股的限制。</t>
  </si>
  <si>
    <t>【5】关联方定义（简单）关联方定义（详细）</t>
  </si>
  <si>
    <t>应当明确股东协议的签约主体</t>
  </si>
  <si>
    <t>股东协议的签约主体通常是公司、集团公司（如有）以及公司全体股东，每一轮投资时，公司全体股东通常会重新签署一份股东协议，以替代之前的股东协议。</t>
  </si>
  <si>
    <t>【6】定义（股东协议）</t>
  </si>
  <si>
    <t>应当适当设置合格上市的地点和条件</t>
  </si>
  <si>
    <t>应当明确合格上市的地点和条件，该等条件越宽松，对公司来说就有更多的操作空间。</t>
  </si>
  <si>
    <t>【7】定义（合格首次公开发行股票）</t>
  </si>
  <si>
    <t>应当尽量缩小交易文件的范围</t>
  </si>
  <si>
    <t>交易文件通常包括增资协议、股东协议、公司章程这三个主要文件，交易文件的范围决定了公司构成违约或者可能承担回购责任的范围，因此，交易文件的范围约小对公司越有利。</t>
  </si>
  <si>
    <t>【8】定义（交易文件）</t>
  </si>
  <si>
    <r>
      <rPr>
        <b/>
        <sz val="10.5"/>
        <color theme="1"/>
        <rFont val="仿宋"/>
        <charset val="134"/>
      </rPr>
      <t>应当尽量缩小</t>
    </r>
    <r>
      <rPr>
        <sz val="11"/>
        <color rgb="FFFFFFFF"/>
        <rFont val="Arial"/>
        <charset val="134"/>
      </rPr>
      <t>“</t>
    </r>
    <r>
      <rPr>
        <sz val="11"/>
        <color rgb="FFFFFFFF"/>
        <rFont val="宋体"/>
        <charset val="134"/>
      </rPr>
      <t>重大不利影响</t>
    </r>
    <r>
      <rPr>
        <sz val="11"/>
        <color rgb="FFFFFFFF"/>
        <rFont val="Arial"/>
        <charset val="134"/>
      </rPr>
      <t>”</t>
    </r>
    <r>
      <rPr>
        <sz val="11"/>
        <color rgb="FFFFFFFF"/>
        <rFont val="宋体"/>
        <charset val="134"/>
      </rPr>
      <t>的范围</t>
    </r>
  </si>
  <si>
    <r>
      <rPr>
        <sz val="10.5"/>
        <color theme="1"/>
        <rFont val="仿宋"/>
        <charset val="134"/>
      </rPr>
      <t>“</t>
    </r>
    <r>
      <rPr>
        <sz val="8"/>
        <color rgb="FF595757"/>
        <rFont val="宋体"/>
        <charset val="134"/>
      </rPr>
      <t>重大不利影响</t>
    </r>
    <r>
      <rPr>
        <sz val="8"/>
        <color rgb="FF595757"/>
        <rFont val="Arial"/>
        <charset val="134"/>
      </rPr>
      <t>”</t>
    </r>
    <r>
      <rPr>
        <sz val="8"/>
        <color rgb="FF595757"/>
        <rFont val="宋体"/>
        <charset val="134"/>
      </rPr>
      <t>的范围越小越有利，应避免</t>
    </r>
    <r>
      <rPr>
        <sz val="8"/>
        <color rgb="FF595757"/>
        <rFont val="Arial"/>
        <charset val="134"/>
      </rPr>
      <t>“</t>
    </r>
    <r>
      <rPr>
        <sz val="8"/>
        <color rgb="FF595757"/>
        <rFont val="宋体"/>
        <charset val="134"/>
      </rPr>
      <t>重大不利影响</t>
    </r>
    <r>
      <rPr>
        <sz val="8"/>
        <color rgb="FF595757"/>
        <rFont val="Arial"/>
        <charset val="134"/>
      </rPr>
      <t>”</t>
    </r>
    <r>
      <rPr>
        <sz val="8"/>
        <color rgb="FF595757"/>
        <rFont val="宋体"/>
        <charset val="134"/>
      </rPr>
      <t>的范围过于苛刻，</t>
    </r>
    <r>
      <rPr>
        <sz val="8"/>
        <color rgb="FF595757"/>
        <rFont val="Arial"/>
        <charset val="134"/>
      </rPr>
      <t>“</t>
    </r>
    <r>
      <rPr>
        <sz val="8"/>
        <color rgb="FF595757"/>
        <rFont val="宋体"/>
        <charset val="134"/>
      </rPr>
      <t>重大不利影响</t>
    </r>
    <r>
      <rPr>
        <sz val="8"/>
        <color rgb="FF595757"/>
        <rFont val="Arial"/>
        <charset val="134"/>
      </rPr>
      <t>”</t>
    </r>
    <r>
      <rPr>
        <sz val="8"/>
        <color rgb="FF595757"/>
        <rFont val="宋体"/>
        <charset val="134"/>
      </rPr>
      <t>包括的事件均应该是小概率事件。</t>
    </r>
  </si>
  <si>
    <t>【9】重大不利影响定义（概括式）重大不利影响定义（列举式）</t>
  </si>
  <si>
    <t>应当明确法律适用范围</t>
  </si>
  <si>
    <r>
      <rPr>
        <sz val="10.5"/>
        <color theme="1"/>
        <rFont val="仿宋"/>
        <charset val="134"/>
      </rPr>
      <t>在增资协议中出现</t>
    </r>
    <r>
      <rPr>
        <sz val="8"/>
        <color rgb="FF595757"/>
        <rFont val="Arial"/>
        <charset val="134"/>
      </rPr>
      <t>“</t>
    </r>
    <r>
      <rPr>
        <sz val="8"/>
        <color rgb="FF595757"/>
        <rFont val="宋体"/>
        <charset val="134"/>
      </rPr>
      <t>中国</t>
    </r>
    <r>
      <rPr>
        <sz val="8"/>
        <color rgb="FF595757"/>
        <rFont val="Arial"/>
        <charset val="134"/>
      </rPr>
      <t>”</t>
    </r>
    <r>
      <rPr>
        <sz val="8"/>
        <color rgb="FF595757"/>
        <rFont val="宋体"/>
        <charset val="134"/>
      </rPr>
      <t>一般是用于说明某个主体或行为适用中国法律管辖，或者在中国领域内从事某项活动，由于中国大陆地区与港澳台地区的法律制度不同，此处的“中国”应仅限于中国大陆地区。</t>
    </r>
  </si>
  <si>
    <r>
      <rPr>
        <sz val="10.5"/>
        <color theme="1"/>
        <rFont val="仿宋"/>
        <charset val="134"/>
      </rPr>
      <t>【10】定义（</t>
    </r>
    <r>
      <rPr>
        <sz val="8"/>
        <color rgb="FF595757"/>
        <rFont val="Arial"/>
        <charset val="134"/>
      </rPr>
      <t>“</t>
    </r>
    <r>
      <rPr>
        <sz val="8"/>
        <color rgb="FF595757"/>
        <rFont val="宋体"/>
        <charset val="134"/>
      </rPr>
      <t>中国</t>
    </r>
    <r>
      <rPr>
        <sz val="8"/>
        <color rgb="FF595757"/>
        <rFont val="Arial"/>
        <charset val="134"/>
      </rPr>
      <t>”</t>
    </r>
    <r>
      <rPr>
        <sz val="8"/>
        <color rgb="FF595757"/>
        <rFont val="宋体"/>
        <charset val="134"/>
      </rPr>
      <t>）</t>
    </r>
  </si>
  <si>
    <t>协议应当包含解释条款</t>
  </si>
  <si>
    <t>解释条款是增资协议的惯常条款，增资协议应当包含解释条款。</t>
  </si>
  <si>
    <t>【11】解释条款</t>
  </si>
  <si>
    <t>增资前股权结构应当准确无误</t>
  </si>
  <si>
    <t>增资前的股权结构应当与事实相符，避免在计算上产生误差，比如各股东的出资额总和与合计数额应当一致，各股东的股权比例之和应为100%。</t>
  </si>
  <si>
    <t>【12】增资前的股权结构</t>
  </si>
  <si>
    <t>应明确员工激励股权的代持主体，员工激励股权可以由创始股东代为持有，也可以由创始股东设立的主体（通常为合伙企业）代为持有。</t>
  </si>
  <si>
    <t>【13】员工激励股权（创始人代持）员工激励股权（持股平台代持）</t>
  </si>
  <si>
    <t>增资后股权结构应当准确无误</t>
  </si>
  <si>
    <t>增资交割时的股权结构应避免计算上的误差，比如各股东的出资额总和与合计数额应当一致，各股东的股权比例之和应为100%。</t>
  </si>
  <si>
    <t>【14】增资后的股权结构</t>
  </si>
  <si>
    <t>先决条件应当包括签署交易文件</t>
  </si>
  <si>
    <t>签署交易文件是必需的先决条件，增资协议应当包括该先决条件。</t>
  </si>
  <si>
    <t>【15】先决条件（签署交易文件）</t>
  </si>
  <si>
    <t>尽量避免将投资人完成尽职调查作为先决条件</t>
  </si>
  <si>
    <t>投资人的尽职调查结果往往会体现在增资协议之中，比如将某些尽职调查发现的问题对应的整改措施作为交割条件或者交割后承诺，在谈判中应争取将该先决条件删掉，因为该条件给予投资人比较大的灵活处理空间，给予投资人尚未完成尽职调查这一理由来终止交易。</t>
  </si>
  <si>
    <t>【16】先决条件（尽职调查）</t>
  </si>
  <si>
    <t>尽量避免将工商变更登记作为先决条件</t>
  </si>
  <si>
    <t>将工商变更登记作为先决条件的风险是一旦投资人登记成为股东但却不支付增资款，针对投资人取得的这部分股权，公司需要寻求新的投资人或者其他主体受让该股权，或者进行减资退股，无论采取哪种操作都需要取得投资人的配合才能完成，因此不建议将完成工商变更登记作为先决条件。</t>
  </si>
  <si>
    <t>【17】先决条件（工商变更登记）</t>
  </si>
  <si>
    <t>根据实际情况，决定先决条件是否包括董事会构成</t>
  </si>
  <si>
    <t>如果董事变更需要在交割前完成工商变更登记，可能影响交割进度。</t>
  </si>
  <si>
    <t>【18】先决条件（董事委派）</t>
  </si>
  <si>
    <t>根据实际情况，决定先决条件是否包括员工激励股权</t>
  </si>
  <si>
    <t>如果公司的员工激励股权已经在本次增资之前预留完毕，增资协议可以包括该先决条件，但是如果公司的员工激励股权数量尚未确定或者尚未预留，则无须作为先决条件。</t>
  </si>
  <si>
    <t>【19】先决条件（激励股权预留）</t>
  </si>
  <si>
    <t>根据实际情况，决定先决条件是否包括令投资人满意的商业计划书和预算</t>
  </si>
  <si>
    <t>可以考虑在谈判中争取将令投资人满意的要求删掉或在签署协议之前就向投资人提交商业计划书和预算，因为该要求给予投资人一定的灵活处理空间，可能给予投资人不满意商业计划书和预算这一理由来终止交易。</t>
  </si>
  <si>
    <t>【20】先决条件（营业计划）</t>
  </si>
  <si>
    <t>根据实际情况，决定先决条件是否包括员工签署劳动合同</t>
  </si>
  <si>
    <t>可以同意先决条件仅包括创始股东和高管与公司签署劳动合同和保密、知识产权保护以及竞业禁止协议，不建议将公司全体员工、顾问均签署劳动合同和保密、知识产权保护以及竞业禁止协议作为先决条件，因为承诺范围过大，会增加交易的不确定性，如有员工不配合签署劳动合同或保密协议等文件，将会影响交割进度。</t>
  </si>
  <si>
    <t>【21】先决条件（劳动文件）</t>
  </si>
  <si>
    <t>根据实际情况，决定先决条件是否包括履行承诺</t>
  </si>
  <si>
    <t>需关注先决条件是否包括履行承诺，以及公司和创始股东是否已经履行交易文件项下的承诺和义务，防止违约行为的发生。</t>
  </si>
  <si>
    <t>【22】先决条件（履行承诺）</t>
  </si>
  <si>
    <t>尽量避免将投资人投资委员会的批准作为先决条件</t>
  </si>
  <si>
    <t>增资协议包括投资人投资委员会批准这一先决条件是有一定风险的，因为该条件给予投资人比较大的灵活处理空间，给予投资人其内部的投资委员会尚未批准增资这一理由来终止交易。</t>
  </si>
  <si>
    <t>【23】先决条件（投资方批准）</t>
  </si>
  <si>
    <t>应当适当设置陈述与保证针对的期间</t>
  </si>
  <si>
    <t>应尽量避免陈述与保证溯及到签署日及交割日之前的任何时候，这使得公司的违约风险较大。</t>
  </si>
  <si>
    <t>【24】先决条件（陈述保证真实）</t>
  </si>
  <si>
    <t>应当关注是否存在或可能发生重大不利影响事件</t>
  </si>
  <si>
    <t>需关注是否存在或可能发生重大不利影响的事件。</t>
  </si>
  <si>
    <t>【25】先决条件（无重大不利影响）</t>
  </si>
  <si>
    <t>应当适当设置交割证明中的声明内容</t>
  </si>
  <si>
    <t>交割证明中声明的内容不应包含公司无法确认的事项，比如投资人尽职调查已经完成、投资人投资委员会已经批准本次增资等先决条件。</t>
  </si>
  <si>
    <t>【26】先决条件（交割证明）</t>
  </si>
  <si>
    <t>应当争取对交割日的确定享有否决权</t>
  </si>
  <si>
    <t>需关注公司是否有权确定交割日的日期。</t>
  </si>
  <si>
    <r>
      <rPr>
        <sz val="10.5"/>
        <color theme="1"/>
        <rFont val="仿宋"/>
        <charset val="134"/>
      </rPr>
      <t>【27】交割及交割日定义</t>
    </r>
    <r>
      <rPr>
        <sz val="8"/>
        <color rgb="FF595757"/>
        <rFont val="Arial"/>
        <charset val="134"/>
      </rPr>
      <t>(</t>
    </r>
    <r>
      <rPr>
        <sz val="8"/>
        <color rgb="FF595757"/>
        <rFont val="宋体"/>
        <charset val="134"/>
      </rPr>
      <t>单方交割先决条件</t>
    </r>
    <r>
      <rPr>
        <sz val="8"/>
        <color rgb="FF595757"/>
        <rFont val="Arial"/>
        <charset val="134"/>
      </rPr>
      <t>)</t>
    </r>
    <r>
      <rPr>
        <sz val="8"/>
        <color rgb="FF595757"/>
        <rFont val="宋体"/>
        <charset val="134"/>
      </rPr>
      <t>交割及交割日定义</t>
    </r>
    <r>
      <rPr>
        <sz val="8"/>
        <color rgb="FF595757"/>
        <rFont val="Arial"/>
        <charset val="134"/>
      </rPr>
      <t>(</t>
    </r>
    <r>
      <rPr>
        <sz val="8"/>
        <color rgb="FF595757"/>
        <rFont val="宋体"/>
        <charset val="134"/>
      </rPr>
      <t>双方交割先决条件</t>
    </r>
    <r>
      <rPr>
        <sz val="8"/>
        <color rgb="FF595757"/>
        <rFont val="Arial"/>
        <charset val="134"/>
      </rPr>
      <t>)</t>
    </r>
  </si>
  <si>
    <t>应当合理设置增资款的支付时间</t>
  </si>
  <si>
    <t>投资人在交割日支付增资款是对公司最有利的，但是部分投资人可能难以达到这一要求，应避免投资人支付增资款的时间期限过长。</t>
  </si>
  <si>
    <t>【28】增资款的支付（交割日当日付款）增资款的支付（交割日之后付款）</t>
  </si>
  <si>
    <t>应当关注投资人缴清出资的日期</t>
  </si>
  <si>
    <t>应明确资证明和股东名册上投资人缴清出资的日期，避免在出资证明和股东名册应明确资证明和股东名册上投资人缴清出资的日期，避免在出资证明和股东名册风险出资证明和股东名册已显示其完成实缴出资的情况发生。</t>
  </si>
  <si>
    <t>【29】出资证明及股东名册</t>
  </si>
  <si>
    <t>应当明确投资人享有股东权利并承担股东义务</t>
  </si>
  <si>
    <t>应明确投资人在享有股东权利的同时，还应履行作为股东的义务，比如不得抽逃 出资、不得滥用股东权利损害公司或者其他股东的利益等法定义务，以及其他公司章程约定的义务。</t>
  </si>
  <si>
    <t>【30】股东权利的获得</t>
  </si>
  <si>
    <t>应当明确重大不利影响的定义</t>
  </si>
  <si>
    <t>因公司需承诺在过渡期未发生对公司产生重大不利影响的事件，故应明确重大不利影响的定义。</t>
  </si>
  <si>
    <t>【31】先决条件（无重大不利影响）</t>
  </si>
  <si>
    <t>应当明确排他性承诺的适用对象</t>
  </si>
  <si>
    <t>需关注排他性承诺的适用对象，尤其是公司员工是否对外寻求融资，公司员工是否协助其他人从事与公司形成业务竞争的行为。</t>
  </si>
  <si>
    <t>【32】交割日前行为（排他）</t>
  </si>
  <si>
    <t>应当尽量减少过渡期禁止性事项</t>
  </si>
  <si>
    <t>过渡期禁止性事项越少，对公司越有利</t>
  </si>
  <si>
    <t>【33】过渡期禁止事项</t>
  </si>
  <si>
    <t>应当避免设置过渡期禁止性事项的兜底条款</t>
  </si>
  <si>
    <t>建议考虑将过渡期禁止性事项的兜底条款删掉，因为该条款给予投资人一定的灵活处理空间，如果投资人坚持要求保留，需关注重大不利影响的定义。</t>
  </si>
  <si>
    <t>【34】交割日前行为（其他行为）</t>
  </si>
  <si>
    <t>投资方的陈述与保证应当全面</t>
  </si>
  <si>
    <t>投资方的陈述与保证是非常重要的。其中，投资方对投资主体资格的陈述保证可以保证投资方具有完全的民事行为能力，并进一步保证增资协议签署的效力；资方作出其已取得必要授权的陈述与保证，意味着投资方已经获得了内部决策机构的批准同意；投资款的来源合法性相关的陈述与保证是为了防范投资款因为来源非法导致增资失败的风险。</t>
  </si>
  <si>
    <t>【35】陈述与保证（投资方）</t>
  </si>
  <si>
    <t>应当将例外情形在披露函中披露</t>
  </si>
  <si>
    <t>通常情况下，公司和创始股东应当对陈述与保证中的例外情形在增资协议的附件披露函中进行披露，并且披露应当尽量详细、全面，从而最大程度上避免公司和创始股东因违反陈述与保证的条款而构成违约。</t>
  </si>
  <si>
    <t>【36】陈述和保证（公司和创始股东）</t>
  </si>
  <si>
    <t>应当对具体的陈述与保证表述加上限定语</t>
  </si>
  <si>
    <t>通常情况下，公司和创始股东可能对一些事项无法控制或者无法完全知晓其实际情况，对于此类事项，可以加上“据公司和创始股东所知”这样的限定语，以将该事项的陈述与保证限定在公司和创始股东知晓的范围内。此外，如果公司的一些实际情况与陈述与保证的表述存在轻微的不符，那么对于该等情况所涉陈述与保证内容，应当加上“严重”、“在所有重大方面”、“可能对公司造成重大不利影响”等限定语，以避免公司和创始股东因一些轻微不符事项而违反陈述与保证。</t>
  </si>
  <si>
    <t>【37】陈述和保证（公司和创始股东）</t>
  </si>
  <si>
    <t>应当对公司日常经营符合法律相关的陈述与保证作出适当限制</t>
  </si>
  <si>
    <t>因为公司的运营涉及各个方面的法规，公司很难保证全面了解其适用的法规以及需取得的许可、备案等，也难以保证在各个方面均不违反该等法规，因此，可在此类陈述与保证中增加“在重大方面”、“重要”等限定词语，或者增加“可能对公司产生重大不利影响”、“据公司和创始股东所知”等限制条件，以减少公司逐个分析适用的法律或者需取得的资质所耗费的时间和精力，也降低公司因该陈述与保证所承担的风险。</t>
  </si>
  <si>
    <t>【38】公司和创始股东的陈述与保证（业务合规性）</t>
  </si>
  <si>
    <t>应将与注册资本及股权的陈述与保证不符的情形在披露函中进行披露</t>
  </si>
  <si>
    <t>若公司股东的股权存在代持，以及存在质押、查封等可能致使任何第三人直接或 者间接获取任何对公司现有注册资本之任何股东权利和权益的情形，应在披露函中进行披露。</t>
  </si>
  <si>
    <t>【39】公司和创始股东的陈述与保证（注册资本及股权）</t>
  </si>
  <si>
    <t>应当适当设置重大合同、或有负债的范围</t>
  </si>
  <si>
    <t>应尽量对重大合同的范围进行明确，例如设置一定的金额门槛、合同生效时间以及期限等，公司仅就达到该等条件的合同进行陈述与保证，并相应在披露清单中进行披露，从而减轻公司因该陈述与保证逐一核实相关合同的负担。</t>
  </si>
  <si>
    <t>【40】公司和创始股东的陈述与保证（重大合同与负债）</t>
  </si>
  <si>
    <t>应当适当设置诉讼仲裁等法律程序的范围</t>
  </si>
  <si>
    <t>在对诉讼仲裁等法律程序进行陈述与保证时，应尽量限缩该等法律程序的范围，避免有“潜在的”、“威胁的”等过于宽泛的表述；此外，也可以将该等法律程序限缩为公司和创始股东作为被告的诉讼、仲裁等法律程序，以减轻公司的调查和披露义务。</t>
  </si>
  <si>
    <t>【41】公司和创始股东的陈述与保证（诉讼仲裁）</t>
  </si>
  <si>
    <t>应当将与陈述与保证不符的资产情况在披露函中予以披露</t>
  </si>
  <si>
    <t>公司的资产状况通常是投资人关注的重点之一。若公司的实际资产状况（例如，存在权利负担、受限于第三方权利或存在未解决的权属纠纷），则应当在披露函中作为例外如实披露，以避免公司违反陈述与保证的风险。</t>
  </si>
  <si>
    <t>【42】公司和创始股东的陈述与保证（资产所有权与知识产权）</t>
  </si>
  <si>
    <t>应当对关联交易进行充分披露</t>
  </si>
  <si>
    <t>应关注关联方的定义，并对存在的关联交易进行充分披露，不要有遗漏情况。关联交易充分披露后，该关联交易的就会被视为投资人已经知情并被免责。</t>
  </si>
  <si>
    <t>【43】公司和创始股东的陈述与保证（关联交易及股东持股或任职）</t>
  </si>
  <si>
    <t>应当合理设置关键员工劳动合同和保密、竞业禁止及知识产权保护协议中的条款</t>
  </si>
  <si>
    <t>应当对投资方提供的劳动合同和保密、竞业禁止以及知识产权保护协议的内容进行审阅，并判断其中的条款设置是否合理，若投资方设置的要求公司与关键员工签署的协议中包含了不合理的内容，如过高的违约金等，应尽量在谈判中进行调整，否则将增加公司与该等关键员工沟通的难度。</t>
  </si>
  <si>
    <t>【44】公司和创始股东的陈述与保证（关键员工劳动合同期限）</t>
  </si>
  <si>
    <t>应当慎重设定交割后承诺完成的期限</t>
  </si>
  <si>
    <t>应当慎重确定交割后承诺事项的完成时间，尤其是涉及取得相关政府备案、批准的时间，由于该等事项的完成时间可能存在较大的不确定性，应尽量延长该等事项的完成期限，以避免可能的违约风险。</t>
  </si>
  <si>
    <t>【45】承诺</t>
  </si>
  <si>
    <t>应当尽量缩小创始股东不竞争承诺的范围</t>
  </si>
  <si>
    <r>
      <rPr>
        <sz val="10.5"/>
        <color theme="1"/>
        <rFont val="仿宋"/>
        <charset val="134"/>
      </rPr>
      <t>在创始股东基于投资人要求必须作出不竞争承诺的情况下，应注意具体条款的表述，尽量不使用</t>
    </r>
    <r>
      <rPr>
        <sz val="8"/>
        <color rgb="FF595757"/>
        <rFont val="Arial"/>
        <charset val="134"/>
      </rPr>
      <t>“</t>
    </r>
    <r>
      <rPr>
        <sz val="8"/>
        <color rgb="FF595757"/>
        <rFont val="宋体"/>
        <charset val="134"/>
      </rPr>
      <t>直接或间接竞争”、“可能”、“包括但不限于”等过于宽泛的词语，且应尽可能对竞争业务进行限定性的定义。此外，若创始股东在增资协议签署时已存在其他持股或任职的公司，则应将该等公司作为其不竞争承诺的例外。</t>
    </r>
  </si>
  <si>
    <t>【46】承诺</t>
  </si>
  <si>
    <t>应当避免认购价格影响公司下一轮融资的投前估值</t>
  </si>
  <si>
    <t>如果以下一轮融资价格的折扣价为行权价格，应避免该折扣价对应的投前估值低于本轮投后估值，以免出现估值下降，从而触发前轮投资人的反稀释权利。可以要求在协议中约定，如果该折扣价对应的投前估值低于本轮投后估值，则以本轮投后估值作为行权时的投前估值进行计算。</t>
  </si>
  <si>
    <t>【47】认股权（锁定估值）认股权（锁定下一轮融资）</t>
  </si>
  <si>
    <t>应避免认股权被转让</t>
  </si>
  <si>
    <t>应避免投资人有权将认股权转让给第三方，尤其是公司的竞争对手。</t>
  </si>
  <si>
    <t>【48】认股权（锁定估值）认股权（锁定下一轮融资）</t>
  </si>
  <si>
    <t>认股权期限不宜约定过长</t>
  </si>
  <si>
    <t>对于不与下一轮融资挂钩的认股权，可以要求投资人认购权在较短期限内行使，否则将影响公司以后的估值增长；对于与下一轮融资挂钩的认股权，可以约定认投资人认购与下一轮融资同时交割或者在下一轮融资交割之前交割。</t>
  </si>
  <si>
    <t>【49】认股权的行权程序</t>
  </si>
  <si>
    <t>应当尽量争取领投方与公司可以变更协议</t>
  </si>
  <si>
    <t>如果存在多个投资方，在对协议进行必要变更而需要取得每一投资方书面同意可能影响交割的进程；因此可以寻求约定公司与领投方共同同意的情况下即可对协议进行变更。</t>
  </si>
  <si>
    <t>【50】协议的变更</t>
  </si>
  <si>
    <t>应当尽量争取领投方与公司可以解除协议</t>
  </si>
  <si>
    <t>与协议的变更相似，与每一投资方沟通协议的解除会有较高的沟通成本，可以争取可以与领投方达成一致后即可解除协议，而不需要每一投资方的同意。</t>
  </si>
  <si>
    <t>【51】协议的解除（协商一致解除）</t>
  </si>
  <si>
    <t>应当尽量争取公司具有单方解除权</t>
  </si>
  <si>
    <t>可以要求公司及创始股东享有在一定期限内未交割（尤其是交割条件满足而投资方拖延交割）的解除权，且无需承担责任。</t>
  </si>
  <si>
    <t>【52】协商的解除（意定解除）</t>
  </si>
  <si>
    <t>应避免跟投方的单方解除权</t>
  </si>
  <si>
    <t>如果存在多个投资方，可以争取仅有领投方享有单方解除权，避免跟投方享有单方解除权，并避免多个投资方滥用单方解除权的情形。</t>
  </si>
  <si>
    <t>【53】协商的解除（意定解除）</t>
  </si>
  <si>
    <r>
      <rPr>
        <b/>
        <sz val="10.5"/>
        <color theme="1"/>
        <rFont val="仿宋"/>
        <charset val="134"/>
      </rPr>
      <t>应当尽量争取合理的纠正期限以及“重大违约”等门槛保护</t>
    </r>
    <r>
      <rPr>
        <sz val="11"/>
        <color rgb="FFFFFFFF"/>
        <rFont val="宋体"/>
        <charset val="134"/>
      </rPr>
      <t>违约</t>
    </r>
    <r>
      <rPr>
        <sz val="11"/>
        <color rgb="FFFFFFFF"/>
        <rFont val="Arial"/>
        <charset val="134"/>
      </rPr>
      <t>”</t>
    </r>
    <r>
      <rPr>
        <sz val="11"/>
        <color rgb="FFFFFFFF"/>
        <rFont val="宋体"/>
        <charset val="134"/>
      </rPr>
      <t>等门槛保护</t>
    </r>
  </si>
  <si>
    <t>鉴于有时公司及创始股东可能无法及时发现或意识到其存在违约情况，为避免投资人突然行使单方解除权，可以要求投资人给予其一定的纠正时间，如在增资协议中约定“经投资人发出书面催告后十（10）个工作日内未能予以纠正”。应争取对投资人的解除权设置必要的限制，例如只有违约构成重大违约时才触发解除权，避免投资人可以轻易滥用解除权。</t>
  </si>
  <si>
    <t>【54】协商的解除（意定解除）</t>
  </si>
  <si>
    <t>应当尽量争取针对投资人违反陈述保证事项的单方解除权</t>
  </si>
  <si>
    <t>根据谈判的实际情况，可以要求针对投资方人违反陈述保证事项的单方解除权。</t>
  </si>
  <si>
    <t>【55】协商的解除（意定解除）</t>
  </si>
  <si>
    <t>应当明确需要继续保留效力的条款</t>
  </si>
  <si>
    <t>需要根据情况明确保留部分必要条款在协议终止继续有效，尤其是保密等条款对公司具有重要意义。</t>
  </si>
  <si>
    <t>【56】协议解除的效果</t>
  </si>
  <si>
    <t>应当尽量避免创始股东与公司之间承担连带责任</t>
  </si>
  <si>
    <t>可以争取创始股东与公司之间各自独立承担责任，避免承担连带责任。</t>
  </si>
  <si>
    <t>【57】救济及违约赔偿责任（单方）救济及违约赔偿责任（双方）</t>
  </si>
  <si>
    <t>应当争取约定投资人的违约责任</t>
  </si>
  <si>
    <t>要尽量争取违约责任的对等性，明确投资人承担与公司同等的违约责任。</t>
  </si>
  <si>
    <t>【58】救济及违约赔偿责任（单方）救济及违约赔偿责任（双方）</t>
  </si>
  <si>
    <t>尽量争取避免特殊赔偿约定</t>
  </si>
  <si>
    <t>特殊赔偿约定意味着即使公司方提前向投资人披露了相关事项，仍可能承担违约责任，应当尽量避免该约定。如不能避免特殊赔偿责任的约定，应尽量减少构成特殊赔偿责任的事项。</t>
  </si>
  <si>
    <t>【59】特殊赔偿</t>
  </si>
  <si>
    <t>应当尽量增加创始股东的保护机制</t>
  </si>
  <si>
    <t>为了减少自身的风险，可以限制公司及创始股东赔偿责任的范围。常见的限制方式主要有：已经内部批准的事项不赔偿、设置赔偿责任上限、创始股东的第二顺位赔偿等。针对赔偿责任上限，可以要求赔偿责任不得超过一个最大限额，如投资人的投资额或创始人仅以其届时持有的公司股权价值为限承担赔偿责任。</t>
  </si>
  <si>
    <t>【60】赔偿责任限制</t>
  </si>
  <si>
    <t>豁免事项范围应当涵盖全面</t>
  </si>
  <si>
    <t>在豁免条款中，公司、创始股东和投资方的立场是一致的，应尽可能减少在先投资人在本轮交割后向其提出索赔要求的风险，以便公司能够集中注意力发展公司业务，提高公司的股东凝聚力和管理效率，促进公司更好地发展。</t>
  </si>
  <si>
    <t>【61】豁免</t>
  </si>
  <si>
    <t>【62】保密</t>
  </si>
  <si>
    <t>在公司承担投资方交易费用的情况下，是否设置了费用上限</t>
  </si>
  <si>
    <t>约定不清，可能导致公司承担高昂的交易费用。</t>
  </si>
  <si>
    <t>【63】费用（公司承担投资人费用，有上限）</t>
  </si>
  <si>
    <t>【64】费用（公司承担投资人费用，无上限）</t>
  </si>
  <si>
    <t>【65】费用（公司不承担投资人费用）</t>
  </si>
  <si>
    <t>公司承担交易费用的例外情形约定应当合理</t>
  </si>
  <si>
    <t>对于公司控制范围之外的情形，应当尽可能地排除。</t>
  </si>
  <si>
    <t>【66】费用（公司承担投资人费用，有上限）</t>
  </si>
  <si>
    <t>【67】费用（公司承担投资人费用，无上限）</t>
  </si>
  <si>
    <t>【68】费用（公司承担投资人费用，无上限）</t>
  </si>
  <si>
    <t>在交割与投资款支付不能同步发生的情况下，应当明确公司支付交易费用以收到投资款为前提</t>
  </si>
  <si>
    <t>通常情况下，投资款的支付应在交割时同步发生。但在实操中，经常出现投资方要求在交割后的一定期限内支付投资款，在此情况下，应确保在投资方支付投资款后方产生交易费用的支付义务。</t>
  </si>
  <si>
    <t>【69】费用（公司承担投资人费用，有上限）</t>
  </si>
  <si>
    <t>【70】费用（公司承担投资人费用，无上限）</t>
  </si>
  <si>
    <t>【71】费用（公司承担投资人费用，无上限）</t>
  </si>
  <si>
    <t>应当约定有利于公司的仲裁条款</t>
  </si>
  <si>
    <t>【72】适用法律和争议解决（仲裁）适用法律和争议解决（诉讼）</t>
  </si>
  <si>
    <t>应当约定有利于公司的诉讼管辖地法院</t>
  </si>
  <si>
    <t>在约定诉讼条款时，应关注对法院管辖地的选择，尽量以有利于公司的方式进行约定。</t>
  </si>
  <si>
    <t>【73】适用法律和争议解决（仲裁）适用法律和争议解决（诉讼）</t>
  </si>
  <si>
    <t>在增资协议中是否约定了确定的生效日期</t>
  </si>
  <si>
    <t>应当尽量争取确定较早的协议生效日，即增资协议自各方签署后立即生效，以免给融资交易增加不确定性。</t>
  </si>
  <si>
    <t>【74】协议的生效（签署后立即生效）</t>
  </si>
  <si>
    <t>应当约定公司的不放弃条款</t>
  </si>
  <si>
    <t>本条对公司和创始股东来说同样重要，如投资方发生本协议项下违约而公司未能及时主张投资方的违约责任，此时根据本条约定，公司和创始股东对违约方仍享有完整的追偿权。</t>
  </si>
  <si>
    <t>【75】不放弃条款</t>
  </si>
  <si>
    <t>应当适当设置投资方的转让限制例外</t>
  </si>
  <si>
    <r>
      <rPr>
        <sz val="10.5"/>
        <color theme="1"/>
        <rFont val="仿宋"/>
        <charset val="134"/>
      </rPr>
      <t>应当重点关注如下几点：</t>
    </r>
    <r>
      <rPr>
        <sz val="8"/>
        <color rgb="FF595757"/>
        <rFont val="Arial"/>
        <charset val="134"/>
      </rPr>
      <t>1 .</t>
    </r>
    <r>
      <rPr>
        <sz val="8"/>
        <color rgb="FF595757"/>
        <rFont val="宋体"/>
        <charset val="134"/>
      </rPr>
      <t>注意对</t>
    </r>
    <r>
      <rPr>
        <sz val="8"/>
        <color rgb="FF595757"/>
        <rFont val="Arial"/>
        <charset val="134"/>
      </rPr>
      <t>“</t>
    </r>
    <r>
      <rPr>
        <sz val="8"/>
        <color rgb="FF595757"/>
        <rFont val="宋体"/>
        <charset val="134"/>
      </rPr>
      <t>投资方关联方</t>
    </r>
    <r>
      <rPr>
        <sz val="8"/>
        <color rgb="FF595757"/>
        <rFont val="Arial"/>
        <charset val="134"/>
      </rPr>
      <t>”</t>
    </r>
    <r>
      <rPr>
        <sz val="8"/>
        <color rgb="FF595757"/>
        <rFont val="宋体"/>
        <charset val="134"/>
      </rPr>
      <t>的界定范围，如范围过大可以要求缩小范围，且应当排除与公司有业务竞争关系的投资方关联方；2 .应当强调投资方依据本条实施转让所产生的一切费用和成本应当由投资方自行承担；3.应当确保受让方签署加入协议或其他文件以确认接受增资协议的约束。</t>
    </r>
  </si>
  <si>
    <t>【76】协议的转让（投资方转让限制例外）协议的转让（禁止转让）</t>
  </si>
  <si>
    <t>应当适当设置投资方另有同意例外的权限</t>
  </si>
  <si>
    <t>给予投资方完整协议另有同意的例外不应使其权限过大。一般而言，交易文件由投资方聘请的律师及相关人员撰写，通常不会遗漏对投资方有利的条款，而公司、创始股东、特别是在先投资人的权利或优先权更容易被忽视。因此，应尽量避免在完整协议条款中保留投资方另有同意的例外，或者将例外情形纳入公司股东会或董事会决议的事项。</t>
  </si>
  <si>
    <t>【77】完整协议</t>
  </si>
  <si>
    <t>确保所有轮次的投资方的联系信息均有效</t>
  </si>
  <si>
    <t>公司通常需要就增资协议涉及的某些事项向多个投资人发送通知，因此需要确保包括本轮投资人在内的所有投资人均提供了有效的送达信息。</t>
  </si>
  <si>
    <t>【78】通知</t>
  </si>
  <si>
    <t>私募股权投资基金与被投企业、创始人及其他股东就增资事宜签署协议。从投资人立场出发。</t>
  </si>
  <si>
    <t>应当根据实际情况，决定签署方是否包括前轮投资人</t>
  </si>
  <si>
    <t>如果本轮投资人的增资协议不涉及前轮投资人的权利义务，则不需要前轮投资人签署，避免前轮投资人提出意见从而耽误签约和交割进度。</t>
  </si>
  <si>
    <t>签约主体及其合称应当恰当</t>
  </si>
  <si>
    <t>多个签约主体的合称应包括投资人想要包括的全部主体，且对应在文件条款中应恰当，例如集团公司的定义应包括公司架构内的所有公司。</t>
  </si>
  <si>
    <t>【2】签约主体信息</t>
  </si>
  <si>
    <t>鉴于条款中对事实的描述涉及公司目前的股权结构，因此该等描述应当准确。</t>
  </si>
  <si>
    <t>公司的主营业务决定了公司的商业价值，因此主营业务的含义应该是一个闭合的概念，即公司目前从事的某项或某几项特定业务。如果主营业务的含义需要包括公司以后可能从事的业务或者相类似的业务等宽泛性表述，则应要求投资人对该等业务享有否决权。</t>
  </si>
  <si>
    <t>【4】鉴于条款</t>
  </si>
  <si>
    <t>定义词汇的含义可能影响协议投资人对协议的解读或解释，因此定义条款应避免遗漏任何定义词汇，词汇的定义应当准确，应排除不同解释的可能性。</t>
  </si>
  <si>
    <t>【5】定义</t>
  </si>
  <si>
    <t>需要根据关联方在增资协议中的作用来决定关联方的范围是否合适，比如如果关联方在增资协议中出现的作用是投资人转让公司股权给自己的关联方时可以不受限制，则关联方的范围越大对投资人越有利，这时如果投资人是投资基金主体的话，关联方的范围除了惯常的以控制为标准划定的范围之外，还应当包括该投资基金的普通合伙人或管理人管理或控制的其他基金；如果关联方在增资协议中出现的作用是限制投资人及其关联方的行为时，则这时关联方的范围越小对投资人越有利。</t>
  </si>
  <si>
    <t>【6】关联方定义（简单）关联方定义（详细）</t>
  </si>
  <si>
    <t>股东协议应当作为附件</t>
  </si>
  <si>
    <t>股东协议确定了投资人的优先权利，将股东协议作为增资协议的附件，各方签署增资协议的同时即确认了股东协议的内容。</t>
  </si>
  <si>
    <t>【7】定义（股东协议）</t>
  </si>
  <si>
    <t>应当约定合格上市的地点和条件</t>
  </si>
  <si>
    <t>应当约定合格上市的地点和条件，比如是否包括中国的新三板、科创板等证券交易所。</t>
  </si>
  <si>
    <t>【8】定义（合格首次公开发行股票）</t>
  </si>
  <si>
    <t>集团公司不应包含同一实际控制人下的关联公司</t>
  </si>
  <si>
    <t>集团公司的定义中不应包含同一实际控制人控制下的关联公司，因为在创始股东的不竞争条款中通常会约束创始股东不能在集团公司以外的其他公司任职，如果集团公司的定义包含了关联公司，那么创始股东另行设立一家公司并在此任职的情况就不属于在集团公司以外的其他公司任职，但在这种情况下，创始股东的行为明显构成与公司业务的同业竞争。</t>
  </si>
  <si>
    <t>【9】定义（集团公司）</t>
  </si>
  <si>
    <t>应当明确交易文件的范围</t>
  </si>
  <si>
    <t>通常在交易文件中会约定如果公司违反交易文件的约定，公司承担违约责任或者回购责任，因此交易文件包含的范围越广，对投资人越有利。</t>
  </si>
  <si>
    <t>【10】定义（交易文件）</t>
  </si>
  <si>
    <t>应当明确控制的标准</t>
  </si>
  <si>
    <t>控制的标准与关联方的范围有关，如果关联方的范围越广对投资人越有利，那么控制的标准越低越好。</t>
  </si>
  <si>
    <t>【11】定义（控制）</t>
  </si>
  <si>
    <r>
      <rPr>
        <b/>
        <sz val="10.5"/>
        <color theme="1"/>
        <rFont val="仿宋"/>
        <charset val="134"/>
      </rPr>
      <t>应当明确“重大不利”的范围</t>
    </r>
    <r>
      <rPr>
        <sz val="11"/>
        <color rgb="FFFFFFFF"/>
        <rFont val="宋体"/>
        <charset val="134"/>
      </rPr>
      <t>不利影响</t>
    </r>
    <r>
      <rPr>
        <sz val="11"/>
        <color rgb="FFFFFFFF"/>
        <rFont val="Arial"/>
        <charset val="134"/>
      </rPr>
      <t>”</t>
    </r>
    <r>
      <rPr>
        <sz val="11"/>
        <color rgb="FFFFFFFF"/>
        <rFont val="宋体"/>
        <charset val="134"/>
      </rPr>
      <t>的范围</t>
    </r>
  </si>
  <si>
    <r>
      <rPr>
        <sz val="10.5"/>
        <color theme="1"/>
        <rFont val="仿宋"/>
        <charset val="134"/>
      </rPr>
      <t>一般在增资协议中引用</t>
    </r>
    <r>
      <rPr>
        <sz val="8"/>
        <color rgb="FF595757"/>
        <rFont val="Arial"/>
        <charset val="134"/>
      </rPr>
      <t>“</t>
    </r>
    <r>
      <rPr>
        <sz val="8"/>
        <color rgb="FF595757"/>
        <rFont val="宋体"/>
        <charset val="134"/>
      </rPr>
      <t>重大不利影响</t>
    </r>
    <r>
      <rPr>
        <sz val="8"/>
        <color rgb="FF595757"/>
        <rFont val="Arial"/>
        <charset val="134"/>
      </rPr>
      <t>”</t>
    </r>
    <r>
      <rPr>
        <sz val="8"/>
        <color rgb="FF595757"/>
        <rFont val="宋体"/>
        <charset val="134"/>
      </rPr>
      <t>定义的情况，通常是对于公司在发生重大不利影响事项时，投资人有权要求终止投资交易或要求创始人承担责任。在此情况下，“重大不利影响”的范围越大越有利，需注意“重大不利影响”的范围是否包括惯常的情形，以及针对公司的特殊情形。</t>
    </r>
  </si>
  <si>
    <t>【12】重大不利影响定义（概括式）重大不利影响定义（列举式）</t>
  </si>
  <si>
    <r>
      <rPr>
        <sz val="10.5"/>
        <color theme="1"/>
        <rFont val="仿宋"/>
        <charset val="134"/>
      </rPr>
      <t>在增资协议中出现</t>
    </r>
    <r>
      <rPr>
        <sz val="8"/>
        <color rgb="FF595757"/>
        <rFont val="Arial"/>
        <charset val="134"/>
      </rPr>
      <t>“</t>
    </r>
    <r>
      <rPr>
        <sz val="8"/>
        <color rgb="FF595757"/>
        <rFont val="宋体"/>
        <charset val="134"/>
      </rPr>
      <t>中国</t>
    </r>
    <r>
      <rPr>
        <sz val="8"/>
        <color rgb="FF595757"/>
        <rFont val="Arial"/>
        <charset val="134"/>
      </rPr>
      <t>”</t>
    </r>
    <r>
      <rPr>
        <sz val="8"/>
        <color rgb="FF595757"/>
        <rFont val="宋体"/>
        <charset val="134"/>
      </rPr>
      <t>一般是用于说明某个主体或行为适用中国法律管辖，或者在中国领域内从事某项活动，由于中国大陆地区与港澳台地区的法律制度不同，此处的“中国”应当仅限于中国大陆地区。</t>
    </r>
  </si>
  <si>
    <r>
      <rPr>
        <sz val="10.5"/>
        <color theme="1"/>
        <rFont val="仿宋"/>
        <charset val="134"/>
      </rPr>
      <t>【13】定义（</t>
    </r>
    <r>
      <rPr>
        <sz val="8"/>
        <color rgb="FF595757"/>
        <rFont val="Arial"/>
        <charset val="134"/>
      </rPr>
      <t>“</t>
    </r>
    <r>
      <rPr>
        <sz val="8"/>
        <color rgb="FF595757"/>
        <rFont val="宋体"/>
        <charset val="134"/>
      </rPr>
      <t>中国</t>
    </r>
    <r>
      <rPr>
        <sz val="8"/>
        <color rgb="FF595757"/>
        <rFont val="Arial"/>
        <charset val="134"/>
      </rPr>
      <t>”</t>
    </r>
    <r>
      <rPr>
        <sz val="8"/>
        <color rgb="FF595757"/>
        <rFont val="宋体"/>
        <charset val="134"/>
      </rPr>
      <t>）</t>
    </r>
  </si>
  <si>
    <t>【14】解释条款</t>
  </si>
  <si>
    <t>增资前的股权结构影响了投资人的股权比例，因此增资前的股权结构应当与事实相符，避免在计算上产生误差，比如各股东的出资额总和与合计数额应当一致，各股东的股权比例之和应为100%。</t>
  </si>
  <si>
    <t>【15】增资前股权结构</t>
  </si>
  <si>
    <r>
      <rPr>
        <b/>
        <sz val="10.5"/>
        <color theme="1"/>
        <rFont val="仿宋"/>
        <charset val="134"/>
      </rPr>
      <t>应当明确“全面稀释”</t>
    </r>
    <r>
      <rPr>
        <sz val="11"/>
        <color rgb="FFFFFFFF"/>
        <rFont val="宋体"/>
        <charset val="134"/>
      </rPr>
      <t>稀释</t>
    </r>
    <r>
      <rPr>
        <sz val="11"/>
        <color rgb="FFFFFFFF"/>
        <rFont val="Arial"/>
        <charset val="134"/>
      </rPr>
      <t>”</t>
    </r>
  </si>
  <si>
    <r>
      <rPr>
        <sz val="10.5"/>
        <color theme="1"/>
        <rFont val="仿宋"/>
        <charset val="134"/>
      </rPr>
      <t>投资人取得的公司股权比例应为在</t>
    </r>
    <r>
      <rPr>
        <sz val="8"/>
        <color rgb="FF595757"/>
        <rFont val="Arial"/>
        <charset val="134"/>
      </rPr>
      <t>“</t>
    </r>
    <r>
      <rPr>
        <sz val="8"/>
        <color rgb="FF595757"/>
        <rFont val="宋体"/>
        <charset val="134"/>
      </rPr>
      <t>全面稀释</t>
    </r>
    <r>
      <rPr>
        <sz val="8"/>
        <color rgb="FF595757"/>
        <rFont val="Arial"/>
        <charset val="134"/>
      </rPr>
      <t>”</t>
    </r>
    <r>
      <rPr>
        <sz val="8"/>
        <color rgb="FF595757"/>
        <rFont val="宋体"/>
        <charset val="134"/>
      </rPr>
      <t>基础上计算的比例，如果未明确 “全面稀释”基础，则投资人的股权可能会因可转债、期权、认股权证等各种可转换为股权的安排而被稀释。</t>
    </r>
  </si>
  <si>
    <t>【16】增资</t>
  </si>
  <si>
    <t>应当准确描述员工激励股权预留情况</t>
  </si>
  <si>
    <t>如果公司的员工激励股权已经在本次增资之前预留完毕，本条的描述应当准确，应明确公司已经在本次增资前预留完毕员工激励股权，如果描述不准确，可能形成公司又预留一次员工激励股权的错误解读。</t>
  </si>
  <si>
    <t>【17】员工激励股权（创始人代持）员工激励股权（持股平台代持）</t>
  </si>
  <si>
    <t>应当明确员工激励股权的注册资本数额</t>
  </si>
  <si>
    <t>增资协议中应明确员工激励股权所对应的具体注册资本数额，因为员工激励股权所占公司的股权比例可能因后续融资被稀释，但是其对应的注册资本数额是固定的。</t>
  </si>
  <si>
    <t>【18】员工激励股权（创始人代持）员工激励股权（持股平台代持）</t>
  </si>
  <si>
    <t>【19】增资后的股权结构</t>
  </si>
  <si>
    <t>应当限定增资款的使用范围</t>
  </si>
  <si>
    <t>应当明确增资款的使用范围，以及投资人对该使用范围、公司的商业计划书是否享有否决权。</t>
  </si>
  <si>
    <r>
      <rPr>
        <sz val="10.5"/>
        <color theme="1"/>
        <rFont val="仿宋"/>
        <charset val="134"/>
      </rPr>
      <t>【20】增资款用途（选项</t>
    </r>
    <r>
      <rPr>
        <sz val="8"/>
        <color rgb="FF595757"/>
        <rFont val="Arial"/>
        <charset val="134"/>
      </rPr>
      <t>1</t>
    </r>
    <r>
      <rPr>
        <sz val="8"/>
        <color rgb="FF595757"/>
        <rFont val="宋体"/>
        <charset val="134"/>
      </rPr>
      <t>）增资款用途（选项</t>
    </r>
    <r>
      <rPr>
        <sz val="8"/>
        <color rgb="FF595757"/>
        <rFont val="Arial"/>
        <charset val="134"/>
      </rPr>
      <t>2</t>
    </r>
    <r>
      <rPr>
        <sz val="8"/>
        <color rgb="FF595757"/>
        <rFont val="宋体"/>
        <charset val="134"/>
      </rPr>
      <t>）</t>
    </r>
  </si>
  <si>
    <t>【21】先决条件（签署交易文件）</t>
  </si>
  <si>
    <t>先决条件应当包括取得批准</t>
  </si>
  <si>
    <t>公司取得一切必要的授权、同意、批准是必需的先决条件，增资协议应当包括该先决条件。</t>
  </si>
  <si>
    <t>【22】先决条件（政府和第三方批准）</t>
  </si>
  <si>
    <t>先决条件应当包括投资人完成尽职调查</t>
  </si>
  <si>
    <t>尽职调查的结果可能影响投资人的投资决定，投资人完成尽职调查是惯常且重要的先决条件，因此增资协议应当包括该先决条件。</t>
  </si>
  <si>
    <t>【23】先决条件（尽职调查）</t>
  </si>
  <si>
    <t>先决条件应当包括工商变更登记</t>
  </si>
  <si>
    <t>将工商变更登记作为先决条件的优势是能够保证投资人成为公司的股东，能够防止投资人已经向公司支付增资款但公司未将投资人登记为股东的情况发生，其弊端是办理完毕工商变更登记需要一定的时间，会影响交割进度。</t>
  </si>
  <si>
    <t>【24】先决条件（工商变更登记）</t>
  </si>
  <si>
    <t>先决条件应当包括董事会构成</t>
  </si>
  <si>
    <t>在投资人向公司董事会委派董事的情况下，董事会人员的构成应当作为先决条件，从而保证投资人的董事席位。</t>
  </si>
  <si>
    <t>【25】先决条件（董事委派）</t>
  </si>
  <si>
    <t>先决条件应当包括员工激励股权</t>
  </si>
  <si>
    <t>如果公司的员工激励股权已经在本次增资之前预留完毕，增资协议应当包括该先决条件，从而能够在交割前确定员工激励股权的股权数量。</t>
  </si>
  <si>
    <t>【26】先决条件（激励股权预留）</t>
  </si>
  <si>
    <t>应当根据实际情况，决定先决条件是否包括令投资人满意的商业计划书和预算</t>
  </si>
  <si>
    <t>商业计划书和预算体现了公司未来一年的经营发展计划，是投资人投资公司的目的之所在，因此增资协议应当包括该先决条件，且该商业计划书和预算需令投资人满意。</t>
  </si>
  <si>
    <t>【27】先决条件（营业计划）</t>
  </si>
  <si>
    <t>先决条件应当包括员工签署劳动合同</t>
  </si>
  <si>
    <t>锁定创始股东和高管是投资人的投资目的之一，为了避免创始股东和高管从事同业竞争的业务，增资协议应当包括创始股东和高管与公司签署劳动合同和保密、知识产权保护以及竞业禁止协议这一先决条件。</t>
  </si>
  <si>
    <t>【28】先决条件（劳动文件）</t>
  </si>
  <si>
    <t>先决条件应当包括履行承诺</t>
  </si>
  <si>
    <t>公司和创始股东已经履行交易文件项下的承诺和义务且不存在违约行为是必需的先决条件，增资协议应当包括该先决条件。</t>
  </si>
  <si>
    <t>【29】先决条件（履行承诺）</t>
  </si>
  <si>
    <t>先决条件应当包括投资人投资委员会的批准</t>
  </si>
  <si>
    <t>投资人投资委员会的批准是投资人进行投资的前提条件，增加该等先决条件是对投资人的保护，如果投资人投资委员会未批准本次增资交易，投资人可以据此主张先决条件未满足而终止交易。</t>
  </si>
  <si>
    <t>【30】先决条件（投资方批准）</t>
  </si>
  <si>
    <t>应当明确陈述与保证针对的期间</t>
  </si>
  <si>
    <t>公司和创始股东所作的陈述与保证真实、完整、准确是增资协议必需的先决条件，且应当明确陈述与保证针对的期间，如果陈述与保证溯及到了签署日及交割日之前的任何时候，对投资人最为有利；陈述与保证在签署日及交割日真实，以及陈述与保证在签署日至交割日期间真实也是比较惯常的先决条件。</t>
  </si>
  <si>
    <t>【31】先决条件（陈述保证真实）</t>
  </si>
  <si>
    <t>先决条件应当包括未发生重大不利影响事件</t>
  </si>
  <si>
    <t>如果公司在交割日前发生重大不利影响的事件，可能影响投资人是否投资的决定，因此增资协议应当包括未发生重大不利影响事件这一先决条件。</t>
  </si>
  <si>
    <t>【32】先决条件（无重大不利影响）</t>
  </si>
  <si>
    <t>应当明确交割证明声明人的范围</t>
  </si>
  <si>
    <t>交割证明的声明人应当包括公司、集团公司、创始股东以及其他负有使先决条件得到满足的义务的人。</t>
  </si>
  <si>
    <t>【33】先决条件（交割证明）</t>
  </si>
  <si>
    <t>应当根据实际情况，决定对交割日的确定是否享有否决权</t>
  </si>
  <si>
    <t>交割意味着投资人负有向公司支付增资款的义务，因此交割应当以先决条件的满足为前提，投资人应当有权确定交割日的日期。</t>
  </si>
  <si>
    <r>
      <rPr>
        <sz val="10.5"/>
        <color theme="1"/>
        <rFont val="仿宋"/>
        <charset val="134"/>
      </rPr>
      <t>【34】交割及交割日定义</t>
    </r>
    <r>
      <rPr>
        <sz val="8"/>
        <color rgb="FF595757"/>
        <rFont val="Arial"/>
        <charset val="134"/>
      </rPr>
      <t>(</t>
    </r>
    <r>
      <rPr>
        <sz val="8"/>
        <color rgb="FF595757"/>
        <rFont val="宋体"/>
        <charset val="134"/>
      </rPr>
      <t>单方交割先决条件</t>
    </r>
    <r>
      <rPr>
        <sz val="8"/>
        <color rgb="FF595757"/>
        <rFont val="Arial"/>
        <charset val="134"/>
      </rPr>
      <t>)</t>
    </r>
    <r>
      <rPr>
        <sz val="8"/>
        <color rgb="FF595757"/>
        <rFont val="宋体"/>
        <charset val="134"/>
      </rPr>
      <t>交割及交割日定义</t>
    </r>
    <r>
      <rPr>
        <sz val="8"/>
        <color rgb="FF595757"/>
        <rFont val="Arial"/>
        <charset val="134"/>
      </rPr>
      <t>(</t>
    </r>
    <r>
      <rPr>
        <sz val="8"/>
        <color rgb="FF595757"/>
        <rFont val="宋体"/>
        <charset val="134"/>
      </rPr>
      <t>双方交割先决条件</t>
    </r>
    <r>
      <rPr>
        <sz val="8"/>
        <color rgb="FF595757"/>
        <rFont val="Arial"/>
        <charset val="134"/>
      </rPr>
      <t>)</t>
    </r>
  </si>
  <si>
    <t>投资人向公司支付增资款的时间期限应当足够其完成内部流程，可以在增资协议中约定一个比较保险的时间期限，比如自交割日起15个工作日内完成增资款的支付。</t>
  </si>
  <si>
    <t>【35】增资款的支付（交割日当日付款）增资款的支付（交割日之后付款）</t>
  </si>
  <si>
    <t>应当明确投资人缴清出资的日期</t>
  </si>
  <si>
    <t>应当明确出资证明和股东名册上投资人缴清出资的日期，确保当投资人向公司支付完毕增资款后，出资证明和股东名册的显示的是投资人已经完成实缴出资。</t>
  </si>
  <si>
    <t>【36】出资证明及股东名册</t>
  </si>
  <si>
    <t>应当包括投资人享有股东权利的条款</t>
  </si>
  <si>
    <t>交割后，投资人应当享有股东权利，这是增资协议必需的条款。股东权利包含财产权利（分红、分配利润、获得清算资产等权利）和身份权利（出席股东会、参与表决、知情监督等权利）。投资人享有的特殊的股东权利通常在股东协议中加以约定。</t>
  </si>
  <si>
    <t>【37】股东权利的获得</t>
  </si>
  <si>
    <t>公司和创始股东应当分别且连带地作出承诺</t>
  </si>
  <si>
    <t>公司和创始股东应分别且连带地向投资人作出过渡期承诺，二者之间需承担连带责任。</t>
  </si>
  <si>
    <t>【38】交割日前行为（正常开展业务）</t>
  </si>
  <si>
    <t>应当包括过渡期排他性承诺</t>
  </si>
  <si>
    <t>过渡期排他性条款是为了保护投资人的利益，如果不进行排他性限制，公司可能同时与多家投资机构进行接洽，由此投资人被公司终止交易的风险较高，增资协议应当包括过渡期排他性承诺。</t>
  </si>
  <si>
    <t>【39】交割日前行为（排他）</t>
  </si>
  <si>
    <t>应当根据实际情况，决定是否设置过渡期禁止性事项的兜底条款</t>
  </si>
  <si>
    <t>过渡期禁止性事项的兜底条款有利于保护投资人的利益，可以考虑加入该条款。</t>
  </si>
  <si>
    <t>【40】交割日前行为（其他行为）</t>
  </si>
  <si>
    <t>投资方的陈述与保证应适当且准确</t>
  </si>
  <si>
    <t>应当根据投资方的实际情况，判断增资协议中的陈述与保证是否准确，以避免因失实的陈述与保证而使投资方承担违约责任。</t>
  </si>
  <si>
    <t>【41】陈述与保证（投资方）</t>
  </si>
  <si>
    <t>前轮投资人仅在必要限度内作出陈述与保证</t>
  </si>
  <si>
    <t>由于前轮投资人并不是公司新一轮融资交易的主要交易方，因而在前轮投资人被要求签署增资协议且作出陈述与保证的情况下，前轮投资人一般仅作出一些惯常必要的陈述与保证，以将其陈述与保证的内容限定在必要范围内。</t>
  </si>
  <si>
    <t>【42】陈述和保证（前轮投资人）</t>
  </si>
  <si>
    <t>应当要求创始股东与公司连带地作出陈述和保证</t>
  </si>
  <si>
    <t>通常情况下，投资人会要求创始股东与公司连带地作出陈述和保证。因为创始股东是公司的实际管理与运营者，其应当是对公司情况最了解的人，因而由创始股东与公司进行连带地陈述与保证是合理且必要的，这样也可以使得在公司或者创始股东违反陈述与保证中的内容从而构成违约的情况下，能够连带地对投资人承担违约责任，从而更好地保护投资人的利益。</t>
  </si>
  <si>
    <t>【43】陈述和保证（公司和创始股东）</t>
  </si>
  <si>
    <t>应当要求公司对注册资本及股权作出陈述与保证</t>
  </si>
  <si>
    <t>应要求公司对注册资本及股权作出陈述与保证，从而充分地、全面了解公司的实际股权状况，以及投资人在公司中的真实股权比例；另一方面，了解公司股东的股权是否存在代持，以及是否存在质押、查封等可能致使任何第三人直接或者间接获取任何对公司现有注册资本之任何股东权利和权益的情形。</t>
  </si>
  <si>
    <t>【44】公司和创始股东的陈述与保证（注册资本及股权）</t>
  </si>
  <si>
    <t>对公司业务合规性相关的陈述与保证应当全面且无限制</t>
  </si>
  <si>
    <t>公司从事的业务是否合规是投资决策作出的重要考量因素之一，若公司未取得其所从事的业务的相关资质许可，则公司可能面临业务被政府主管部门责令禁止、被处以罚款等风险，从而加大投资人的投资风险。因此，应当要求公司及创始人对于业务的合规性进行全面的陈述与保证，且尽量避免“在重大方面”“据公司所知”等表述。若公司的确存在未取得某一资质证照的情况下，可以将其作为交割后义务，要求公司在交割后一定时间内取得该等资质证照。</t>
  </si>
  <si>
    <t>【45】公司和创始股东的陈述与保证（业务合规性）</t>
  </si>
  <si>
    <t>重大合同、或有负责的陈述与保证应当全面具体</t>
  </si>
  <si>
    <t>重大合同、或有负债的陈述与保证应当全面具体，若公司存在投资人所不了解的重大合同和或有负债，可能对公司的正常经营产生不利影响，导致公司财产减少，降低公司的投资价值。</t>
  </si>
  <si>
    <t>【46】公司和创始股东的陈述与保证（重大合同与负债）</t>
  </si>
  <si>
    <t>应当对公司资产的合法所有权和使用权作出陈述与保证</t>
  </si>
  <si>
    <t>公司的资产（包括固定资产及知识产权等无形资产）是公司运营和发展的基础。应当要求公司和创始股东对公司业务运营所需的资产状况进行陈述与保证，并且应着重关注公司对相关核心资产是否拥有合法的所有权和使用权。</t>
  </si>
  <si>
    <t>【47】公司和创始股东的陈述与保证（资产所有权与知识产权）</t>
  </si>
  <si>
    <t>应当对关联交易作出陈述与保证</t>
  </si>
  <si>
    <t>若公司与关联方存在关联交易，且交易价格与按照公平、合理的原则确定的价格不符，则存在公司创始股东通过关联交易侵占公司利益的可能，这将对投资人的利益造成重大损害。因此，应当要求公司和创始股东对关联交易作出陈述与保证，对创始股东对外持股或任职情形进行披露，并关注该等创始股东对外持股或任职的公司是否与公司存在相同或相似的业务。</t>
  </si>
  <si>
    <t>【48】公司和创始股东的陈述与保证（关联交易及股东持股或任职）</t>
  </si>
  <si>
    <t>关键员工劳动合同期限应当满足投资人要求</t>
  </si>
  <si>
    <t>对于早期创业公司而言，人才是重要的投资价值，因此，为降低投资风险，应当在交易文件中，作为陈述与保证，或者作为交割条件，根据公司运营发展的期间，要求公司关键员工与公司签署期限不少于一定年限的劳动合同，以锁定该等关键员工对公司的服务期限。</t>
  </si>
  <si>
    <t>【49】公司和创始股东的陈述与保证（关键员工劳动合同期限）</t>
  </si>
  <si>
    <t>应当根据尽职调查情况设定合理的交割后承诺</t>
  </si>
  <si>
    <t>创业公司通常很难在早期保证其管理、运营和发展的各个方面都是合规的，投资人在对公司进行尽职调查过程中，也通常会发现公司存在的一些问题。如果这些问题不影响投资决策，则可以将这些问题的解决作为交割后承诺，要求公司和创始股东在交割后的一定期限内完成相关事项。</t>
  </si>
  <si>
    <t>【50】承诺</t>
  </si>
  <si>
    <t>应当根据实际情况，决定是否可以部分行使认股权</t>
  </si>
  <si>
    <t>增资协议中约定的认购权应是最高投资额度而非固定投资金额，从而投资人可以在额度内自由决定其实际投资金额；如果约定为固定投资金额，将影响投资人行权的灵活性。</t>
  </si>
  <si>
    <t>【51】认股权（锁定估值）认股权（锁定下一轮融资）</t>
  </si>
  <si>
    <t>根据实际情况，决定是否可以转让认股权</t>
  </si>
  <si>
    <t>为争取更为灵活地安排行使认股权的主体，可以要求投资人向第三方转让认股权的权利。最少，可以要求投资人有权将认股权转让给其关联方。</t>
  </si>
  <si>
    <t>【52】认股权（锁定估值）认股权（锁定下一轮融资）</t>
  </si>
  <si>
    <t>应当明确认股权对应的股东权利</t>
  </si>
  <si>
    <t>应在交易文件中明确投资人认股权对应的股东权利，例如，如果以下一轮融资价格的折扣价认购股权，可以要求该等认购股权对应的股东权利与下一轮融资中的新投资人权利相同。如果在行权期限内没有发生下一轮融资，可以要求参照上一轮投资人的权利。</t>
  </si>
  <si>
    <t>【53】认股权的行权程序</t>
  </si>
  <si>
    <t>变更协议应经每一投资方的同意</t>
  </si>
  <si>
    <t>存在多个投资方的情况下，对于跟投方而言，要明确协议的变更需要全体各方一致同意，避免领投方和公司变更协议，从而对跟投方造成不利影响。即使同意领投方和公司可以变更合同，需要保证变更不得构成对跟投方的歧视。</t>
  </si>
  <si>
    <t>【54】协议的变更</t>
  </si>
  <si>
    <t>应当根据实际情况，决定解除合同是否需要每一投资方的同意</t>
  </si>
  <si>
    <t>如果存在多个投资方，应注意是领投方代表全体投资方可以解除协议还是每一投资方都享有解除合同权利。跟投方应当争取解除协议的话语权，避免丧失投资的决定权。</t>
  </si>
  <si>
    <t>【55】协议的解除（协商一致解除）</t>
  </si>
  <si>
    <t>根据实际情况，决定在未能交割的情况下投资人是否可以单方解除增资协议</t>
  </si>
  <si>
    <t>可以要求投资人享有在一定期限内未交割情况下的解除权（无论交割条件是否满足），且投资人行使解除权无需承担责任。对于非因投资人原因而导致未能交割，可以约定由公司补偿投资人支出的相关费用（如律师费、财务顾问费用等）。</t>
  </si>
  <si>
    <t>【56】协商的解除（意定解除）</t>
  </si>
  <si>
    <t>根据实际情况，决定跟投方是否也具有同样的单方解除权</t>
  </si>
  <si>
    <t>如果存在多个投资方，应注意是领投方代表全体投资方可以单方解除协议还是每一个投资方都享有单方解除权。作为跟投方，应当争取解除协议的话语权，避免丧失投资的决定权。</t>
  </si>
  <si>
    <t>【57】协商的解除（意定解除）</t>
  </si>
  <si>
    <t>应当明确公司违约时投资人的解除权</t>
  </si>
  <si>
    <t>当公司方出现违约时，作为救济方式之一投资人可要求有权解除协议，终止投资。</t>
  </si>
  <si>
    <t>【58】协商的解除（意定解除）</t>
  </si>
  <si>
    <t>应当避免设置不合理的限制构成解除权行使的实质障碍</t>
  </si>
  <si>
    <t>为保证投资人的单方解除权得以实现，应避免解除权附加过多条件或限制（例57如不合理的门槛），使得该权利变为无法行使的纸面权利。</t>
  </si>
  <si>
    <t>【59】协商的解除（意定解除）</t>
  </si>
  <si>
    <t>协议解除后，一般协议的条款对各方不再有约束力，但是需要根据情况明确保留部分必要条款（例如保密条款、违约赔偿条款、争议解除条款）在协议终止后继续有效。</t>
  </si>
  <si>
    <t>【60】协议解除的效果</t>
  </si>
  <si>
    <t>根据实际情况，决定是否约定公司和创始股东承担连带责任</t>
  </si>
  <si>
    <t>对于公司及创始股东违约的赔偿责任可以要求公司及创始股东承担连带责任。</t>
  </si>
  <si>
    <t>【61】救济及违约赔偿责任（单方）救济及违约赔偿责任（双方）</t>
  </si>
  <si>
    <t>根据实际情况，尽量避免约定投资人的违约责任</t>
  </si>
  <si>
    <t>在可能的情况，尽量减少或不约定投资人的违约责任，避免在法定违约责任的基础上扩大投资人违约赔偿责任的范围。</t>
  </si>
  <si>
    <t>【62】救济及违约赔偿责任（单方）救济及违约赔偿责任（双方）</t>
  </si>
  <si>
    <t>根据实际情况，决定是否要求赔偿方就赔偿责任承担连带责任</t>
  </si>
  <si>
    <t>可以在增资协议中约定赔偿方应就特殊赔偿事项承担连带责任。</t>
  </si>
  <si>
    <t>【63】特殊赔偿</t>
  </si>
  <si>
    <t>特殊赔偿事项的范围应当足够涵盖投资人认为重要的事项</t>
  </si>
  <si>
    <t>通过对被投企业的尽职调查，可能会发现多个方面的问题需要公司及创始股东承担特殊赔偿责任，应注意增资协议中约定的特殊赔偿责任事项是否已经足够。通常情况下，特殊赔偿责任事项可能包括：知识产权、业务资质、劳动人事、税务合规等。</t>
  </si>
  <si>
    <t>【64】特殊赔偿</t>
  </si>
  <si>
    <t>赔偿限制应当排除故意和欺诈等例外情形</t>
  </si>
  <si>
    <r>
      <rPr>
        <sz val="10.5"/>
        <color theme="1"/>
        <rFont val="仿宋"/>
        <charset val="134"/>
      </rPr>
      <t>如果创始股东赔偿存在限制，在增资协议中应明确：在公司</t>
    </r>
    <r>
      <rPr>
        <sz val="8"/>
        <color rgb="FF595757"/>
        <rFont val="Arial"/>
        <charset val="134"/>
      </rPr>
      <t>/</t>
    </r>
    <r>
      <rPr>
        <sz val="8"/>
        <color rgb="FF595757"/>
        <rFont val="宋体"/>
        <charset val="134"/>
      </rPr>
      <t>创始人存在欺诈、故意或重大过失等情形下均不应适用赔偿责任限制；对于一些重大的陈述保证和责任也可以约定不适用赔偿责任限制。</t>
    </r>
  </si>
  <si>
    <t>【65】特殊赔偿</t>
  </si>
  <si>
    <t>根据实际情况，决定赔偿责任上限是否包括创始股东已套现股权的价值</t>
  </si>
  <si>
    <t>如果约定赔偿额以创始股东持有公司股权价值为限，可以进一步要求赔偿责任上限不仅包括创始人届时持有的股权价值，还应加上创始人已经套现卖出的股权对应的金额。另外，上述公司股权应约定为创始人所持有的所有集团内公司的股权，这样就能最大范围涵盖创始股东的股权范围。</t>
  </si>
  <si>
    <t>【66】赔偿责任限制</t>
  </si>
  <si>
    <t>若豁免事项范围涵盖不全面，则在交割日后，在先投资人可能仍有权就本轮投资方进入公司之前的事项对公司、创始股东或关联方提起诉讼或索赔要求，而此时投资方已经成为公司的股东，即便不会被要求直接承担赔偿责任，但如果公司利益受损，投资方势必也会承担风险。</t>
  </si>
  <si>
    <t>【67】豁免</t>
  </si>
  <si>
    <t>在投资中，除公司的创始股东外，公司的董事、高管和财务人员等均有可能接触到投资人的商业机密。由于很多企业与其雇员签署的初始劳动合同中并未就员工的保密义务进行细致明确的描述，一般会在增资协议中约定公司对上述人员的行为负责，并要求公司与上述人员另行签订新的劳动合同或补充协议等，对相关人员的保密义务进行进一步约定。</t>
  </si>
  <si>
    <t>【68】保密</t>
  </si>
  <si>
    <t>根据实际情况，决定是否约定公司承担投资方交易费用</t>
  </si>
  <si>
    <t>未约定或约定不清，将导致投资方独自承担其交易费用。</t>
  </si>
  <si>
    <t>【71】费用（公司不承担投资人费用）</t>
  </si>
  <si>
    <t>公司承担交易费用的例外情形范围过大，将增加投资方承担交易费用的风险。一般将例外情况限定在“因投资方单方原因导致交易终止”。</t>
  </si>
  <si>
    <t>【72】费用（公司承担投资人费用，有上限）</t>
  </si>
  <si>
    <t>【73】费用（公司承担投资人费用，无上限）</t>
  </si>
  <si>
    <t>【74】费用（公司不承担投资人费用）</t>
  </si>
  <si>
    <t>公司支付交易费用的期限应当明确</t>
  </si>
  <si>
    <t>约定不清，可能导致投资方或投资方顾问在交割完成不能及时收到交易费用。通常，交易费用的支付时间为交割时或交割后的一定期限内。</t>
  </si>
  <si>
    <t>【75】费用（公司承担投资人费用，有上限）</t>
  </si>
  <si>
    <t>【76】费用（公司承担投资人费用，无上限）</t>
  </si>
  <si>
    <t>【77】费用（公司不承担投资人费用）</t>
  </si>
  <si>
    <t>在存在多个投资方的情况下，应当明确投资方之间的费用分配机制</t>
  </si>
  <si>
    <t>在多个投资方同时对目标公司进行投资时，由于各方的尽职调查、商业谈判、文件起草过程相对独立，各方均会产生一定的费用。如何在各投资方之间分配各自承担的费用额度，需要提前加以考虑，避免在实际发生费用后产生纠纷。</t>
  </si>
  <si>
    <t>【78】费用（公司承担投资人费用，有上限）</t>
  </si>
  <si>
    <t>【79】费用（公司承担投资人费用，无上限）</t>
  </si>
  <si>
    <t>【80】费用（公司不承担投资人费用）</t>
  </si>
  <si>
    <t>在约定仲裁条款时，应关注如仲裁地点、仲裁员的选任、仲裁规则等，尽量以有利于投资人的方式进行约定。</t>
  </si>
  <si>
    <t>【81】适用法律和争议解决（仲裁）适用法律和争议解决（诉讼）</t>
  </si>
  <si>
    <t>应当约定有利于投资人的诉讼管辖地法院</t>
  </si>
  <si>
    <t>在约定诉讼条款时，应关注对法院管辖地的选择，尽量以有利于投资人的方式进行约定。</t>
  </si>
  <si>
    <t>【82】适用法律和争议解决（仲裁）适用法律和争议解决（诉讼）</t>
  </si>
  <si>
    <t>根据实际情况，决定是否要求增资协议的生效日晚于签署日</t>
  </si>
  <si>
    <t>应当结合对公司进行的尽职调查结果、投资方的内控要求及工商变更的时间安排确定是否对协议生效日附加生效条件或期限。</t>
  </si>
  <si>
    <r>
      <rPr>
        <sz val="10.5"/>
        <color theme="1"/>
        <rFont val="仿宋"/>
        <charset val="134"/>
      </rPr>
      <t>【83】协议的生效（签署后立即生效）协议的生效（附期限</t>
    </r>
    <r>
      <rPr>
        <sz val="8"/>
        <color rgb="FF595757"/>
        <rFont val="Arial"/>
        <charset val="134"/>
      </rPr>
      <t>/</t>
    </r>
    <r>
      <rPr>
        <sz val="8"/>
        <color rgb="FF595757"/>
        <rFont val="宋体"/>
        <charset val="134"/>
      </rPr>
      <t>条件生效）</t>
    </r>
  </si>
  <si>
    <t>应当将附件作为协议不可分割部分进行约定</t>
  </si>
  <si>
    <t>应将所有在增资协议中引用的文件（包括但不限于股东协议、公司章程以及公 司就尽职调查出具的披露清单等）作为附件放在正文文本之后，并确保通过本条款约定其效力和与协议主体的不可分割性。</t>
  </si>
  <si>
    <t>【84】协议的完整性</t>
  </si>
  <si>
    <t>根据实际情况，决定是否约定投资人的不放弃条款</t>
  </si>
  <si>
    <t>由于投资方往往在融资协议中拥有更多的投资人特殊权利，因而保留本条对投资方更为重要。此外，投资方可能会因为疏于投后管理等原因在相关权利已经产生的情况下未积极主张或行使权力，本条可以保证投资方权利的完整性以确保该等权利不会在未经投资方确认放弃的情况下丧失。</t>
  </si>
  <si>
    <t>【85】不放弃条款</t>
  </si>
  <si>
    <t>根据实际情况，决定是否约定投资方的转让限制例外情形</t>
  </si>
  <si>
    <t>应当争取保留协议项下权利和义务在投资方及关联方内部自由转让的权利，以便投资方根据其商业需求优化其内部投资结构，并保持一定灵活性。此外，还可以在增资协议中强调其他各方应当配合投资方办理转让协议项下的任何权利和义务所需的全部手续，包括签署、送达有关决议、文件等。</t>
  </si>
  <si>
    <t>【86】协议的转让（投资方转让限制例外）协议的转让（转让禁止）</t>
  </si>
  <si>
    <t>根据实际情况，决定是否约定投资方另有同意的例外情形</t>
  </si>
  <si>
    <t>为了明确各方达成一致意见的协议范围，增加确定性，建议将完整协议条款包含在交易文件中。如投资方有特殊考虑，可以要求增加投资方另有同意的例外情形，以便未来在争议中为作出对其有利的合同解释而留有余地。</t>
  </si>
  <si>
    <t>【87】完整协议</t>
  </si>
  <si>
    <t>通知条款里约定的方式应当使投资人有效收到相关通知</t>
  </si>
  <si>
    <t>通知条款里协议各方通常会约定通知的方式，需要注意约定的送达方式是否符合投资人实际情况，例如投资人是否能及时有效地收发传真、自然人投资人是否经常使用邮箱等。</t>
  </si>
  <si>
    <t>【88】通知</t>
  </si>
  <si>
    <t>两个以上创始人以货币出资设立创业企业。</t>
  </si>
  <si>
    <t>一般的内资公司，任何一方以非货币形式出资，设立特殊行业、特殊目的的公司，或非内资公司。</t>
  </si>
  <si>
    <t>应当约定拟设立公司的基本信息</t>
  </si>
  <si>
    <r>
      <rPr>
        <sz val="10.5"/>
        <color theme="1"/>
        <rFont val="仿宋"/>
        <charset val="134"/>
      </rPr>
      <t>1 .</t>
    </r>
    <r>
      <rPr>
        <sz val="8"/>
        <color rgb="FF595757"/>
        <rFont val="宋体"/>
        <charset val="134"/>
      </rPr>
      <t>协议应当约定拟设立公司的基本信息，例如名称、住所、经营范围、经营期限等。</t>
    </r>
  </si>
  <si>
    <r>
      <rPr>
        <sz val="10.5"/>
        <color theme="1"/>
        <rFont val="仿宋"/>
        <charset val="134"/>
      </rPr>
      <t>2 .</t>
    </r>
    <r>
      <rPr>
        <sz val="8"/>
        <color rgb="FF595757"/>
        <rFont val="宋体"/>
        <charset val="134"/>
      </rPr>
      <t>由于签署出资协议时尚未取得营业执照，因此一般应注明上述信息以工商登记机关最终核准的内容为准。</t>
    </r>
  </si>
  <si>
    <r>
      <rPr>
        <sz val="10.5"/>
        <color theme="1"/>
        <rFont val="仿宋"/>
        <charset val="134"/>
      </rPr>
      <t>1 .</t>
    </r>
    <r>
      <rPr>
        <sz val="8"/>
        <color rgb="FF595757"/>
        <rFont val="宋体"/>
        <charset val="134"/>
      </rPr>
      <t>协议应当约定出资的基本事项，例如公司的注册资本、股东的出资额及持股比例、出资方式、出资时间等。</t>
    </r>
  </si>
  <si>
    <r>
      <rPr>
        <sz val="10.5"/>
        <color theme="1"/>
        <rFont val="仿宋"/>
        <charset val="134"/>
      </rPr>
      <t>2 .</t>
    </r>
    <r>
      <rPr>
        <sz val="8"/>
        <color rgb="FF595757"/>
        <rFont val="宋体"/>
        <charset val="134"/>
      </rPr>
      <t>应当根据实际情况，合理确定注册资本总额。考虑到注册资本总额是公司对外承担责任的上限，并且在公司解散、破产情形下未届缴纳期限的注册资本将提前缴纳等情形，因此注册资本总额并非越高越好。</t>
    </r>
  </si>
  <si>
    <r>
      <rPr>
        <sz val="10.5"/>
        <color theme="1"/>
        <rFont val="仿宋"/>
        <charset val="134"/>
      </rPr>
      <t>3 .</t>
    </r>
    <r>
      <rPr>
        <sz val="8"/>
        <color rgb="FF595757"/>
        <rFont val="宋体"/>
        <charset val="134"/>
      </rPr>
      <t>应当根据实际情况，合理确定出资时间。股东应当根据约定的出资时间缴纳出资，否则构成瑕疵出资。即便公司成立后股东会做出决议推迟出资，仍有可能构成违反出资义务。</t>
    </r>
  </si>
  <si>
    <r>
      <rPr>
        <sz val="10.5"/>
        <color theme="1"/>
        <rFont val="仿宋"/>
        <charset val="134"/>
      </rPr>
      <t>4.</t>
    </r>
    <r>
      <rPr>
        <sz val="8"/>
        <color rgb="FF595757"/>
        <rFont val="宋体"/>
        <charset val="134"/>
      </rPr>
      <t>夫妻共同出资设立公司，应当公司股权系共同财产，还是各自出资。</t>
    </r>
  </si>
  <si>
    <r>
      <rPr>
        <sz val="10.5"/>
        <color theme="1"/>
        <rFont val="仿宋"/>
        <charset val="134"/>
      </rPr>
      <t>5 .</t>
    </r>
    <r>
      <rPr>
        <sz val="8"/>
        <color rgb="FF595757"/>
        <rFont val="宋体"/>
        <charset val="134"/>
      </rPr>
      <t>建议约定出资的缴纳方式，即股东将出资支付至公司指定的账户，以免未来发生争议。</t>
    </r>
  </si>
  <si>
    <t>【1】公司解散或破产时，股东应缴纳尚未缴纳的出资</t>
  </si>
  <si>
    <t>【2】股东会决议推迟出资期限，可能构成出资不实</t>
  </si>
  <si>
    <t>【3】股东缴纳或补足出资的义务，不受诉讼时效的限制</t>
  </si>
  <si>
    <t>【4】相关知识点人可以约定单方面终止继续履行义务，但不能对抗《公司法》项下的资本充足义务</t>
  </si>
  <si>
    <t>【5】夫妻共同出资设立公司的股权比例计算原则</t>
  </si>
  <si>
    <r>
      <rPr>
        <sz val="10.5"/>
        <color theme="1"/>
        <rFont val="仿宋"/>
        <charset val="134"/>
      </rPr>
      <t>1.</t>
    </r>
    <r>
      <rPr>
        <sz val="8"/>
        <color rgb="FF595757"/>
        <rFont val="宋体"/>
        <charset val="134"/>
      </rPr>
      <t>协议应当明确约定股东是否按认缴出资额占注册资本总额的比例享有股权。</t>
    </r>
  </si>
  <si>
    <r>
      <rPr>
        <sz val="10.5"/>
        <color theme="1"/>
        <rFont val="仿宋"/>
        <charset val="134"/>
      </rPr>
      <t>2 .</t>
    </r>
    <r>
      <rPr>
        <sz val="8"/>
        <color rgb="FF595757"/>
        <rFont val="宋体"/>
        <charset val="134"/>
      </rPr>
      <t>由于法律及实践均允许股东约定不按出资比例享有股权，因此股东拟以非货币资产出资，但操作中存在困难的，可以约定不按出资比例享有股权。</t>
    </r>
  </si>
  <si>
    <t>【6】在公司注册资本符合法定要求的前提下，股东有权约定不按实际出资比例持有股权</t>
  </si>
  <si>
    <t>【7】超额出资未明确约定性质的，可能被认定为借款</t>
  </si>
  <si>
    <t>不得约定以公司资金出资，或约定公司盈利后返还出资</t>
  </si>
  <si>
    <r>
      <rPr>
        <sz val="10.5"/>
        <color theme="1"/>
        <rFont val="仿宋"/>
        <charset val="134"/>
      </rPr>
      <t>1.</t>
    </r>
    <r>
      <rPr>
        <sz val="8"/>
        <color rgb="FF595757"/>
        <rFont val="宋体"/>
        <charset val="134"/>
      </rPr>
      <t>协议不得约定股东以公司资金出资，否则构成虚假出资。</t>
    </r>
  </si>
  <si>
    <r>
      <rPr>
        <sz val="10.5"/>
        <color theme="1"/>
        <rFont val="仿宋"/>
        <charset val="134"/>
      </rPr>
      <t>2.</t>
    </r>
    <r>
      <rPr>
        <sz val="8"/>
        <color rgb="FF595757"/>
        <rFont val="宋体"/>
        <charset val="134"/>
      </rPr>
      <t>协议不得约定公司盈利后返还出资，否则约定无效。</t>
    </r>
  </si>
  <si>
    <r>
      <rPr>
        <sz val="10.5"/>
        <color theme="1"/>
        <rFont val="仿宋"/>
        <charset val="134"/>
      </rPr>
      <t>【8】以公司资金出资构成虚假出</t>
    </r>
    <r>
      <rPr>
        <sz val="8"/>
        <color rgb="FFFFFFFF"/>
        <rFont val="Arial"/>
        <charset val="134"/>
      </rPr>
      <t>-</t>
    </r>
    <r>
      <rPr>
        <sz val="8"/>
        <color rgb="FF595757"/>
        <rFont val="宋体"/>
        <charset val="134"/>
      </rPr>
      <t>资股东之间约定公司盈利后返还部分出资款的，约定无效。</t>
    </r>
  </si>
  <si>
    <r>
      <rPr>
        <sz val="10.5"/>
        <color theme="1"/>
        <rFont val="仿宋"/>
        <charset val="134"/>
      </rPr>
      <t>1 .</t>
    </r>
    <r>
      <rPr>
        <sz val="8"/>
        <color rgb="FF595757"/>
        <rFont val="宋体"/>
        <charset val="134"/>
      </rPr>
      <t>应当约定股东未按协议约定履行出资义务（包括未完全履行出资义务）的违约责任。违约责任一般包括向充分履行出资义务的股东承担违约金，以及上述违约金的计算标准、支付期限、分配原则等。</t>
    </r>
  </si>
  <si>
    <r>
      <rPr>
        <sz val="10.5"/>
        <color theme="1"/>
        <rFont val="仿宋"/>
        <charset val="134"/>
      </rPr>
      <t>2 .</t>
    </r>
    <r>
      <rPr>
        <sz val="8"/>
        <color rgb="FF595757"/>
        <rFont val="宋体"/>
        <charset val="134"/>
      </rPr>
      <t>上述违约责任还可以包括，逾期出资达到一定期限，该股东丧失未缴纳的出资份额，上述出资份额在其他股东之间分配，以及分配原则。</t>
    </r>
  </si>
  <si>
    <t>【9】出资瑕疵的股东应向足额缴纳出资的股东承担违约责任，该违约责任应受诉讼时效规制-出资瑕疵的股东应向公司债权人承担补充清偿责任，且不受诉讼时效限制</t>
  </si>
  <si>
    <t>应当决定是否约定对瑕疵出资股东权利的限制措施</t>
  </si>
  <si>
    <r>
      <rPr>
        <sz val="10.5"/>
        <color theme="1"/>
        <rFont val="仿宋"/>
        <charset val="134"/>
      </rPr>
      <t>1.</t>
    </r>
    <r>
      <rPr>
        <sz val="8"/>
        <color rgb="FF595757"/>
        <rFont val="宋体"/>
        <charset val="134"/>
      </rPr>
      <t>应当根据实际情况，决定是否约定对瑕疵出资股东权利的限制措施。</t>
    </r>
    <r>
      <rPr>
        <sz val="8"/>
        <color rgb="FF595757"/>
        <rFont val="Arial"/>
        <charset val="134"/>
      </rPr>
      <t>“</t>
    </r>
    <r>
      <rPr>
        <sz val="8"/>
        <color rgb="FF595757"/>
        <rFont val="宋体"/>
        <charset val="134"/>
      </rPr>
      <t>瑕疵出资</t>
    </r>
    <r>
      <rPr>
        <sz val="8"/>
        <color rgb="FF595757"/>
        <rFont val="Arial"/>
        <charset val="134"/>
      </rPr>
      <t>”</t>
    </r>
    <r>
      <rPr>
        <sz val="8"/>
        <color rgb="FF595757"/>
        <rFont val="宋体"/>
        <charset val="134"/>
      </rPr>
      <t>指未履行出资义务、未充分履行出资义务，以及抽逃出资。</t>
    </r>
  </si>
  <si>
    <r>
      <rPr>
        <sz val="10.5"/>
        <color theme="1"/>
        <rFont val="仿宋"/>
        <charset val="134"/>
      </rPr>
      <t>2 .</t>
    </r>
    <r>
      <rPr>
        <sz val="8"/>
        <color rgb="FF595757"/>
        <rFont val="宋体"/>
        <charset val="134"/>
      </rPr>
      <t>上述限制措施一般包括限制瑕疵出资股东的利润分配请求权、新股优先认购权、剩余财产分配请求权等。</t>
    </r>
  </si>
  <si>
    <r>
      <rPr>
        <sz val="10.5"/>
        <color theme="1"/>
        <rFont val="仿宋"/>
        <charset val="134"/>
      </rPr>
      <t>3 .</t>
    </r>
    <r>
      <rPr>
        <sz val="8"/>
        <color rgb="FF595757"/>
        <rFont val="宋体"/>
        <charset val="134"/>
      </rPr>
      <t>由于上述限制措施只有根据章程或者经股东会决议通过方为有效，因此协议应同时约定上述限制措施的程序（必须是经股东会决议通过），同时建议约定上述限制措施应当写入公司章程。</t>
    </r>
  </si>
  <si>
    <t>【10】公司通过章程或股东会决议可以限制瑕疵出资股东的权利</t>
  </si>
  <si>
    <r>
      <rPr>
        <sz val="10.5"/>
        <color theme="1"/>
        <rFont val="仿宋"/>
        <charset val="134"/>
      </rPr>
      <t>1 .</t>
    </r>
    <r>
      <rPr>
        <sz val="8"/>
        <color rgb="FF595757"/>
        <rFont val="宋体"/>
        <charset val="134"/>
      </rPr>
      <t>应当根据实际情况，决定是否在出资协议中约定对于严重违反出资义务的股东的除名措施。上述“严重违反出资义务”，指股东完全未履行出资义务，经催告后仍未履行的情形。</t>
    </r>
  </si>
  <si>
    <r>
      <rPr>
        <sz val="10.5"/>
        <color theme="1"/>
        <rFont val="仿宋"/>
        <charset val="134"/>
      </rPr>
      <t>2 .</t>
    </r>
    <r>
      <rPr>
        <sz val="8"/>
        <color rgb="FF595757"/>
        <rFont val="宋体"/>
        <charset val="134"/>
      </rPr>
      <t>如决定约定上述措施，应当约定</t>
    </r>
    <r>
      <rPr>
        <sz val="8"/>
        <color rgb="FF595757"/>
        <rFont val="Arial"/>
        <charset val="134"/>
      </rPr>
      <t>“</t>
    </r>
    <r>
      <rPr>
        <sz val="8"/>
        <color rgb="FF595757"/>
        <rFont val="宋体"/>
        <charset val="134"/>
      </rPr>
      <t>严重违反出资义务</t>
    </r>
    <r>
      <rPr>
        <sz val="8"/>
        <color rgb="FF595757"/>
        <rFont val="Arial"/>
        <charset val="134"/>
      </rPr>
      <t>”</t>
    </r>
    <r>
      <rPr>
        <sz val="8"/>
        <color rgb="FF595757"/>
        <rFont val="宋体"/>
        <charset val="134"/>
      </rPr>
      <t>的条件，公司的催告程序，以及除名程序（股东会决议通过）。同时应约定公司应当办理相应的注册资本变更手续，并约定将上述出名措施的相关内容记载如公司章程。</t>
    </r>
  </si>
  <si>
    <r>
      <rPr>
        <sz val="10.5"/>
        <color theme="1"/>
        <rFont val="仿宋"/>
        <charset val="134"/>
      </rPr>
      <t>1 .</t>
    </r>
    <r>
      <rPr>
        <sz val="8"/>
        <color rgb="FF595757"/>
        <rFont val="宋体"/>
        <charset val="134"/>
      </rPr>
      <t>协议应当约定股东会、董事会（或执行董事）、监事会（或监事）的组成、权限及产生方式。</t>
    </r>
  </si>
  <si>
    <r>
      <rPr>
        <sz val="10.5"/>
        <color theme="1"/>
        <rFont val="仿宋"/>
        <charset val="134"/>
      </rPr>
      <t>2 .</t>
    </r>
    <r>
      <rPr>
        <sz val="8"/>
        <color rgb="FF595757"/>
        <rFont val="宋体"/>
        <charset val="134"/>
      </rPr>
      <t>应当约定法定代表人，以及包括总经理、财务负责人在内的高级管理人员的产生方式及权限。</t>
    </r>
  </si>
  <si>
    <r>
      <rPr>
        <sz val="10.5"/>
        <color theme="1"/>
        <rFont val="仿宋"/>
        <charset val="134"/>
      </rPr>
      <t>3 .</t>
    </r>
    <r>
      <rPr>
        <sz val="8"/>
        <color rgb="FF595757"/>
        <rFont val="宋体"/>
        <charset val="134"/>
      </rPr>
      <t>某些情形下，可能需要约定若干特别事项的特殊决策程序，例如公司增资、引入新股东、发起人在公司成立后一定期限内对外转让股权等。</t>
    </r>
  </si>
  <si>
    <t>应根据实际情况，决定是否约定股权激励相关事宜</t>
  </si>
  <si>
    <t>根据交易实际情况，决定是否约定股权激励相关事宜。例如是否需要预留激励股权、激励股权从哪些股东持有的股权中划出、激励股权的具体比例、股权激励方案的批准权限、激励股权授予前由谁代持等。</t>
  </si>
  <si>
    <r>
      <rPr>
        <sz val="10.5"/>
        <color theme="1"/>
        <rFont val="仿宋"/>
        <charset val="134"/>
      </rPr>
      <t>1 .</t>
    </r>
    <r>
      <rPr>
        <sz val="8"/>
        <color rgb="FF595757"/>
        <rFont val="宋体"/>
        <charset val="134"/>
      </rPr>
      <t>某些情形下，协议中可能需要约定股东的各自职责，例如哪些股东需要负责公司哪方面事务（如技术研发、人员培训、销售等），以及哪些股东不需要在公司担任职务及全职工作。</t>
    </r>
  </si>
  <si>
    <r>
      <rPr>
        <sz val="10.5"/>
        <color theme="1"/>
        <rFont val="仿宋"/>
        <charset val="134"/>
      </rPr>
      <t>2.</t>
    </r>
    <r>
      <rPr>
        <sz val="8"/>
        <color rgb="FF595757"/>
        <rFont val="宋体"/>
        <charset val="134"/>
      </rPr>
      <t>应当根据实际情况，觉得是否在协议中约定上述条款。</t>
    </r>
  </si>
  <si>
    <t>应当决定是否约定股权成熟条款</t>
  </si>
  <si>
    <t>应当根据实际情况，决定是否约定股权成熟条款。上述条款应当包括股权的成熟期、每年成熟比例、成熟及不成熟股权各自的权利及限制措施。</t>
  </si>
  <si>
    <t>应当决定是否约定股权锁定条款</t>
  </si>
  <si>
    <t>应当根据实际情况，决定是否约定股东持有的股权在多长的期限内不得转让。</t>
  </si>
  <si>
    <t>应当决定是否约定回购条款</t>
  </si>
  <si>
    <t>应当根据实际情况，决定是否约定回购条款。上述条款一般包括回购触发的具体情形（一般为股东有过错）、回购价格或计算标准、由谁或按什么比例回购、被回购股东的配合义务及违约责任等。</t>
  </si>
  <si>
    <t>应当决定是否约定竞业限制条款</t>
  </si>
  <si>
    <t>应当根据实际情况，决定是否约定竞业限制条款。上述条款的内容一般包括竞业限制义务的承担主体（股东或股东及关联方）、竞业限制义务的范围、违反竞业限制义务的责任等。</t>
  </si>
  <si>
    <t>应当决定是否约定知识产权归属</t>
  </si>
  <si>
    <t>应当根据实际情况，决定是否需要在协议中约定。股东的任职前的知识产权成果归公司所有。</t>
  </si>
  <si>
    <t>应当决定是否约定股权的权继承与分割的限制</t>
  </si>
  <si>
    <t>应当根据实际情况，决定是否约定股权继承与分割的限制措施。例如股东死亡、离婚时，股权是否可以分割、继承，具体的限制条件，以及补偿措施。</t>
  </si>
  <si>
    <t>【12】公司章程可排除股权继承，即便未约定后续处理方式</t>
  </si>
  <si>
    <r>
      <rPr>
        <sz val="10.5"/>
        <color theme="1"/>
        <rFont val="仿宋"/>
        <charset val="134"/>
      </rPr>
      <t>2 .</t>
    </r>
    <r>
      <rPr>
        <sz val="8"/>
        <color rgb="FF595757"/>
        <rFont val="宋体"/>
        <charset val="134"/>
      </rPr>
      <t>如有特殊的分配方式，例如不按出资比例分配、优先向某些股东分配、某些情况下不分配利润、在利润中提取某些款项（如团队奖金）之后分配等，尤其应当在协议中明确约定。</t>
    </r>
  </si>
  <si>
    <t>【13】股东可以约定不按实缴比例分配利润</t>
  </si>
  <si>
    <r>
      <rPr>
        <sz val="10.5"/>
        <color theme="1"/>
        <rFont val="仿宋"/>
        <charset val="134"/>
      </rPr>
      <t>1.</t>
    </r>
    <r>
      <rPr>
        <sz val="8"/>
        <color rgb="FF595757"/>
        <rFont val="宋体"/>
        <charset val="134"/>
      </rPr>
      <t>应当根据实际情况，决定是否约定除利润分配之外的其他财务、会计相关事宜。</t>
    </r>
  </si>
  <si>
    <r>
      <rPr>
        <sz val="10.5"/>
        <color theme="1"/>
        <rFont val="仿宋"/>
        <charset val="134"/>
      </rPr>
      <t>2.</t>
    </r>
    <r>
      <rPr>
        <sz val="8"/>
        <color rgb="FF595757"/>
        <rFont val="宋体"/>
        <charset val="134"/>
      </rPr>
      <t>上述事宜一般包括财务报表的编制、提交期限，法定公积金及任意公积金的提取，财务会计相关的事宜的流程和审批权限等。法人股东之间的出资协议，尤其是涉及较大金额，例如成立公司运营资金需求量较大的项目、业务的情形，或者股东中存在国有股东的，可能需要在出资协议中就上述事项进行较为详细的约定。</t>
    </r>
  </si>
  <si>
    <r>
      <rPr>
        <sz val="10.5"/>
        <color theme="1"/>
        <rFont val="仿宋"/>
        <charset val="134"/>
      </rPr>
      <t>2.</t>
    </r>
    <r>
      <rPr>
        <sz val="8"/>
        <color rgb="FF595757"/>
        <rFont val="宋体"/>
        <charset val="134"/>
      </rPr>
      <t>对于重要事项，如股东用以出资的来源合法，股东不存在法律法规或其他规范性文件规定的禁止投资入股经商等情形，为避免未来出现争议，危害公司或其他股东的利益，建议应当由股东做出承诺。</t>
    </r>
  </si>
  <si>
    <t>【14】出资资金来源不影股东资格，但股权可能被拍卖或变卖</t>
  </si>
  <si>
    <t>【15】公务员身份不导致其投资入股的合同无效</t>
  </si>
  <si>
    <t>【16】以无处分权的资产出资，参照善意取得原则处理</t>
  </si>
  <si>
    <t>应当决定是否约定特殊条款应写入公司章程</t>
  </si>
  <si>
    <t>应当根据实际情况，决定是否约定应当将出资协议中的特殊约定写入公司章程，尤其是涉及股权的特殊约定、股东特殊权利与义务的条款。</t>
  </si>
  <si>
    <t>1 .协议应当明确约定公司设立过程的相关事宜，例如设立工作由谁负责，设立工作的范围，哪些费用属于设立费用，上述费用如何确认（例如是否需要记账、费用凭证如何保留、如何对账目、凭证进行确认等）、上述费用的承担和报销方式，尤其是公司未能成立时上述费用的分担方式。</t>
  </si>
  <si>
    <r>
      <rPr>
        <sz val="10.5"/>
        <color theme="1"/>
        <rFont val="仿宋"/>
        <charset val="134"/>
      </rPr>
      <t>2 .</t>
    </r>
    <r>
      <rPr>
        <sz val="8"/>
        <color rgb="FF595757"/>
        <rFont val="宋体"/>
        <charset val="134"/>
      </rPr>
      <t>法人股东之间的出资协议，尤其是涉及较大金额，例如成立公司运营资金需求量较大的项目、业务的情形，可能需要对上述事宜进行较为详细的约定，并可能成立专门的筹备组。</t>
    </r>
  </si>
  <si>
    <r>
      <rPr>
        <sz val="10.5"/>
        <color theme="1"/>
        <rFont val="仿宋"/>
        <charset val="134"/>
      </rPr>
      <t>3 .</t>
    </r>
    <r>
      <rPr>
        <sz val="8"/>
        <color rgb="FF595757"/>
        <rFont val="宋体"/>
        <charset val="134"/>
      </rPr>
      <t>协议中可以约定，发起人为设立公司，是否有权以自己的名义签署合同，上述合同公司成立后如何承认该合同的效力，以及如何承接权利义务。</t>
    </r>
  </si>
  <si>
    <r>
      <rPr>
        <sz val="10.5"/>
        <color theme="1"/>
        <rFont val="仿宋"/>
        <charset val="134"/>
      </rPr>
      <t>【17】公司成立前发起人为设立公司对外签署合同的责任归属</t>
    </r>
    <r>
      <rPr>
        <sz val="8"/>
        <color rgb="FFFFFFFF"/>
        <rFont val="Arial"/>
        <charset val="134"/>
      </rPr>
      <t>-</t>
    </r>
  </si>
  <si>
    <t>【18】公司未能设立，设立人在筹建期间的关系为合伙</t>
  </si>
  <si>
    <t>实务中，在公司成立之前，股东可能需要相互之间转让出资份额。建议根据实 际情况，决定是否在协议中约定上述事宜，例如成立前股东是否可以互相转让出资份额，以及转让的程序等。</t>
  </si>
  <si>
    <t>【19】公司设立过程中，发起人间相互转让投资的行为有效</t>
  </si>
  <si>
    <r>
      <rPr>
        <sz val="10.5"/>
        <color theme="1"/>
        <rFont val="仿宋"/>
        <charset val="134"/>
      </rPr>
      <t>【20】股东间协议在公司成立后，效力并非自然终止或被章程取代</t>
    </r>
    <r>
      <rPr>
        <sz val="8"/>
        <color rgb="FFFFFFFF"/>
        <rFont val="Arial"/>
        <charset val="134"/>
      </rPr>
      <t>-</t>
    </r>
    <r>
      <rPr>
        <sz val="8"/>
        <color rgb="FF595757"/>
        <rFont val="宋体"/>
        <charset val="134"/>
      </rPr>
      <t>股东协议中的约定未载入章程，对股东仍可能有约束力</t>
    </r>
  </si>
  <si>
    <t>适用范围</t>
  </si>
  <si>
    <t>根据需方要求加工、定制、承揽产品等，工作成果一般为实物</t>
  </si>
  <si>
    <t>不包括提供设计、咨询等提供智力成果的服务及劳务成果等。</t>
  </si>
  <si>
    <t>合同标题应明确为承揽合同</t>
  </si>
  <si>
    <r>
      <rPr>
        <sz val="10.5"/>
        <color theme="1"/>
        <rFont val="仿宋"/>
        <charset val="134"/>
      </rPr>
      <t>1.</t>
    </r>
    <r>
      <rPr>
        <sz val="8"/>
        <color rgb="FF595757"/>
        <rFont val="宋体"/>
        <charset val="134"/>
      </rPr>
      <t>承揽合同与买卖合同、经销合同、订购合同、劳务合同、建设工程合同等在双方权利、义务方面均存在较大差异，在签订承揽合同时应避免错误使用上述合同名称作为标题，以免造成混淆。</t>
    </r>
  </si>
  <si>
    <r>
      <rPr>
        <sz val="10.5"/>
        <color theme="1"/>
        <rFont val="仿宋"/>
        <charset val="134"/>
      </rPr>
      <t>2.</t>
    </r>
    <r>
      <rPr>
        <sz val="8"/>
        <color rgb="FF595757"/>
        <rFont val="宋体"/>
        <charset val="134"/>
      </rPr>
      <t>司法实践中，由于合同名称约定不明；权利、义务约定不明确易引发对合同性质的争议，如案由的确定、管辖权的确定等，造成诉讼效率降低、当事人权利不能及时实现等。</t>
    </r>
  </si>
  <si>
    <r>
      <rPr>
        <sz val="10.5"/>
        <color theme="1"/>
        <rFont val="仿宋"/>
        <charset val="134"/>
      </rPr>
      <t>【1】双方当事人应明确约定合同的性质为承揽合同</t>
    </r>
    <r>
      <rPr>
        <sz val="8"/>
        <color rgb="FFFFFFFF"/>
        <rFont val="Arial"/>
        <charset val="134"/>
      </rPr>
      <t>_</t>
    </r>
  </si>
  <si>
    <t>【2】司法实践中，需对承揽合同与买卖合同进行区分</t>
  </si>
  <si>
    <t>【3】司法实践中，承揽合同与雇佣合同的区分缺乏统一标准</t>
  </si>
  <si>
    <r>
      <rPr>
        <sz val="10.5"/>
        <color theme="1"/>
        <rFont val="仿宋"/>
        <charset val="134"/>
      </rPr>
      <t>【4】承揽合同与雇佣合同在合同执行过程中造成自身或第三人损害，主体承担责任不同</t>
    </r>
    <r>
      <rPr>
        <sz val="8"/>
        <color rgb="FFFFFFFF"/>
        <rFont val="Arial"/>
        <charset val="134"/>
      </rPr>
      <t>_</t>
    </r>
  </si>
  <si>
    <t>【5】农业大棚建设属于承揽合同，不适用建设工程法律规范</t>
  </si>
  <si>
    <t>【6】承揽合同与建设工程合同的区别在于所承揽工作内容的不同</t>
  </si>
  <si>
    <t>【7】一般居民私人房屋装饰装修应定性为承揽合同，不适用我国建筑法的相关规定</t>
  </si>
  <si>
    <r>
      <rPr>
        <sz val="10.5"/>
        <color theme="1"/>
        <rFont val="仿宋"/>
        <charset val="134"/>
      </rPr>
      <t>【8】民房建筑的发包方（房主）与承包方所签订的建房合同是一般承揽合同</t>
    </r>
    <r>
      <rPr>
        <sz val="8"/>
        <color rgb="FFFFFFFF"/>
        <rFont val="Arial"/>
        <charset val="134"/>
      </rPr>
      <t>_</t>
    </r>
    <r>
      <rPr>
        <sz val="8"/>
        <color rgb="FF595757"/>
        <rFont val="宋体"/>
        <charset val="134"/>
      </rPr>
      <t>以劳务承包合同为名，实施了建筑工程转包行为，会导致合同无效</t>
    </r>
  </si>
  <si>
    <t>合同标的物应当合法</t>
  </si>
  <si>
    <t>应注意承揽标的物是否为合法物、法律禁止物、是否需经过有关部门批准才可加工，否则会导致合同无效等法律责任。</t>
  </si>
  <si>
    <t>合同标的物质量要求应约定具体、清晰</t>
  </si>
  <si>
    <r>
      <rPr>
        <sz val="10.5"/>
        <color theme="1"/>
        <rFont val="仿宋"/>
        <charset val="134"/>
      </rPr>
      <t>1.</t>
    </r>
    <r>
      <rPr>
        <sz val="8"/>
        <color rgb="FF595757"/>
        <rFont val="宋体"/>
        <charset val="134"/>
      </rPr>
      <t>承揽方未按照合同中约定的标准交付标的物，定作方可拒绝领受。因此，标的物的质量约定，必须具体、准确：（1）对于《标准化实施条例》中规定的特殊行业产品，其参数标准应当满足国家标准或行业标准，并写明其名称、代号或编号。（2）如果通过说明书确定定作物的质量技术标准，应审查说明书中是否有图样、照片、设计图等各种数据说明。（3）如凭样品确定标的物的质量标准，应双方审查封存样品，并注明以样品为准。</t>
    </r>
  </si>
  <si>
    <t>2.同时，应约定如提供的规格和参数不符合国家或行业标准要求，如承揽方按合同交付标的物，所产生的风险由定作方自行承担。</t>
  </si>
  <si>
    <t>【9】定作物的规格和参数应符合国家或行业标准要求</t>
  </si>
  <si>
    <t>原材料规格、提供及检验程序应当明确</t>
  </si>
  <si>
    <t>针对加工承揽合同，需要提供原材料的，应保证原材料的质量。通过原材料提供方进行区分：1.承揽方提供原材料，应当对如下条款明确约定：（1）原材料使用前，定作方检验原材料的方式。（2）承揽方故意隐瞒原材料的缺陷或使用不符合合同规定原材料，影响标的物质量的后果。（3）原材料消耗定额。</t>
  </si>
  <si>
    <r>
      <rPr>
        <sz val="10.5"/>
        <color theme="1"/>
        <rFont val="仿宋"/>
        <charset val="134"/>
      </rPr>
      <t>2.</t>
    </r>
    <r>
      <rPr>
        <sz val="8"/>
        <color rgb="FF595757"/>
        <rFont val="宋体"/>
        <charset val="134"/>
      </rPr>
      <t>定作方提供原材料，应当对如下条款明确约定：（1）原材料交付时间、地点、方式；承揽方对原材料的检验等。（2）原材料消耗定额，以及超出定额部分材料费用的承担问题，明确责任。</t>
    </r>
  </si>
  <si>
    <t>应明确约定定作方提供技术资料、图纸和方法</t>
  </si>
  <si>
    <r>
      <rPr>
        <sz val="10.5"/>
        <color theme="1"/>
        <rFont val="仿宋"/>
        <charset val="134"/>
      </rPr>
      <t>1.</t>
    </r>
    <r>
      <rPr>
        <sz val="8"/>
        <color rgb="FF595757"/>
        <rFont val="宋体"/>
        <charset val="134"/>
      </rPr>
      <t>加工承揽合同中，由定作方提供技术资料、图纸的，应明确资料和图纸的名称、数量、编号和提供时间，并经双方签字确认。</t>
    </r>
  </si>
  <si>
    <r>
      <rPr>
        <sz val="10.5"/>
        <color theme="1"/>
        <rFont val="仿宋"/>
        <charset val="134"/>
      </rPr>
      <t>2.</t>
    </r>
    <r>
      <rPr>
        <sz val="8"/>
        <color rgb="FF595757"/>
        <rFont val="宋体"/>
        <charset val="134"/>
      </rPr>
      <t>定作方提供的资料不合理的，承揽方负有通知的义务，并将定作方原因导致的延迟时间相应顺延。</t>
    </r>
  </si>
  <si>
    <r>
      <rPr>
        <sz val="10.5"/>
        <color theme="1"/>
        <rFont val="仿宋"/>
        <charset val="134"/>
      </rPr>
      <t>3.</t>
    </r>
    <r>
      <rPr>
        <sz val="8"/>
        <color rgb="FF595757"/>
        <rFont val="宋体"/>
        <charset val="134"/>
      </rPr>
      <t>涉及商业秘密、知识产权的，应当约定保密条款及后果。</t>
    </r>
  </si>
  <si>
    <t>应对是否允许转包做出约定</t>
  </si>
  <si>
    <r>
      <rPr>
        <sz val="10.5"/>
        <color theme="1"/>
        <rFont val="仿宋"/>
        <charset val="134"/>
      </rPr>
      <t>1.</t>
    </r>
    <r>
      <rPr>
        <sz val="8"/>
        <color rgb="FF595757"/>
        <rFont val="宋体"/>
        <charset val="134"/>
      </rPr>
      <t>承揽合同具有人身性，强调定作方对承揽方技术、设备、劳力的依附性。因此，法律规定除非另有约定，承揽人应以自己的设备、技术和劳力，独立地完成主要工作；承揽人可以将辅助工作交由第三人完成。即如无另行约定，承揽方不得将主要工作转包给第三人，可以将辅助工作转包给第三人。</t>
    </r>
  </si>
  <si>
    <r>
      <rPr>
        <sz val="10.5"/>
        <color theme="1"/>
        <rFont val="仿宋"/>
        <charset val="134"/>
      </rPr>
      <t>2.</t>
    </r>
    <r>
      <rPr>
        <sz val="8"/>
        <color rgb="FF595757"/>
        <rFont val="宋体"/>
        <charset val="134"/>
      </rPr>
      <t>如无另行约定，可能导致的风险和法律后果：（1）承揽方角度：如承揽方在合同期限内有可能无法完成承揽工作，合同约定允许转包（主要工作和辅助工作），可以促进合同的顺利履行，并避免承担不能按时交付的违约责任。（2）定作方角度：如定作方看重承揽方的资质而签订承揽合同，合同未约定不允许将辅助工作转包，则标的物精细程度可能会存在瑕疵。</t>
    </r>
  </si>
  <si>
    <r>
      <rPr>
        <sz val="10.5"/>
        <color theme="1"/>
        <rFont val="仿宋"/>
        <charset val="134"/>
      </rPr>
      <t>3.</t>
    </r>
    <r>
      <rPr>
        <sz val="8"/>
        <color rgb="FF595757"/>
        <rFont val="宋体"/>
        <charset val="134"/>
      </rPr>
      <t>实务中，双方可以在合同约定主要工作、辅助工作的范围，及承揽方是否可以转包主要工作和辅助工作以规避风险。</t>
    </r>
  </si>
  <si>
    <t>【10】承揽合同的承揽人可依工作需要自主决定将一些辅助性的工作交由第三人完成，而不必征得定作人的同意</t>
  </si>
  <si>
    <t>应对定作方协助义务明确约定</t>
  </si>
  <si>
    <r>
      <rPr>
        <sz val="10.5"/>
        <color theme="1"/>
        <rFont val="仿宋"/>
        <charset val="134"/>
      </rPr>
      <t>1.</t>
    </r>
    <r>
      <rPr>
        <sz val="8"/>
        <color rgb="FF595757"/>
        <rFont val="宋体"/>
        <charset val="134"/>
      </rPr>
      <t>承揽合同强调定作方和承揽方的合作性，法律规定承揽工作需要定作人协助的，定作人有协助的义务。</t>
    </r>
  </si>
  <si>
    <r>
      <rPr>
        <sz val="10.5"/>
        <color theme="1"/>
        <rFont val="仿宋"/>
        <charset val="134"/>
      </rPr>
      <t>2.</t>
    </r>
    <r>
      <rPr>
        <sz val="8"/>
        <color rgb="FF595757"/>
        <rFont val="宋体"/>
        <charset val="134"/>
      </rPr>
      <t>定作方协助义务包括：（1）依据合同提供材料、设计图纸、技术要求、样品的义务。（2）承揽方对图纸及技术方案提出异议时，应及时处理。（3）合同履行过程中，承揽方发现定作方提供的材料、图纸或技术要求不符合要求通知定作方采取补救措施的，定作方应及时答复。</t>
    </r>
  </si>
  <si>
    <r>
      <rPr>
        <sz val="10.5"/>
        <color theme="1"/>
        <rFont val="仿宋"/>
        <charset val="134"/>
      </rPr>
      <t>3.</t>
    </r>
    <r>
      <rPr>
        <sz val="8"/>
        <color rgb="FF595757"/>
        <rFont val="宋体"/>
        <charset val="134"/>
      </rPr>
      <t>如定作方不履行协助义务，在承揽方催告后仍逾期不履行的，承揽方可解除合同。</t>
    </r>
  </si>
  <si>
    <r>
      <rPr>
        <sz val="10.5"/>
        <color theme="1"/>
        <rFont val="仿宋"/>
        <charset val="134"/>
      </rPr>
      <t>4.</t>
    </r>
    <r>
      <rPr>
        <sz val="8"/>
        <color rgb="FF595757"/>
        <rFont val="宋体"/>
        <charset val="134"/>
      </rPr>
      <t>因此，合同应做出如下约定：（1）定作方的协助义务应清晰列明，区分协助工作和承揽方本身对工作进展的延误、停工等。（2）对履行通知义务的方式、时间期限等明确。</t>
    </r>
  </si>
  <si>
    <t>应当明确约定交付、验收程序及标准</t>
  </si>
  <si>
    <r>
      <rPr>
        <sz val="10.5"/>
        <color theme="1"/>
        <rFont val="仿宋"/>
        <charset val="134"/>
      </rPr>
      <t>1.</t>
    </r>
    <r>
      <rPr>
        <sz val="8"/>
        <color rgb="FF595757"/>
        <rFont val="宋体"/>
        <charset val="134"/>
      </rPr>
      <t>关于标的物的交付，应当明确约定交付的时间、地点、交付内容及交付方式、相应费用的承担。</t>
    </r>
  </si>
  <si>
    <r>
      <rPr>
        <sz val="10.5"/>
        <color theme="1"/>
        <rFont val="仿宋"/>
        <charset val="134"/>
      </rPr>
      <t>2.</t>
    </r>
    <r>
      <rPr>
        <sz val="8"/>
        <color rgb="FF595757"/>
        <rFont val="宋体"/>
        <charset val="134"/>
      </rPr>
      <t>应当明确约定验收标准和提出异议的期限。</t>
    </r>
  </si>
  <si>
    <r>
      <rPr>
        <sz val="10.5"/>
        <color theme="1"/>
        <rFont val="仿宋"/>
        <charset val="134"/>
      </rPr>
      <t>3.</t>
    </r>
    <r>
      <rPr>
        <sz val="8"/>
        <color rgb="FF595757"/>
        <rFont val="宋体"/>
        <charset val="134"/>
      </rPr>
      <t>风险点：（1）如不明确约定提出异议的期限，定作方直接投入使用，即便事后发现质量问题，定作物也将视为验收合格。（2）如未在约定的期限内提出异议，定作物将视为验收合格。如后续定作物存在质量问题等瑕疵，将由定作方承担不利后果。</t>
    </r>
  </si>
  <si>
    <t>【11】定作人在接受承揽人交付的工作成果后，应当及时对质量进行检验</t>
  </si>
  <si>
    <t>应明确约定包装要求及费用承担</t>
  </si>
  <si>
    <r>
      <rPr>
        <sz val="10.5"/>
        <color theme="1"/>
        <rFont val="仿宋"/>
        <charset val="134"/>
      </rPr>
      <t>1.</t>
    </r>
    <r>
      <rPr>
        <sz val="8"/>
        <color rgb="FF595757"/>
        <rFont val="宋体"/>
        <charset val="134"/>
      </rPr>
      <t>定作方提供具体包装要求的，负有保证包装要求合规、不涉及侵犯他人权利的义务；但并不免除承揽方的审查义务。</t>
    </r>
  </si>
  <si>
    <r>
      <rPr>
        <sz val="10.5"/>
        <color theme="1"/>
        <rFont val="仿宋"/>
        <charset val="134"/>
      </rPr>
      <t>2.</t>
    </r>
    <r>
      <rPr>
        <sz val="7.5"/>
        <color rgb="FF595757"/>
        <rFont val="宋体"/>
        <charset val="134"/>
      </rPr>
      <t>承揽方角度：（1）应明确约定包装要求不涉及侵犯第三人权利，否则不利后果由定作方承担。（2）应明确约定包装要求合规，如合法使用QS标志等，否则不利后果由定作方承担。</t>
    </r>
  </si>
  <si>
    <r>
      <rPr>
        <sz val="10.5"/>
        <color theme="1"/>
        <rFont val="仿宋"/>
        <charset val="134"/>
      </rPr>
      <t>【12】生产的产品不在国家许可管理目录内，不得在包装上使用</t>
    </r>
    <r>
      <rPr>
        <sz val="8"/>
        <color rgb="FF595757"/>
        <rFont val="Arial"/>
        <charset val="134"/>
      </rPr>
      <t>QS</t>
    </r>
    <r>
      <rPr>
        <sz val="8"/>
        <color rgb="FF595757"/>
        <rFont val="宋体"/>
        <charset val="134"/>
      </rPr>
      <t>标识。</t>
    </r>
  </si>
  <si>
    <t>应对合同价款或酬金、支付节点做出明确约定</t>
  </si>
  <si>
    <r>
      <rPr>
        <sz val="10.5"/>
        <color theme="1"/>
        <rFont val="仿宋"/>
        <charset val="134"/>
      </rPr>
      <t>1.</t>
    </r>
    <r>
      <rPr>
        <sz val="8"/>
        <color rgb="FF595757"/>
        <rFont val="宋体"/>
        <charset val="134"/>
      </rPr>
      <t>双方应对价款（承揽方提供原材料时的价款总额）或酬金（定作方提供原材料或不需要原材料时的总额）和支付节点做出明确约定，一般为合同签订后定作方支付预付款或定金，标的物交付、验收合格后支付余款。</t>
    </r>
  </si>
  <si>
    <r>
      <rPr>
        <sz val="10.5"/>
        <color theme="1"/>
        <rFont val="仿宋"/>
        <charset val="134"/>
      </rPr>
      <t>2.</t>
    </r>
    <r>
      <rPr>
        <sz val="8"/>
        <color rgb="FF595757"/>
        <rFont val="宋体"/>
        <charset val="134"/>
      </rPr>
      <t>承揽方角度：应避免约定分期付款。一般认为不论哪方提供原材料，在加工过程中均转化为定作物，定作物的所有权在加工完成时即属于定作人，承揽人只有留置权。而一旦承揽方完成交付，承揽方的留置权即消灭，由此对于承揽方十分不利。</t>
    </r>
  </si>
  <si>
    <t>应对承揽任务完成的期限明确约定</t>
  </si>
  <si>
    <r>
      <rPr>
        <sz val="10.5"/>
        <color theme="1"/>
        <rFont val="仿宋"/>
        <charset val="134"/>
      </rPr>
      <t>1.</t>
    </r>
    <r>
      <rPr>
        <sz val="8"/>
        <color rgb="FF595757"/>
        <rFont val="宋体"/>
        <charset val="134"/>
      </rPr>
      <t>如果承揽方自行运送标的物，交付定作方的，以定作方接收定作物的日期为完工之日。</t>
    </r>
  </si>
  <si>
    <r>
      <rPr>
        <sz val="10.5"/>
        <color theme="1"/>
        <rFont val="仿宋"/>
        <charset val="134"/>
      </rPr>
      <t>2.</t>
    </r>
    <r>
      <rPr>
        <sz val="8"/>
        <color rgb="FF595757"/>
        <rFont val="宋体"/>
        <charset val="134"/>
      </rPr>
      <t>如果承揽方托运定作物给定作方，以承运人接收定作物日期为准。</t>
    </r>
  </si>
  <si>
    <r>
      <rPr>
        <sz val="10.5"/>
        <color theme="1"/>
        <rFont val="仿宋"/>
        <charset val="134"/>
      </rPr>
      <t>3.</t>
    </r>
    <r>
      <rPr>
        <sz val="8"/>
        <color rgb="FF595757"/>
        <rFont val="宋体"/>
        <charset val="134"/>
      </rPr>
      <t>如果定作方自行提走标的物以承揽方规定的提货日期为准。</t>
    </r>
  </si>
  <si>
    <t>对于短期内难以发现标的物质量缺陷的，合同中应当约定质量保证期</t>
  </si>
  <si>
    <t>一般承揽合同中，定作方验收后未提出异议的，即视为质量合格。但对于短期内难以发现标的物质量缺陷的，双方应在合同中约定质量保证期，期限内除定作方使用、保管不当等原因造成质量问题外，由承揽方负责修复或退换。</t>
  </si>
  <si>
    <t>应约定保密条款及具体的违约责任</t>
  </si>
  <si>
    <r>
      <rPr>
        <sz val="10.5"/>
        <color theme="1"/>
        <rFont val="仿宋"/>
        <charset val="134"/>
      </rPr>
      <t>1.</t>
    </r>
    <r>
      <rPr>
        <sz val="8"/>
        <color rgb="FF595757"/>
        <rFont val="宋体"/>
        <charset val="134"/>
      </rPr>
      <t>合同订立和履行过程中，承揽方知悉定作方的商业秘密或技术秘密，如承揽方泄露或不正当使用，将会给定作方带来损害。</t>
    </r>
  </si>
  <si>
    <r>
      <rPr>
        <sz val="10.5"/>
        <color theme="1"/>
        <rFont val="仿宋"/>
        <charset val="134"/>
      </rPr>
      <t>2.</t>
    </r>
    <r>
      <rPr>
        <sz val="8"/>
        <color rgb="FF595757"/>
        <rFont val="宋体"/>
        <charset val="134"/>
      </rPr>
      <t>签订合同时，应明确约定承揽方保密的内容、范围和期限，以及不得留存的复制品或者技术资料的范围。</t>
    </r>
  </si>
  <si>
    <r>
      <rPr>
        <sz val="10.5"/>
        <color theme="1"/>
        <rFont val="仿宋"/>
        <charset val="134"/>
      </rPr>
      <t>3.</t>
    </r>
    <r>
      <rPr>
        <sz val="8"/>
        <color rgb="FF595757"/>
        <rFont val="宋体"/>
        <charset val="134"/>
      </rPr>
      <t>保密期限不限于合同的履行期限，并约定承揽方违反保密义务所承担的赔偿责任。</t>
    </r>
  </si>
  <si>
    <t>应约定知识产权保障条款及具体的违约责任</t>
  </si>
  <si>
    <r>
      <rPr>
        <sz val="10.5"/>
        <color theme="1"/>
        <rFont val="仿宋"/>
        <charset val="134"/>
      </rPr>
      <t>1.</t>
    </r>
    <r>
      <rPr>
        <sz val="8"/>
        <color rgb="FF595757"/>
        <rFont val="宋体"/>
        <charset val="134"/>
      </rPr>
      <t>定作方角度：（1）应约定授权承揽方合理使用本合同下定作方的所有知识产权，承揽方不得超越授权范围使用。（2）应约定合同履行中产生的新的知识产权归属。</t>
    </r>
  </si>
  <si>
    <r>
      <rPr>
        <sz val="10.5"/>
        <color theme="1"/>
        <rFont val="仿宋"/>
        <charset val="134"/>
      </rPr>
      <t>2.</t>
    </r>
    <r>
      <rPr>
        <sz val="8"/>
        <color rgb="FF595757"/>
        <rFont val="宋体"/>
        <charset val="134"/>
      </rPr>
      <t>承揽方角度：应约定标的物无产品侵权、包装侵权、技术侵权问题，承揽方按照定作方要求生产，对于侵权责任免责。</t>
    </r>
  </si>
  <si>
    <t>可通过合同约定对定作方任意解除权做出限制</t>
  </si>
  <si>
    <t>1.承揽合同的定作方享有合同履行过程中的任意解除权，造成承揽人损失的，应当赔偿损失。一般认为，承揽方损失限于直接损失，但部分法院判例支持可得利益损失。由于承揽方需对损失数额承担举证责任，通常难以证明。</t>
  </si>
  <si>
    <r>
      <rPr>
        <sz val="10.5"/>
        <color theme="1"/>
        <rFont val="仿宋"/>
        <charset val="134"/>
      </rPr>
      <t>2.</t>
    </r>
    <r>
      <rPr>
        <sz val="8"/>
        <color rgb="FF595757"/>
        <rFont val="宋体"/>
        <charset val="134"/>
      </rPr>
      <t>实践中，为防止定作方无故随时解除合同，若双方达成合意，承揽方可以通过提前书面约定来对定作人任意解除权进行限制或排除，如：（1）“甲方不得中途无故解除合同，如要无故解除合同，应提前3个月书面通知乙方”</t>
    </r>
    <r>
      <rPr>
        <sz val="8"/>
        <color rgb="FF595757"/>
        <rFont val="仿宋"/>
        <charset val="134"/>
      </rPr>
      <t>（2）“如甲方未经乙方书面同意单方解除合同的，甲方除需向乙方支付合同总金额之30%的违约金之外，还需赔偿因此给乙方造成的经济损失。 ”（3）约定定金条款，如定作方不履行合同，定金不予返还。</t>
    </r>
  </si>
  <si>
    <t>【13】定作人行使合同解除权不能违背诚实信用原则</t>
  </si>
  <si>
    <t>【14】定作人行使任意解除权，定作人的赔偿责任不包括还未履行的合同履行利益</t>
  </si>
  <si>
    <t>应当明确约定留置权的行使条件</t>
  </si>
  <si>
    <r>
      <rPr>
        <sz val="10.5"/>
        <color theme="1"/>
        <rFont val="仿宋"/>
        <charset val="134"/>
      </rPr>
      <t>1.</t>
    </r>
    <r>
      <rPr>
        <sz val="8"/>
        <color rgb="FF595757"/>
        <rFont val="宋体"/>
        <charset val="134"/>
      </rPr>
      <t>根据《合同法》的规定，留置权为法定担保物权，无须在承揽合同中明确约定。双方当事人可另行约定对留置权排除适用。</t>
    </r>
  </si>
  <si>
    <r>
      <rPr>
        <sz val="10.5"/>
        <color theme="1"/>
        <rFont val="仿宋"/>
        <charset val="134"/>
      </rPr>
      <t>2.</t>
    </r>
    <r>
      <rPr>
        <sz val="8"/>
        <color rgb="FF595757"/>
        <rFont val="宋体"/>
        <charset val="134"/>
      </rPr>
      <t>风险点：（1）定作方：如定作方可能存在资金周转不灵，则留置权可能会引发连锁资金链风险，因此，定作方可与承揽方约定不得对标的物或自己提供的材料行使留置权。（2）承揽方：如双方无对留置权排除适用的约定，则承揽方应对留置权行使的条件做出具体约定，包括通知方式，留置期间，拍卖、变卖方式等，否则如承揽方处置不当，应对定作方承担损害赔偿责任。</t>
    </r>
  </si>
  <si>
    <r>
      <rPr>
        <sz val="10.5"/>
        <color theme="1"/>
        <rFont val="仿宋"/>
        <charset val="134"/>
      </rPr>
      <t>【15】在部分承揽合同中，承揽人不宜行使留置权</t>
    </r>
    <r>
      <rPr>
        <sz val="8"/>
        <color rgb="FFFFFFFF"/>
        <rFont val="Arial"/>
        <charset val="134"/>
      </rPr>
      <t>-</t>
    </r>
    <r>
      <rPr>
        <sz val="8"/>
        <color rgb="FF595757"/>
        <rFont val="宋体"/>
        <charset val="134"/>
      </rPr>
      <t>承揽人行使留置权，应以相当于承揽人享有的债权总额为限，否则可能构成根本违约</t>
    </r>
  </si>
  <si>
    <t>【16】承揽合同中，如无另行约定，定作人未向承揽人支付报酬或者材料费等价款的，承揽人享有留置权-</t>
  </si>
  <si>
    <t>【17】留置权必须是基于保管、运输、加工承揽等合同依法占有债务人财产的情况下才能行使-</t>
  </si>
  <si>
    <t>【18】承揽合同中原材料由定作人提供的，定作人是原材料的所有权人。</t>
  </si>
  <si>
    <t>【19】承揽人对完成的工作成果享有留置权。</t>
  </si>
  <si>
    <t>考虑约定不竞争条款</t>
  </si>
  <si>
    <t>承揽方在定作方人授权范围之外实施的擅自使用其知识产权的行为构成侵权。定作方可通过以下条款进行风险规避：（1）合同中约定不竞争条款；（2）明确涉及的知识产权授权范围；（3）对于变卖定作物的情形进行约定。</t>
  </si>
  <si>
    <t>【20】承揽方构成不正当竞争风险</t>
  </si>
  <si>
    <t>应有必要的附件</t>
  </si>
  <si>
    <t>对于特定的标的物，在合同正文中未做出详细约定的，应当存有产品质量参数、规格、设计图纸、生产方案、安装清单等相应的附件。</t>
  </si>
  <si>
    <t>委托制作视频音频（含剧集）等作品，并向制作方支付费用。</t>
  </si>
  <si>
    <t>委托制作作品、作品集数、每集时间约定是否明确</t>
  </si>
  <si>
    <r>
      <rPr>
        <sz val="10.5"/>
        <color theme="1"/>
        <rFont val="仿宋"/>
        <charset val="134"/>
      </rPr>
      <t>1.</t>
    </r>
    <r>
      <rPr>
        <sz val="8"/>
        <color rgb="FF595757"/>
        <rFont val="宋体"/>
        <charset val="134"/>
      </rPr>
      <t>作品名称、内容是否明确。</t>
    </r>
  </si>
  <si>
    <r>
      <rPr>
        <sz val="10.5"/>
        <color theme="1"/>
        <rFont val="仿宋"/>
        <charset val="134"/>
      </rPr>
      <t>2.</t>
    </r>
    <r>
      <rPr>
        <sz val="8"/>
        <color rgb="FF595757"/>
        <rFont val="宋体"/>
        <charset val="134"/>
      </rPr>
      <t>作品集数是否确定，若集数增加，是否就费用调整作出了约定。</t>
    </r>
  </si>
  <si>
    <r>
      <rPr>
        <sz val="10.5"/>
        <color theme="1"/>
        <rFont val="仿宋"/>
        <charset val="134"/>
      </rPr>
      <t>3.</t>
    </r>
    <r>
      <rPr>
        <sz val="8"/>
        <color rgb="FF595757"/>
        <rFont val="宋体"/>
        <charset val="134"/>
      </rPr>
      <t>是否就每集作品时长作出了明确约定，若时间超出，费用如何调整。</t>
    </r>
  </si>
  <si>
    <t>配乐制作相关问题（配音、配乐类）</t>
  </si>
  <si>
    <r>
      <rPr>
        <sz val="10.5"/>
        <color theme="1"/>
        <rFont val="仿宋"/>
        <charset val="134"/>
      </rPr>
      <t>1.</t>
    </r>
    <r>
      <rPr>
        <sz val="8"/>
        <color rgb="FF595757"/>
        <rFont val="宋体"/>
        <charset val="134"/>
      </rPr>
      <t>委托方要求受托方制作的配乐曲目总数。</t>
    </r>
  </si>
  <si>
    <r>
      <rPr>
        <sz val="10.5"/>
        <color theme="1"/>
        <rFont val="仿宋"/>
        <charset val="134"/>
      </rPr>
      <t xml:space="preserve"> 2.</t>
    </r>
    <r>
      <rPr>
        <sz val="8"/>
        <color rgb="FF595757"/>
        <rFont val="宋体"/>
        <charset val="134"/>
      </rPr>
      <t>每首配乐的时长。</t>
    </r>
  </si>
  <si>
    <r>
      <rPr>
        <sz val="10.5"/>
        <color theme="1"/>
        <rFont val="仿宋"/>
        <charset val="134"/>
      </rPr>
      <t>3.</t>
    </r>
    <r>
      <rPr>
        <sz val="8"/>
        <color rgb="FF595757"/>
        <rFont val="宋体"/>
        <charset val="134"/>
      </rPr>
      <t>配乐涉及演唱的，演唱者是否明确，演唱者的相关费用是否囊括在配乐制作费用中。</t>
    </r>
  </si>
  <si>
    <t>作品交付的标准以及形式是否明确</t>
  </si>
  <si>
    <t>是否就作品格式、采样率、比特率等作出了明确约定。</t>
  </si>
  <si>
    <t>作品制作期限是否合理</t>
  </si>
  <si>
    <t>受托方是否有足够的时间完成相应工作，非因受托方原因导致的延迟救济方式。</t>
  </si>
  <si>
    <t>服务费用的支付是否分期</t>
  </si>
  <si>
    <r>
      <rPr>
        <sz val="10.5"/>
        <color theme="1"/>
        <rFont val="仿宋"/>
        <charset val="134"/>
      </rPr>
      <t>1.</t>
    </r>
    <r>
      <rPr>
        <sz val="8"/>
        <color rgb="FF595757"/>
        <rFont val="宋体"/>
        <charset val="134"/>
      </rPr>
      <t>受托方是否在收到委托方支付的首期费用后开始相关工作。</t>
    </r>
  </si>
  <si>
    <r>
      <rPr>
        <sz val="10.5"/>
        <color theme="1"/>
        <rFont val="仿宋"/>
        <charset val="134"/>
      </rPr>
      <t>2.</t>
    </r>
    <r>
      <rPr>
        <sz val="8"/>
        <color rgb="FF595757"/>
        <rFont val="宋体"/>
        <charset val="134"/>
      </rPr>
      <t>是否约定了明确的费用支付时间点。</t>
    </r>
  </si>
  <si>
    <r>
      <rPr>
        <sz val="10.5"/>
        <color theme="1"/>
        <rFont val="仿宋"/>
        <charset val="134"/>
      </rPr>
      <t>3.</t>
    </r>
    <r>
      <rPr>
        <sz val="8"/>
        <color rgb="FF595757"/>
        <rFont val="宋体"/>
        <charset val="134"/>
      </rPr>
      <t>委托方是否在对作品验收合格后方才支付费用。</t>
    </r>
  </si>
  <si>
    <r>
      <rPr>
        <sz val="10.5"/>
        <color theme="1"/>
        <rFont val="仿宋"/>
        <charset val="134"/>
      </rPr>
      <t>4.</t>
    </r>
    <r>
      <rPr>
        <sz val="8"/>
        <color rgb="FF595757"/>
        <rFont val="宋体"/>
        <charset val="134"/>
      </rPr>
      <t>尾款的比例是否可以督促受托方勤勉完成合同义务。</t>
    </r>
  </si>
  <si>
    <t>开票与付款时间相关问题</t>
  </si>
  <si>
    <r>
      <rPr>
        <sz val="10.5"/>
        <color theme="1"/>
        <rFont val="仿宋"/>
        <charset val="134"/>
      </rPr>
      <t>1.</t>
    </r>
    <r>
      <rPr>
        <sz val="8"/>
        <color rgb="FF595757"/>
        <rFont val="宋体"/>
        <charset val="134"/>
      </rPr>
      <t>先款后票，先票后款是否明确。</t>
    </r>
  </si>
  <si>
    <r>
      <rPr>
        <sz val="10.5"/>
        <color theme="1"/>
        <rFont val="仿宋"/>
        <charset val="134"/>
      </rPr>
      <t>2.</t>
    </r>
    <r>
      <rPr>
        <sz val="8"/>
        <color rgb="FF595757"/>
        <rFont val="宋体"/>
        <charset val="134"/>
      </rPr>
      <t>是否在合同中明确了开票信息，开票信息。</t>
    </r>
  </si>
  <si>
    <r>
      <rPr>
        <sz val="10.5"/>
        <color theme="1"/>
        <rFont val="仿宋"/>
        <charset val="134"/>
      </rPr>
      <t>3.</t>
    </r>
    <r>
      <rPr>
        <sz val="8"/>
        <color rgb="FF595757"/>
        <rFont val="宋体"/>
        <charset val="134"/>
      </rPr>
      <t>是否有诸如</t>
    </r>
    <r>
      <rPr>
        <sz val="8"/>
        <color rgb="FF595757"/>
        <rFont val="Arial"/>
        <charset val="134"/>
      </rPr>
      <t>“</t>
    </r>
    <r>
      <rPr>
        <sz val="8"/>
        <color rgb="FF595757"/>
        <rFont val="宋体"/>
        <charset val="134"/>
      </rPr>
      <t>乙方开具发票的行为不视为甲方已支付了相关费用</t>
    </r>
    <r>
      <rPr>
        <sz val="8"/>
        <color rgb="FF595757"/>
        <rFont val="Arial"/>
        <charset val="134"/>
      </rPr>
      <t>”</t>
    </r>
    <r>
      <rPr>
        <sz val="8"/>
        <color rgb="FF595757"/>
        <rFont val="宋体"/>
        <charset val="134"/>
      </rPr>
      <t>类表述。</t>
    </r>
  </si>
  <si>
    <t>知识产权相关事项约定是否明确</t>
  </si>
  <si>
    <r>
      <rPr>
        <sz val="10.5"/>
        <color theme="1"/>
        <rFont val="仿宋"/>
        <charset val="134"/>
      </rPr>
      <t>1.</t>
    </r>
    <r>
      <rPr>
        <sz val="8"/>
        <color rgb="FF595757"/>
        <rFont val="宋体"/>
        <charset val="134"/>
      </rPr>
      <t>合同双方合作前各方知识产权的界定。</t>
    </r>
  </si>
  <si>
    <r>
      <rPr>
        <sz val="10.5"/>
        <color theme="1"/>
        <rFont val="仿宋"/>
        <charset val="134"/>
      </rPr>
      <t>2.</t>
    </r>
    <r>
      <rPr>
        <sz val="8"/>
        <color rgb="FF595757"/>
        <rFont val="宋体"/>
        <charset val="134"/>
      </rPr>
      <t>受托作品知识产权权属人的约定。</t>
    </r>
  </si>
  <si>
    <r>
      <rPr>
        <sz val="10.5"/>
        <color theme="1"/>
        <rFont val="仿宋"/>
        <charset val="134"/>
      </rPr>
      <t>3.</t>
    </r>
    <r>
      <rPr>
        <sz val="8"/>
        <color rgb="FF595757"/>
        <rFont val="宋体"/>
        <charset val="134"/>
      </rPr>
      <t>若委托方获得受托作品的知识产权，是否以支付了相关费用为前提。</t>
    </r>
  </si>
  <si>
    <t>制作素材是否合法，委托方提供制作素材是否全面、及时</t>
  </si>
  <si>
    <r>
      <rPr>
        <sz val="10.5"/>
        <color theme="1"/>
        <rFont val="仿宋"/>
        <charset val="134"/>
      </rPr>
      <t>1.</t>
    </r>
    <r>
      <rPr>
        <sz val="8"/>
        <color rgb="FF595757"/>
        <rFont val="宋体"/>
        <charset val="134"/>
      </rPr>
      <t>委托方是否就制作素材的合法性作出了相应承诺。</t>
    </r>
  </si>
  <si>
    <r>
      <rPr>
        <sz val="10.5"/>
        <color theme="1"/>
        <rFont val="仿宋"/>
        <charset val="134"/>
      </rPr>
      <t>2.</t>
    </r>
    <r>
      <rPr>
        <sz val="8"/>
        <color rgb="FF595757"/>
        <rFont val="宋体"/>
        <charset val="134"/>
      </rPr>
      <t>是否通过附件等形式对委托方应提供的制作素材作出了明确约定。</t>
    </r>
  </si>
  <si>
    <r>
      <rPr>
        <sz val="10.5"/>
        <color theme="1"/>
        <rFont val="仿宋"/>
        <charset val="134"/>
      </rPr>
      <t>3.</t>
    </r>
    <r>
      <rPr>
        <sz val="8"/>
        <color rgb="FF595757"/>
        <rFont val="宋体"/>
        <charset val="134"/>
      </rPr>
      <t>是否就委托方提供制作素材的时间作出了明确约定，从而确保受托方有足够的时间对制作素材进行熟悉并明确制作思路。</t>
    </r>
  </si>
  <si>
    <t>委托方的配合义务</t>
  </si>
  <si>
    <t>委托方是否应给予受托方在作品制作过程中足够的支持，如对受托方提出的方案及时反馈等。</t>
  </si>
  <si>
    <t>验收相关问题</t>
  </si>
  <si>
    <r>
      <rPr>
        <sz val="10.5"/>
        <color theme="1"/>
        <rFont val="仿宋"/>
        <charset val="134"/>
      </rPr>
      <t>1.</t>
    </r>
    <r>
      <rPr>
        <sz val="8"/>
        <color rgb="FF595757"/>
        <rFont val="宋体"/>
        <charset val="134"/>
      </rPr>
      <t>是否约定了明确的验收标准及期限。</t>
    </r>
  </si>
  <si>
    <r>
      <rPr>
        <sz val="10.5"/>
        <color theme="1"/>
        <rFont val="仿宋"/>
        <charset val="134"/>
      </rPr>
      <t>2.</t>
    </r>
    <r>
      <rPr>
        <sz val="8"/>
        <color rgb="FF595757"/>
        <rFont val="宋体"/>
        <charset val="134"/>
      </rPr>
      <t>委托方不及时验收的后果。</t>
    </r>
  </si>
  <si>
    <r>
      <rPr>
        <sz val="10.5"/>
        <color theme="1"/>
        <rFont val="仿宋"/>
        <charset val="134"/>
      </rPr>
      <t>3.</t>
    </r>
    <r>
      <rPr>
        <sz val="8"/>
        <color rgb="FF595757"/>
        <rFont val="宋体"/>
        <charset val="134"/>
      </rPr>
      <t>委托方提出验收建议的方式。</t>
    </r>
  </si>
  <si>
    <r>
      <rPr>
        <sz val="10.5"/>
        <color theme="1"/>
        <rFont val="仿宋"/>
        <charset val="134"/>
      </rPr>
      <t>4.</t>
    </r>
    <r>
      <rPr>
        <sz val="8"/>
        <color rgb="FF595757"/>
        <rFont val="宋体"/>
        <charset val="134"/>
      </rPr>
      <t>受托方的修改次数。</t>
    </r>
  </si>
  <si>
    <r>
      <rPr>
        <sz val="10.5"/>
        <color theme="1"/>
        <rFont val="仿宋"/>
        <charset val="134"/>
      </rPr>
      <t>5.</t>
    </r>
    <r>
      <rPr>
        <sz val="8"/>
        <color rgb="FF595757"/>
        <rFont val="宋体"/>
        <charset val="134"/>
      </rPr>
      <t>受托方屡次无法满足委托方修改要求时的处理方式。</t>
    </r>
  </si>
  <si>
    <r>
      <rPr>
        <sz val="10.5"/>
        <color theme="1"/>
        <rFont val="仿宋"/>
        <charset val="134"/>
      </rPr>
      <t>6.</t>
    </r>
    <r>
      <rPr>
        <sz val="8"/>
        <color rgb="FF595757"/>
        <rFont val="宋体"/>
        <charset val="134"/>
      </rPr>
      <t>委托方改变制作素材、制作风格等导致受托方因非质量因素对作品进行修改时的费用调整方式。</t>
    </r>
  </si>
  <si>
    <r>
      <rPr>
        <sz val="10.5"/>
        <color theme="1"/>
        <rFont val="仿宋"/>
        <charset val="134"/>
      </rPr>
      <t>7.</t>
    </r>
    <r>
      <rPr>
        <sz val="8"/>
        <color rgb="FF595757"/>
        <rFont val="宋体"/>
        <charset val="134"/>
      </rPr>
      <t>委托方是否指派了明确的验收联系人。</t>
    </r>
  </si>
  <si>
    <t>制作人的指派及变更</t>
  </si>
  <si>
    <r>
      <rPr>
        <sz val="10.5"/>
        <color theme="1"/>
        <rFont val="仿宋"/>
        <charset val="134"/>
      </rPr>
      <t>1.</t>
    </r>
    <r>
      <rPr>
        <sz val="8"/>
        <color rgb="FF595757"/>
        <rFont val="宋体"/>
        <charset val="134"/>
      </rPr>
      <t>制作人是否固定，受托人是否有权中途变更制作人。</t>
    </r>
  </si>
  <si>
    <r>
      <rPr>
        <sz val="10.5"/>
        <color theme="1"/>
        <rFont val="仿宋"/>
        <charset val="134"/>
      </rPr>
      <t>2.</t>
    </r>
    <r>
      <rPr>
        <sz val="8"/>
        <color rgb="FF595757"/>
        <rFont val="宋体"/>
        <charset val="134"/>
      </rPr>
      <t>指定的制作人离职、患病等情形下制作人的变更模式。</t>
    </r>
  </si>
  <si>
    <t>违约责任是否全面</t>
  </si>
  <si>
    <r>
      <rPr>
        <sz val="10.5"/>
        <color theme="1"/>
        <rFont val="仿宋"/>
        <charset val="134"/>
      </rPr>
      <t>1.</t>
    </r>
    <r>
      <rPr>
        <sz val="8"/>
        <color rgb="FF595757"/>
        <rFont val="宋体"/>
        <charset val="134"/>
      </rPr>
      <t>委托方不按时足额付款的责任。</t>
    </r>
  </si>
  <si>
    <r>
      <rPr>
        <sz val="10.5"/>
        <color theme="1"/>
        <rFont val="仿宋"/>
        <charset val="134"/>
      </rPr>
      <t>2.</t>
    </r>
    <r>
      <rPr>
        <sz val="8"/>
        <color rgb="FF595757"/>
        <rFont val="宋体"/>
        <charset val="134"/>
      </rPr>
      <t>双方无正当理由单方解除合同的责任。</t>
    </r>
  </si>
  <si>
    <r>
      <rPr>
        <sz val="10.5"/>
        <color theme="1"/>
        <rFont val="仿宋"/>
        <charset val="134"/>
      </rPr>
      <t>3.</t>
    </r>
    <r>
      <rPr>
        <sz val="8"/>
        <color rgb="FF595757"/>
        <rFont val="宋体"/>
        <charset val="134"/>
      </rPr>
      <t>受托方不按时交付制作成果的责任。</t>
    </r>
  </si>
  <si>
    <t>是否约定了保密义务</t>
  </si>
  <si>
    <t>是否约定了详尽且有可操作性的保密义务，保密责任是否公平。</t>
  </si>
  <si>
    <t>争议解决条款是否具有可操作性</t>
  </si>
  <si>
    <r>
      <rPr>
        <sz val="10.5"/>
        <color theme="1"/>
        <rFont val="仿宋"/>
        <charset val="134"/>
      </rPr>
      <t>1.</t>
    </r>
    <r>
      <rPr>
        <sz val="8"/>
        <color rgb="FF595757"/>
        <rFont val="宋体"/>
        <charset val="134"/>
      </rPr>
      <t>是否指定了诉讼、仲裁中的一种争议解决方式，同时约定诉讼、仲裁的，仲裁条款无效。</t>
    </r>
  </si>
  <si>
    <r>
      <rPr>
        <sz val="10.5"/>
        <color theme="1"/>
        <rFont val="仿宋"/>
        <charset val="134"/>
      </rPr>
      <t>2.</t>
    </r>
    <r>
      <rPr>
        <sz val="8"/>
        <color rgb="FF595757"/>
        <rFont val="宋体"/>
        <charset val="134"/>
      </rPr>
      <t>约定管辖是否符合《民事诉讼法》的相关规定。</t>
    </r>
  </si>
  <si>
    <t>合同的组成部分</t>
  </si>
  <si>
    <r>
      <rPr>
        <sz val="10.5"/>
        <color theme="1"/>
        <rFont val="仿宋"/>
        <charset val="134"/>
      </rPr>
      <t>1.</t>
    </r>
    <r>
      <rPr>
        <sz val="8"/>
        <color rgb="FF595757"/>
        <rFont val="宋体"/>
        <charset val="134"/>
      </rPr>
      <t>主文部分。</t>
    </r>
  </si>
  <si>
    <r>
      <rPr>
        <sz val="10.5"/>
        <color theme="1"/>
        <rFont val="仿宋"/>
        <charset val="134"/>
      </rPr>
      <t>2.</t>
    </r>
    <r>
      <rPr>
        <sz val="8"/>
        <color rgb="FF595757"/>
        <rFont val="宋体"/>
        <charset val="134"/>
      </rPr>
      <t>附件部分。</t>
    </r>
  </si>
  <si>
    <r>
      <rPr>
        <sz val="10.5"/>
        <color theme="1"/>
        <rFont val="仿宋"/>
        <charset val="134"/>
      </rPr>
      <t>3.</t>
    </r>
    <r>
      <rPr>
        <sz val="8"/>
        <color rgb="FF595757"/>
        <rFont val="宋体"/>
        <charset val="134"/>
      </rPr>
      <t>补充协议（或有）。</t>
    </r>
  </si>
  <si>
    <t>委托开发内容是否具体明确</t>
  </si>
  <si>
    <r>
      <rPr>
        <sz val="10.5"/>
        <color theme="1"/>
        <rFont val="仿宋"/>
        <charset val="134"/>
      </rPr>
      <t>1.</t>
    </r>
    <r>
      <rPr>
        <sz val="8"/>
        <color rgb="FF595757"/>
        <rFont val="宋体"/>
        <charset val="134"/>
      </rPr>
      <t>对于开发内容没有描述或仅有笼统描述，缺乏对开发数目、具体指标、功能的描述。</t>
    </r>
  </si>
  <si>
    <r>
      <rPr>
        <sz val="10.5"/>
        <color theme="1"/>
        <rFont val="仿宋"/>
        <charset val="134"/>
      </rPr>
      <t>2.</t>
    </r>
    <r>
      <rPr>
        <sz val="8"/>
        <color rgb="FF595757"/>
        <rFont val="宋体"/>
        <charset val="134"/>
      </rPr>
      <t>对于合同订立后，设计初期确定好的内容双方缺乏确认。</t>
    </r>
  </si>
  <si>
    <t>委托开发的费用支付是否合理、清晰</t>
  </si>
  <si>
    <r>
      <rPr>
        <sz val="10.5"/>
        <color theme="1"/>
        <rFont val="仿宋"/>
        <charset val="134"/>
      </rPr>
      <t>1.</t>
    </r>
    <r>
      <rPr>
        <sz val="8"/>
        <color rgb="FF595757"/>
        <rFont val="宋体"/>
        <charset val="134"/>
      </rPr>
      <t>没有设计定金罚则，缺乏合同履行前期诚信履约的保障。</t>
    </r>
  </si>
  <si>
    <r>
      <rPr>
        <sz val="10.5"/>
        <color theme="1"/>
        <rFont val="仿宋"/>
        <charset val="134"/>
      </rPr>
      <t>2.</t>
    </r>
    <r>
      <rPr>
        <sz val="8"/>
        <color rgb="FF595757"/>
        <rFont val="宋体"/>
        <charset val="134"/>
      </rPr>
      <t>未设置合理的支付节点，费用在订立合同初始即全部支付完成，对于合同后期履行缺乏监督力度。</t>
    </r>
  </si>
  <si>
    <t>开发制作期是否合理、清晰</t>
  </si>
  <si>
    <r>
      <rPr>
        <sz val="10.5"/>
        <color theme="1"/>
        <rFont val="仿宋"/>
        <charset val="134"/>
      </rPr>
      <t>1.</t>
    </r>
    <r>
      <rPr>
        <sz val="8"/>
        <color rgb="FF595757"/>
        <rFont val="宋体"/>
        <charset val="134"/>
      </rPr>
      <t>未考虑沟通期、设计方案确认期，导致完工迟延。</t>
    </r>
  </si>
  <si>
    <r>
      <rPr>
        <sz val="10.5"/>
        <color theme="1"/>
        <rFont val="仿宋"/>
        <charset val="134"/>
      </rPr>
      <t>2.</t>
    </r>
    <r>
      <rPr>
        <sz val="8"/>
        <color rgb="FF595757"/>
        <rFont val="宋体"/>
        <charset val="134"/>
      </rPr>
      <t>未考虑必要的测试期，导致验收未全面反映问题。</t>
    </r>
  </si>
  <si>
    <r>
      <rPr>
        <sz val="10.5"/>
        <color theme="1"/>
        <rFont val="仿宋"/>
        <charset val="134"/>
      </rPr>
      <t>3.</t>
    </r>
    <r>
      <rPr>
        <sz val="8"/>
        <color rgb="FF595757"/>
        <rFont val="宋体"/>
        <charset val="134"/>
      </rPr>
      <t>未考虑工期延长的合理顺延情形，导致违约风险增加。</t>
    </r>
  </si>
  <si>
    <t>开发制作成果的知识产权权分配是否清晰</t>
  </si>
  <si>
    <r>
      <rPr>
        <sz val="10.5"/>
        <color theme="1"/>
        <rFont val="仿宋"/>
        <charset val="134"/>
      </rPr>
      <t>1.</t>
    </r>
    <r>
      <rPr>
        <sz val="8"/>
        <color rgb="FF595757"/>
        <rFont val="宋体"/>
        <charset val="134"/>
      </rPr>
      <t>未约定源代码等知识产权所属。</t>
    </r>
  </si>
  <si>
    <r>
      <rPr>
        <b/>
        <sz val="10.5"/>
        <color theme="1"/>
        <rFont val="仿宋"/>
        <charset val="134"/>
      </rPr>
      <t>2.</t>
    </r>
    <r>
      <rPr>
        <sz val="8"/>
        <color rgb="FF595757"/>
        <rFont val="宋体"/>
        <charset val="134"/>
      </rPr>
      <t>未约定开发软件或网站内容提供的侵权责任分配，涉及人物肖像图片或其他图片、内容的提供义务方应当注意避免侵权。</t>
    </r>
  </si>
  <si>
    <t>开发制作的互相配合义务是否清晰</t>
  </si>
  <si>
    <r>
      <rPr>
        <sz val="10.5"/>
        <color theme="1"/>
        <rFont val="仿宋"/>
        <charset val="134"/>
      </rPr>
      <t>1.</t>
    </r>
    <r>
      <rPr>
        <sz val="8"/>
        <color rgb="FF595757"/>
        <rFont val="宋体"/>
        <charset val="134"/>
      </rPr>
      <t>委托方有积极配合开发、提供相关必要资料义务。</t>
    </r>
  </si>
  <si>
    <r>
      <rPr>
        <b/>
        <sz val="10.5"/>
        <color theme="1"/>
        <rFont val="仿宋"/>
        <charset val="134"/>
      </rPr>
      <t>2.</t>
    </r>
    <r>
      <rPr>
        <sz val="8"/>
        <color rgb="FF595757"/>
        <rFont val="宋体"/>
        <charset val="134"/>
      </rPr>
      <t>开发方有提供必要的专业指导以及提供成品义务。</t>
    </r>
  </si>
  <si>
    <t>成果交付条款是否约定明确</t>
  </si>
  <si>
    <r>
      <rPr>
        <sz val="10.5"/>
        <color theme="1"/>
        <rFont val="仿宋"/>
        <charset val="134"/>
      </rPr>
      <t>1.</t>
    </r>
    <r>
      <rPr>
        <sz val="8"/>
        <color rgb="FF595757"/>
        <rFont val="宋体"/>
        <charset val="134"/>
      </rPr>
      <t>成果的交付形式约定不明，未以相关网站、软件的开通、上线、运行为标志。</t>
    </r>
  </si>
  <si>
    <r>
      <rPr>
        <b/>
        <sz val="10.5"/>
        <color theme="1"/>
        <rFont val="仿宋"/>
        <charset val="134"/>
      </rPr>
      <t>2.</t>
    </r>
    <r>
      <rPr>
        <sz val="8"/>
        <color rgb="FF595757"/>
        <rFont val="宋体"/>
        <charset val="134"/>
      </rPr>
      <t>成果的交付未设置包含质量检测的验收环节。</t>
    </r>
  </si>
  <si>
    <t>后期完工后的培训和运维责任是否明确</t>
  </si>
  <si>
    <r>
      <rPr>
        <sz val="10.5"/>
        <color theme="1"/>
        <rFont val="仿宋"/>
        <charset val="134"/>
      </rPr>
      <t>1.</t>
    </r>
    <r>
      <rPr>
        <sz val="8"/>
        <color rgb="FF595757"/>
        <rFont val="宋体"/>
        <charset val="134"/>
      </rPr>
      <t>是否包含合理的运维费用和服务期。</t>
    </r>
  </si>
  <si>
    <r>
      <rPr>
        <b/>
        <sz val="10.5"/>
        <color theme="1"/>
        <rFont val="仿宋"/>
        <charset val="134"/>
      </rPr>
      <t>2.</t>
    </r>
    <r>
      <rPr>
        <sz val="8"/>
        <color rgb="FF595757"/>
        <rFont val="宋体"/>
        <charset val="134"/>
      </rPr>
      <t>对于软件</t>
    </r>
    <r>
      <rPr>
        <sz val="8"/>
        <color rgb="FF595757"/>
        <rFont val="Arial"/>
        <charset val="134"/>
      </rPr>
      <t>APP</t>
    </r>
    <r>
      <rPr>
        <sz val="8"/>
        <color rgb="FF595757"/>
        <rFont val="宋体"/>
        <charset val="134"/>
      </rPr>
      <t>的使用应进行合理的培训。</t>
    </r>
  </si>
  <si>
    <t>违约责任是否明确</t>
  </si>
  <si>
    <r>
      <rPr>
        <sz val="10.5"/>
        <color theme="1"/>
        <rFont val="仿宋"/>
        <charset val="134"/>
      </rPr>
      <t>1.</t>
    </r>
    <r>
      <rPr>
        <sz val="8"/>
        <color rgb="FF595757"/>
        <rFont val="宋体"/>
        <charset val="134"/>
      </rPr>
      <t>违约责任条款未包含违约金或损失的具体计算方式。</t>
    </r>
  </si>
  <si>
    <r>
      <rPr>
        <b/>
        <sz val="10.5"/>
        <color theme="1"/>
        <rFont val="仿宋"/>
        <charset val="134"/>
      </rPr>
      <t>2.</t>
    </r>
    <r>
      <rPr>
        <sz val="8"/>
        <color rgb="FF595757"/>
        <rFont val="宋体"/>
        <charset val="134"/>
      </rPr>
      <t>在合同履行中途终止的情况下，半成品的费用支付结算问题无约定。</t>
    </r>
  </si>
  <si>
    <t>是否有必要的附件</t>
  </si>
  <si>
    <t>对于双方确认的开发设计指标参数建议以清单方式互为确认。</t>
  </si>
  <si>
    <t>是否联系及送达条款，以及联系人变更和地址变更条款</t>
  </si>
  <si>
    <t>应有明确的送达地址和联系人信息，以及通知送达方式。</t>
  </si>
  <si>
    <t>是否有管辖条款</t>
  </si>
  <si>
    <t>符合交易实际的管辖条款。</t>
  </si>
  <si>
    <t>商标许可前的尽职调查</t>
  </si>
  <si>
    <r>
      <rPr>
        <sz val="10.5"/>
        <color theme="1"/>
        <rFont val="仿宋"/>
        <charset val="134"/>
      </rPr>
      <t>1.</t>
    </r>
    <r>
      <rPr>
        <sz val="8"/>
        <color rgb="FF595757"/>
        <rFont val="宋体"/>
        <charset val="134"/>
      </rPr>
      <t>通过商标局网站中</t>
    </r>
    <r>
      <rPr>
        <sz val="8"/>
        <color rgb="FF595757"/>
        <rFont val="Arial"/>
        <charset val="134"/>
      </rPr>
      <t>“</t>
    </r>
    <r>
      <rPr>
        <sz val="8"/>
        <color rgb="FF595757"/>
        <rFont val="宋体"/>
        <charset val="134"/>
      </rPr>
      <t>商标查询</t>
    </r>
    <r>
      <rPr>
        <sz val="8"/>
        <color rgb="FF595757"/>
        <rFont val="Arial"/>
        <charset val="134"/>
      </rPr>
      <t>”</t>
    </r>
    <r>
      <rPr>
        <sz val="8"/>
        <color rgb="FF595757"/>
        <rFont val="宋体"/>
        <charset val="134"/>
      </rPr>
      <t>栏，查询许可商标的基本情况，重点确认其是否处于撤销申请、无效宣告等不稳定状态。核对商标局网站上披露的许可商标的外观（或《商标注册证》上披露的外观）与被许可方期望使用的商标的外观是否一致。</t>
    </r>
  </si>
  <si>
    <r>
      <rPr>
        <sz val="10.5"/>
        <color theme="1"/>
        <rFont val="仿宋"/>
        <charset val="134"/>
      </rPr>
      <t>2.</t>
    </r>
    <r>
      <rPr>
        <sz val="8"/>
        <color rgb="FF595757"/>
        <rFont val="宋体"/>
        <charset val="134"/>
      </rPr>
      <t>通过商标局网站，检索许可商标信息，查明许可商标是否已许可其他方使用。通过商标局网站查询许可商标是否已被质押。</t>
    </r>
  </si>
  <si>
    <r>
      <rPr>
        <sz val="10.5"/>
        <color theme="1"/>
        <rFont val="仿宋"/>
        <charset val="134"/>
      </rPr>
      <t>3.</t>
    </r>
    <r>
      <rPr>
        <sz val="8"/>
        <color rgb="FF595757"/>
        <rFont val="宋体"/>
        <charset val="134"/>
      </rPr>
      <t>在实务中，因存在商标注册人使用商标时擅自修改商标外观的情况，建议被许可方核实其拟使用的商标外观与许可方所持有的注册商标是否完全一致。</t>
    </r>
  </si>
  <si>
    <t>应考虑特殊商标的许可</t>
  </si>
  <si>
    <r>
      <rPr>
        <sz val="10.5"/>
        <color theme="1"/>
        <rFont val="仿宋"/>
        <charset val="134"/>
      </rPr>
      <t>1.</t>
    </r>
    <r>
      <rPr>
        <sz val="8"/>
        <color rgb="FF595757"/>
        <rFont val="宋体"/>
        <charset val="134"/>
      </rPr>
      <t>对于证明商标的许可，商标注册人应当在一年内报商标局备案，由商标局公告。</t>
    </r>
  </si>
  <si>
    <r>
      <rPr>
        <sz val="10.5"/>
        <color theme="1"/>
        <rFont val="仿宋"/>
        <charset val="134"/>
      </rPr>
      <t>2.</t>
    </r>
    <r>
      <rPr>
        <sz val="8"/>
        <color rgb="FF595757"/>
        <rFont val="宋体"/>
        <charset val="134"/>
      </rPr>
      <t>集体商标只能由组织内部成员使用。</t>
    </r>
  </si>
  <si>
    <r>
      <rPr>
        <b/>
        <sz val="10.5"/>
        <color theme="1"/>
        <rFont val="仿宋"/>
        <charset val="134"/>
      </rPr>
      <t>3.</t>
    </r>
    <r>
      <rPr>
        <sz val="8"/>
        <color rgb="FF595757"/>
        <rFont val="宋体"/>
        <charset val="134"/>
      </rPr>
      <t>对于烟草、人用药品商标的许可，被许可方应具备相应的生产资格，且使用烟草商标及其标识制作还应遵守《烟草制品商标使用管理规定》的特殊要求。</t>
    </r>
  </si>
  <si>
    <t>核实许可方是否有权许可</t>
  </si>
  <si>
    <r>
      <rPr>
        <sz val="10.5"/>
        <color theme="1"/>
        <rFont val="仿宋"/>
        <charset val="134"/>
      </rPr>
      <t>1.</t>
    </r>
    <r>
      <rPr>
        <sz val="8"/>
        <color rgb="FF595757"/>
        <rFont val="宋体"/>
        <charset val="134"/>
      </rPr>
      <t>通过商标局网站查询，许可商标是否已核准公告（非初步审定公告），许可方是否为商标注册人，并将 《商标注册证》作为合同附件。</t>
    </r>
  </si>
  <si>
    <r>
      <rPr>
        <sz val="10.5"/>
        <color theme="1"/>
        <rFont val="仿宋"/>
        <charset val="134"/>
      </rPr>
      <t>2.</t>
    </r>
    <r>
      <rPr>
        <sz val="8"/>
        <color rgb="FF595757"/>
        <rFont val="宋体"/>
        <charset val="134"/>
      </rPr>
      <t>申请中的商标可以许可他人使用，但是该商标存在不予核准的可能性，使用该商标有可能侵犯第三方的权利，建议具体约定许可商标不予核准后的处理方式以及侵权责任的承担方式。</t>
    </r>
  </si>
  <si>
    <r>
      <rPr>
        <sz val="10.5"/>
        <color theme="1"/>
        <rFont val="仿宋"/>
        <charset val="134"/>
      </rPr>
      <t>3.</t>
    </r>
    <r>
      <rPr>
        <sz val="8"/>
        <color rgb="FF595757"/>
        <rFont val="宋体"/>
        <charset val="134"/>
      </rPr>
      <t>若许可方并非商标注册人，则应要求许可方提交其有权再许可的证明材料，包括许可方与商标注册人签署的《注册商标许可使用协议》、商标注册人就再许可出具的授权书等。需要特别注意的是，在此情况下，因许可方并非商标注册人，应要求许可方对需要由商标注册人配合完成的事项承担保证责任，特别是与备案、续展等相关的问题。</t>
    </r>
  </si>
  <si>
    <t>【1】未获准注册不影响商标许可使用合同的效力</t>
  </si>
  <si>
    <t>许可已被质押的商标需经质权人同意</t>
  </si>
  <si>
    <r>
      <rPr>
        <sz val="10.5"/>
        <color theme="1"/>
        <rFont val="仿宋"/>
        <charset val="134"/>
      </rPr>
      <t>1.</t>
    </r>
    <r>
      <rPr>
        <sz val="8"/>
        <color rgb="FF595757"/>
        <rFont val="宋体"/>
        <charset val="134"/>
      </rPr>
      <t>通过商标局网站检索许可商标是否已被质押，并在许可合同中由许可方作出保证。</t>
    </r>
  </si>
  <si>
    <r>
      <rPr>
        <sz val="10.5"/>
        <color theme="1"/>
        <rFont val="仿宋"/>
        <charset val="134"/>
      </rPr>
      <t>2.</t>
    </r>
    <r>
      <rPr>
        <sz val="8"/>
        <color rgb="FF595757"/>
        <rFont val="宋体"/>
        <charset val="134"/>
      </rPr>
      <t>许可已经质押的商标需要经过质权人同意，否则许可合同有效，但是许可行为无效。在此情况下，许可方可能将分别向质权人和被许可方承担侵权或违约责任。</t>
    </r>
  </si>
  <si>
    <t>【2】未经质权人同意，许可行为无效</t>
  </si>
  <si>
    <t>排他或独占许可合同应由全体共有人协商一致后签署</t>
  </si>
  <si>
    <r>
      <rPr>
        <sz val="10.5"/>
        <color theme="1"/>
        <rFont val="仿宋"/>
        <charset val="134"/>
      </rPr>
      <t>1.</t>
    </r>
    <r>
      <rPr>
        <sz val="8"/>
        <color rgb="FF595757"/>
        <rFont val="宋体"/>
        <charset val="134"/>
      </rPr>
      <t>如许可商标为共有商标，建议由全体共有人共同作为许可方签署许可合同，或将其他共有人同意本次许可的文件作为许可合同的附件，但同意文件中，应明示被许可方名称、许可类型、期限、地域等许可合同中的基本信息。</t>
    </r>
  </si>
  <si>
    <r>
      <rPr>
        <sz val="10.5"/>
        <color theme="1"/>
        <rFont val="仿宋"/>
        <charset val="134"/>
      </rPr>
      <t>2.</t>
    </r>
    <r>
      <rPr>
        <sz val="8"/>
        <color rgb="FF595757"/>
        <rFont val="宋体"/>
        <charset val="134"/>
      </rPr>
      <t>如共有人对于商标专用权的行使规则有具体约定，则应提交共有人之间约定的文件，以及证明共有人之间已按相关规则决策的文件作为许可合同的附件。</t>
    </r>
  </si>
  <si>
    <r>
      <rPr>
        <sz val="10.5"/>
        <color theme="1"/>
        <rFont val="仿宋"/>
        <charset val="134"/>
      </rPr>
      <t>3.</t>
    </r>
    <r>
      <rPr>
        <sz val="8"/>
        <color rgb="FF595757"/>
        <rFont val="宋体"/>
        <charset val="134"/>
      </rPr>
      <t>若共有人之间没有特殊约定，各共有人均有权单独以普通许可的方式许可他人使用。</t>
    </r>
  </si>
  <si>
    <r>
      <rPr>
        <sz val="10.5"/>
        <color theme="1"/>
        <rFont val="仿宋"/>
        <charset val="134"/>
      </rPr>
      <t>4.</t>
    </r>
    <r>
      <rPr>
        <sz val="8"/>
        <color rgb="FF595757"/>
        <rFont val="宋体"/>
        <charset val="134"/>
      </rPr>
      <t>若共有人之间没有特殊约定，以排他许可或独占许可方式许可他人使用商标的，需经全体共有人一致同意。</t>
    </r>
  </si>
  <si>
    <t>【3】排他或独占许可应由全体共有人协商一致</t>
  </si>
  <si>
    <t>明确许可商标的具体信息</t>
  </si>
  <si>
    <t>应明确许可商标的完整信息，包括商标名称、商标注册号、国际分类、商标注册国家或地区、商标核准注册日、专用权期限、商品或服务类别。</t>
  </si>
  <si>
    <t>【4】商标信息</t>
  </si>
  <si>
    <t>明确许可商标的许可范围</t>
  </si>
  <si>
    <r>
      <rPr>
        <sz val="10.5"/>
        <color theme="1"/>
        <rFont val="仿宋"/>
        <charset val="134"/>
      </rPr>
      <t>1.</t>
    </r>
    <r>
      <rPr>
        <sz val="8"/>
        <color rgb="FF595757"/>
        <rFont val="宋体"/>
        <charset val="134"/>
      </rPr>
      <t>应明确商标许可的地域范围。</t>
    </r>
  </si>
  <si>
    <r>
      <rPr>
        <sz val="10.5"/>
        <color theme="1"/>
        <rFont val="仿宋"/>
        <charset val="134"/>
      </rPr>
      <t>2.</t>
    </r>
    <r>
      <rPr>
        <sz val="8"/>
        <color rgb="FF595757"/>
        <rFont val="宋体"/>
        <charset val="134"/>
      </rPr>
      <t>应明确许可商标使用的商品或服务的范围。</t>
    </r>
  </si>
  <si>
    <r>
      <rPr>
        <sz val="10.5"/>
        <color theme="1"/>
        <rFont val="仿宋"/>
        <charset val="134"/>
      </rPr>
      <t>【1】许可地域范围</t>
    </r>
    <r>
      <rPr>
        <sz val="8"/>
        <color rgb="FFFFFFFF"/>
        <rFont val="Arial"/>
        <charset val="134"/>
      </rPr>
      <t>-</t>
    </r>
  </si>
  <si>
    <t>【2】许可使用商品或服务范围</t>
  </si>
  <si>
    <t>【5】商标许可使用的范围包括地域及商品或服务范围</t>
  </si>
  <si>
    <t>明确许可类型</t>
  </si>
  <si>
    <r>
      <rPr>
        <sz val="10.5"/>
        <color theme="1"/>
        <rFont val="仿宋"/>
        <charset val="134"/>
      </rPr>
      <t>1.</t>
    </r>
    <r>
      <rPr>
        <sz val="8"/>
        <color rgb="FF595757"/>
        <rFont val="宋体"/>
        <charset val="134"/>
      </rPr>
      <t>建议根据许可商标的使用场景，约定具体的许可类型。</t>
    </r>
  </si>
  <si>
    <r>
      <rPr>
        <sz val="10.5"/>
        <color theme="1"/>
        <rFont val="仿宋"/>
        <charset val="134"/>
      </rPr>
      <t>2.</t>
    </r>
    <r>
      <rPr>
        <sz val="8"/>
        <color rgb="FF595757"/>
        <rFont val="宋体"/>
        <charset val="134"/>
      </rPr>
      <t>商标许可类型共有：独占使用许可、排他使用许可以及普通使用许可三种，建议避免使用前述类型之外的其他称谓，例如“独家许可”等。</t>
    </r>
  </si>
  <si>
    <r>
      <rPr>
        <sz val="10.5"/>
        <color theme="1"/>
        <rFont val="仿宋"/>
        <charset val="134"/>
      </rPr>
      <t>3.</t>
    </r>
    <r>
      <rPr>
        <sz val="8"/>
        <color rgb="FF595757"/>
        <rFont val="宋体"/>
        <charset val="134"/>
      </rPr>
      <t>除明确许可类型外，建议以使用场景对前述许可类型作具体解释，在许可类型称谓与双方约定的使用场景不匹配时，人民法院一般以双方约定的使用场景作为主要的裁判依据。</t>
    </r>
  </si>
  <si>
    <t>【3】许可使用类型</t>
  </si>
  <si>
    <t>【6】商标许可类型辨析</t>
  </si>
  <si>
    <r>
      <rPr>
        <sz val="10.5"/>
        <color theme="1"/>
        <rFont val="仿宋"/>
        <charset val="134"/>
      </rPr>
      <t>【7】</t>
    </r>
    <r>
      <rPr>
        <sz val="8"/>
        <color rgb="FF595757"/>
        <rFont val="宋体"/>
        <charset val="134"/>
      </rPr>
      <t>未约定许可类型的处理方式</t>
    </r>
  </si>
  <si>
    <t>【8】通过许可范围与许可类型划分各方市场</t>
  </si>
  <si>
    <t>【9】不同许可方式的诉权</t>
  </si>
  <si>
    <t>明确许可商标使用方式或使用规范</t>
  </si>
  <si>
    <r>
      <rPr>
        <sz val="10.5"/>
        <color theme="1"/>
        <rFont val="仿宋"/>
        <charset val="134"/>
      </rPr>
      <t>1.</t>
    </r>
    <r>
      <rPr>
        <sz val="8"/>
        <color rgb="FF595757"/>
        <rFont val="宋体"/>
        <charset val="134"/>
      </rPr>
      <t>如商标注册人对其商标有明确的使用规范，则建议将该使用规范作为《注册商标许可使用合同》的附件，要求被许可方严格按照规范使用许可商标。</t>
    </r>
  </si>
  <si>
    <r>
      <rPr>
        <sz val="10.5"/>
        <color theme="1"/>
        <rFont val="仿宋"/>
        <charset val="134"/>
      </rPr>
      <t>2.</t>
    </r>
    <r>
      <rPr>
        <sz val="8"/>
        <color rgb="FF595757"/>
        <rFont val="宋体"/>
        <charset val="134"/>
      </rPr>
      <t>许可方有权通过《注册商标许可使用合同》对被许可方使用商标的载体、可贴付商标区域、同一商品上能否出现其他标识等问题做具体的要求。</t>
    </r>
  </si>
  <si>
    <r>
      <rPr>
        <sz val="10.5"/>
        <color theme="1"/>
        <rFont val="仿宋"/>
        <charset val="134"/>
      </rPr>
      <t>3.</t>
    </r>
    <r>
      <rPr>
        <sz val="8"/>
        <color rgb="FF595757"/>
        <rFont val="宋体"/>
        <charset val="134"/>
      </rPr>
      <t>如未约定具体的使用方式或规范，或未进行限制，被许可方有权在《商标法》等法律法规所赋予的较大的空间内使用许可商标，因此建议许可方进行必要的限制，以防止其商标淡化、价值贬损或被许可方的“搭便车”等行为。</t>
    </r>
  </si>
  <si>
    <t>【4】许可使用方式</t>
  </si>
  <si>
    <t>【10】商标管理和使用不当，可造成商标退化</t>
  </si>
  <si>
    <t>【11】许可商标的一般使用原则</t>
  </si>
  <si>
    <t>明确许可期限</t>
  </si>
  <si>
    <r>
      <rPr>
        <sz val="10.5"/>
        <color theme="1"/>
        <rFont val="仿宋"/>
        <charset val="134"/>
      </rPr>
      <t>1.</t>
    </r>
    <r>
      <rPr>
        <sz val="8"/>
        <color rgb="FF595757"/>
        <rFont val="宋体"/>
        <charset val="134"/>
      </rPr>
      <t>许可期限可以超过许可商标的专用权期限，但是应明确商标注册人在商标专用权届满前的续展义务，并约定续展费用的承担主体。</t>
    </r>
  </si>
  <si>
    <r>
      <rPr>
        <sz val="10.5"/>
        <color theme="1"/>
        <rFont val="仿宋"/>
        <charset val="134"/>
      </rPr>
      <t>2.</t>
    </r>
    <r>
      <rPr>
        <sz val="8"/>
        <color rgb="FF595757"/>
        <rFont val="宋体"/>
        <charset val="134"/>
      </rPr>
      <t>如合同中约定了被许可人的优先续约权，即使商标许可期限未超过商标专用权期限，亦建议约定商标注册人的续展义务。</t>
    </r>
  </si>
  <si>
    <t>【5】许可期限</t>
  </si>
  <si>
    <t>【12】应重视商标的有效期</t>
  </si>
  <si>
    <t>明确资料交付的具体内容</t>
  </si>
  <si>
    <r>
      <rPr>
        <sz val="10.5"/>
        <color theme="1"/>
        <rFont val="仿宋"/>
        <charset val="134"/>
      </rPr>
      <t>1.</t>
    </r>
    <r>
      <rPr>
        <sz val="8"/>
        <color rgb="FF595757"/>
        <rFont val="宋体"/>
        <charset val="134"/>
      </rPr>
      <t>根据资料内容分为证明性资料和使用性资料。</t>
    </r>
  </si>
  <si>
    <r>
      <rPr>
        <sz val="10.5"/>
        <color theme="1"/>
        <rFont val="仿宋"/>
        <charset val="134"/>
      </rPr>
      <t>2.</t>
    </r>
    <r>
      <rPr>
        <sz val="8"/>
        <color rgb="FF595757"/>
        <rFont val="宋体"/>
        <charset val="134"/>
      </rPr>
      <t>证明性资料包括加盖许可方公章的《商标注册证书》等，以及在许可期间被许可方有权要求许可方根据实际需要出具商标授权书或授权证书等。</t>
    </r>
  </si>
  <si>
    <r>
      <rPr>
        <sz val="10.5"/>
        <color theme="1"/>
        <rFont val="仿宋"/>
        <charset val="134"/>
      </rPr>
      <t>3.</t>
    </r>
    <r>
      <rPr>
        <sz val="8"/>
        <color rgb="FF595757"/>
        <rFont val="宋体"/>
        <charset val="134"/>
      </rPr>
      <t>使用性资料包括被许可方在使用许可商标时，根据使用场景和生产需求所需要的全部文件资料，例如商标标识的文档、数据文件、制作参数等。</t>
    </r>
  </si>
  <si>
    <t>【6】资料交付</t>
  </si>
  <si>
    <t>明确付款方式</t>
  </si>
  <si>
    <r>
      <rPr>
        <sz val="10.5"/>
        <color theme="1"/>
        <rFont val="仿宋"/>
        <charset val="134"/>
      </rPr>
      <t>1.</t>
    </r>
    <r>
      <rPr>
        <sz val="8"/>
        <color rgb="FF595757"/>
        <rFont val="宋体"/>
        <charset val="134"/>
      </rPr>
      <t>一般而言，许可使用费的支付模式主要包括以时间为节点的付款模式和以生产销售为基础的付款模式。</t>
    </r>
  </si>
  <si>
    <r>
      <rPr>
        <sz val="10.5"/>
        <color theme="1"/>
        <rFont val="仿宋"/>
        <charset val="134"/>
      </rPr>
      <t>2.</t>
    </r>
    <r>
      <rPr>
        <sz val="8"/>
        <color rgb="FF595757"/>
        <rFont val="宋体"/>
        <charset val="134"/>
      </rPr>
      <t>以时间为节点的付款模式是指在固定时间内支付固定的许可费用，主要包括一次性支付或分期付款，以生产销售为基础的付款模式是指以与生产销售相关的比例作为许可费用的计算依据，主要可参考一定期限内的销售额或一定期限内使用商标的数量，并可依需要加入最低固定费用等多种许可费用组合。</t>
    </r>
  </si>
  <si>
    <r>
      <rPr>
        <sz val="10.5"/>
        <color theme="1"/>
        <rFont val="仿宋"/>
        <charset val="134"/>
      </rPr>
      <t>3.</t>
    </r>
    <r>
      <rPr>
        <sz val="8"/>
        <color rgb="FF595757"/>
        <rFont val="宋体"/>
        <charset val="134"/>
      </rPr>
      <t>如约定以生产销售为基础的支付模式，则应明确被许可方定期提交生产销售数据的义务，即定期报告义务，以及许可方查询相关数据的权利，包括会计账册、库存单等。</t>
    </r>
  </si>
  <si>
    <t>【7】许可使用费付款方式</t>
  </si>
  <si>
    <t>明确商标标识来源</t>
  </si>
  <si>
    <r>
      <rPr>
        <sz val="10.5"/>
        <color theme="1"/>
        <rFont val="仿宋"/>
        <charset val="134"/>
      </rPr>
      <t>1.</t>
    </r>
    <r>
      <rPr>
        <sz val="8"/>
        <color rgb="FF595757"/>
        <rFont val="宋体"/>
        <charset val="134"/>
      </rPr>
      <t>明确被许可方使用的商标标识的来源，被许可方是否有权制作商标标识。</t>
    </r>
  </si>
  <si>
    <r>
      <rPr>
        <sz val="10.5"/>
        <color theme="1"/>
        <rFont val="仿宋"/>
        <charset val="134"/>
      </rPr>
      <t>2.</t>
    </r>
    <r>
      <rPr>
        <sz val="8"/>
        <color rgb="FF595757"/>
        <rFont val="宋体"/>
        <charset val="134"/>
      </rPr>
      <t>如商标标识由许可方提供，则应明确提供程序和期限，以避免影响被许可方的生产销售。</t>
    </r>
  </si>
  <si>
    <t>3.如被许可方有权生产商标标识，则可根据实际情况对质量标准、生产厂家、生产数量、检查制度、汇报制度等作具体约定。</t>
  </si>
  <si>
    <t>明确商品质量的监督程序和保证责任</t>
  </si>
  <si>
    <r>
      <rPr>
        <sz val="10.5"/>
        <color theme="1"/>
        <rFont val="仿宋"/>
        <charset val="134"/>
      </rPr>
      <t>1.</t>
    </r>
    <r>
      <rPr>
        <sz val="8"/>
        <color rgb="FF595757"/>
        <rFont val="宋体"/>
        <charset val="134"/>
      </rPr>
      <t>被许可方生产销售的商品上应标明被许可方的名称和商品的产地。</t>
    </r>
  </si>
  <si>
    <r>
      <rPr>
        <sz val="10.5"/>
        <color theme="1"/>
        <rFont val="仿宋"/>
        <charset val="134"/>
      </rPr>
      <t>2.</t>
    </r>
    <r>
      <rPr>
        <sz val="8"/>
        <color rgb="FF595757"/>
        <rFont val="宋体"/>
        <charset val="134"/>
      </rPr>
      <t>在许可合同中应明确被许可方商品或服务的质量标准、技术标准等，视提供商品或服务的具体情况建议将前述标准作为许可合同的附件。</t>
    </r>
  </si>
  <si>
    <r>
      <rPr>
        <sz val="10.5"/>
        <color theme="1"/>
        <rFont val="仿宋"/>
        <charset val="134"/>
      </rPr>
      <t>3.</t>
    </r>
    <r>
      <rPr>
        <sz val="8"/>
        <color rgb="FF595757"/>
        <rFont val="宋体"/>
        <charset val="134"/>
      </rPr>
      <t>被许可方应对商品或服务质量和商标商誉承担保证责任。</t>
    </r>
  </si>
  <si>
    <r>
      <rPr>
        <sz val="10.5"/>
        <color theme="1"/>
        <rFont val="仿宋"/>
        <charset val="134"/>
      </rPr>
      <t>4.</t>
    </r>
    <r>
      <rPr>
        <sz val="8"/>
        <color rgb="FF595757"/>
        <rFont val="宋体"/>
        <charset val="134"/>
      </rPr>
      <t>应明确许可方对商品或服务的质量检查、监督权利，以及具体的检查、监督标准和程序。</t>
    </r>
  </si>
  <si>
    <r>
      <rPr>
        <sz val="10.5"/>
        <color theme="1"/>
        <rFont val="仿宋"/>
        <charset val="134"/>
      </rPr>
      <t>5.</t>
    </r>
    <r>
      <rPr>
        <sz val="8"/>
        <color rgb="FF595757"/>
        <rFont val="宋体"/>
        <charset val="134"/>
      </rPr>
      <t>可考虑要求被许可方就其商品或服务购买保险。</t>
    </r>
  </si>
  <si>
    <t>明确商誉、包装、装潢（权益）的归属</t>
  </si>
  <si>
    <r>
      <rPr>
        <sz val="10.5"/>
        <color theme="1"/>
        <rFont val="仿宋"/>
        <charset val="134"/>
      </rPr>
      <t>1.</t>
    </r>
    <r>
      <rPr>
        <sz val="8"/>
        <color rgb="FF595757"/>
        <rFont val="宋体"/>
        <charset val="134"/>
      </rPr>
      <t>目前法律法规并未对商誉权作具体规定，但一般认为商标的商誉应归许可方所有，为避免争议，建议在许可合同中予以确认。</t>
    </r>
  </si>
  <si>
    <r>
      <rPr>
        <sz val="10.5"/>
        <color theme="1"/>
        <rFont val="仿宋"/>
        <charset val="134"/>
      </rPr>
      <t>2.</t>
    </r>
    <r>
      <rPr>
        <sz val="8"/>
        <color rgb="FF595757"/>
        <rFont val="宋体"/>
        <charset val="134"/>
      </rPr>
      <t>建议对许可商品的包装、提供服务的装潢的归属作明确的约定，特别是许可期间及许可期限届满后，双方是否有权利使用相同或相似包装、装潢，建议具体约定。</t>
    </r>
  </si>
  <si>
    <r>
      <rPr>
        <sz val="10.5"/>
        <color theme="1"/>
        <rFont val="仿宋"/>
        <charset val="134"/>
      </rPr>
      <t>3.</t>
    </r>
    <r>
      <rPr>
        <sz val="8"/>
        <color rgb="FF595757"/>
        <rFont val="宋体"/>
        <charset val="134"/>
      </rPr>
      <t>建议对双方是否有权单独或需共同申请外观设计专利、版式设计登记等问题作具体约定。</t>
    </r>
  </si>
  <si>
    <t>【8】商标许可增益归属</t>
  </si>
  <si>
    <t>许可方应对许可商标有效性及不侵权作出保证</t>
  </si>
  <si>
    <r>
      <rPr>
        <sz val="10.5"/>
        <color theme="1"/>
        <rFont val="仿宋"/>
        <charset val="134"/>
      </rPr>
      <t>1.</t>
    </r>
    <r>
      <rPr>
        <sz val="8"/>
        <color rgb="FF595757"/>
        <rFont val="宋体"/>
        <charset val="134"/>
      </rPr>
      <t>许可方应保证许可商标的有效性，包括不侵犯第三方的权利、商标有效性遭到挑战后的处置方式、续展义务、不注销义务等。</t>
    </r>
  </si>
  <si>
    <r>
      <rPr>
        <sz val="10.5"/>
        <color theme="1"/>
        <rFont val="仿宋"/>
        <charset val="134"/>
      </rPr>
      <t>2.</t>
    </r>
    <r>
      <rPr>
        <sz val="8"/>
        <color rgb="FF595757"/>
        <rFont val="宋体"/>
        <charset val="134"/>
      </rPr>
      <t>许可方应保证许可商标不存在权利负担。</t>
    </r>
  </si>
  <si>
    <r>
      <rPr>
        <sz val="10.5"/>
        <color theme="1"/>
        <rFont val="仿宋"/>
        <charset val="134"/>
      </rPr>
      <t>3.</t>
    </r>
    <r>
      <rPr>
        <sz val="8"/>
        <color rgb="FF595757"/>
        <rFont val="宋体"/>
        <charset val="134"/>
      </rPr>
      <t>许可方应保证在许可期间被许可方有权根据本合同约定的方式使用许可商标。</t>
    </r>
  </si>
  <si>
    <t>【9】许可方的保证责任</t>
  </si>
  <si>
    <t>应约定被许可方特殊的保证责任</t>
  </si>
  <si>
    <r>
      <rPr>
        <sz val="10.5"/>
        <color theme="1"/>
        <rFont val="仿宋"/>
        <charset val="134"/>
      </rPr>
      <t>1.</t>
    </r>
    <r>
      <rPr>
        <sz val="8"/>
        <color rgb="FF595757"/>
        <rFont val="宋体"/>
        <charset val="134"/>
      </rPr>
      <t>被许可方应保证，其自身及关联方不在任何其他国家或地区注册与许可商标相同或近似的商标。</t>
    </r>
  </si>
  <si>
    <r>
      <rPr>
        <sz val="10.5"/>
        <color theme="1"/>
        <rFont val="仿宋"/>
        <charset val="134"/>
      </rPr>
      <t>2.</t>
    </r>
    <r>
      <rPr>
        <sz val="8"/>
        <color rgb="FF595757"/>
        <rFont val="宋体"/>
        <charset val="134"/>
      </rPr>
      <t>被许可方应保证，其自身及关联方不进行任何搭便车的行为，包括但不限于在商号、域名中使用许可商标的呼叫或将其他标志与许可商标结合使用。</t>
    </r>
  </si>
  <si>
    <r>
      <rPr>
        <sz val="10.5"/>
        <color theme="1"/>
        <rFont val="仿宋"/>
        <charset val="134"/>
      </rPr>
      <t>3.</t>
    </r>
    <r>
      <rPr>
        <sz val="8"/>
        <color rgb="FF595757"/>
        <rFont val="宋体"/>
        <charset val="134"/>
      </rPr>
      <t>被许可方应保证，仅在许可范围内使用，且不自行改变许可商标的外观。</t>
    </r>
  </si>
  <si>
    <r>
      <rPr>
        <sz val="10.5"/>
        <color theme="1"/>
        <rFont val="仿宋"/>
        <charset val="134"/>
      </rPr>
      <t>4.</t>
    </r>
    <r>
      <rPr>
        <sz val="8"/>
        <color rgb="FF595757"/>
        <rFont val="宋体"/>
        <charset val="134"/>
      </rPr>
      <t>被许可方应保证，其自身及关联方在许可期间及许可期限届满后不得质疑许可商标的有效性，例如，提起无效宣告程序等，但是在实务中，即是存在此约定，被许可方仍有可能通过其他方式挑战许可商标的有效性。</t>
    </r>
  </si>
  <si>
    <t>【10】被许可方的保证责任</t>
  </si>
  <si>
    <t>应约定被许可方是否有权再许可</t>
  </si>
  <si>
    <r>
      <rPr>
        <sz val="10.5"/>
        <color theme="1"/>
        <rFont val="仿宋"/>
        <charset val="134"/>
      </rPr>
      <t>1.</t>
    </r>
    <r>
      <rPr>
        <sz val="8"/>
        <color rgb="FF595757"/>
        <rFont val="宋体"/>
        <charset val="134"/>
      </rPr>
      <t>法律法规暂未对被许可方是否有权再许可做出明确规定，双方可根据意思自治原则自行约定。</t>
    </r>
  </si>
  <si>
    <r>
      <rPr>
        <sz val="10.5"/>
        <color theme="1"/>
        <rFont val="仿宋"/>
        <charset val="134"/>
      </rPr>
      <t>2.</t>
    </r>
    <r>
      <rPr>
        <sz val="8"/>
        <color rgb="FF595757"/>
        <rFont val="宋体"/>
        <charset val="134"/>
      </rPr>
      <t>约定再许可时，再许可不能超过本许可约定的方式和范围。</t>
    </r>
  </si>
  <si>
    <r>
      <rPr>
        <sz val="10.5"/>
        <color theme="1"/>
        <rFont val="仿宋"/>
        <charset val="134"/>
      </rPr>
      <t>3.</t>
    </r>
    <r>
      <rPr>
        <sz val="8"/>
        <color rgb="FF595757"/>
        <rFont val="宋体"/>
        <charset val="134"/>
      </rPr>
      <t>约定再许可时，应就商标注册人的配合问题做明确约定。</t>
    </r>
  </si>
  <si>
    <r>
      <rPr>
        <sz val="10.5"/>
        <color theme="1"/>
        <rFont val="仿宋"/>
        <charset val="134"/>
      </rPr>
      <t>4.</t>
    </r>
    <r>
      <rPr>
        <sz val="8"/>
        <color rgb="FF595757"/>
        <rFont val="宋体"/>
        <charset val="134"/>
      </rPr>
      <t>如禁止再许可，建议在合同中明示。</t>
    </r>
  </si>
  <si>
    <t>【11】被许可方再许可应有明确约定</t>
  </si>
  <si>
    <t>应约定合同终止后的过渡期</t>
  </si>
  <si>
    <r>
      <rPr>
        <sz val="10.5"/>
        <color theme="1"/>
        <rFont val="仿宋"/>
        <charset val="134"/>
      </rPr>
      <t>1.</t>
    </r>
    <r>
      <rPr>
        <sz val="8"/>
        <color rgb="FF595757"/>
        <rFont val="宋体"/>
        <charset val="134"/>
      </rPr>
      <t>许可合同届满或因法定、约定事宜解除后，被许可方可能仍有已生产但未销售的商品、已经制作的商标标识、印有商标标识的外包装物、宣传资料等。</t>
    </r>
  </si>
  <si>
    <r>
      <rPr>
        <sz val="10.5"/>
        <color theme="1"/>
        <rFont val="仿宋"/>
        <charset val="134"/>
      </rPr>
      <t>2.</t>
    </r>
    <r>
      <rPr>
        <sz val="8"/>
        <color rgb="FF595757"/>
        <rFont val="宋体"/>
        <charset val="134"/>
      </rPr>
      <t>应就附有许可商标物品的处置问题做具体约定，并根据合同约定以及实际生产销售需要，就可能出现许可方商标标识的有形物和网站、微信公号、微博等无形载体作具体约定。</t>
    </r>
  </si>
  <si>
    <r>
      <rPr>
        <sz val="10.5"/>
        <color theme="1"/>
        <rFont val="仿宋"/>
        <charset val="134"/>
      </rPr>
      <t>3.</t>
    </r>
    <r>
      <rPr>
        <sz val="8"/>
        <color rgb="FF595757"/>
        <rFont val="宋体"/>
        <charset val="134"/>
      </rPr>
      <t>建议为处理上述事宜约定过渡期，并建立报告制度，由被许可方对前述商品或物品进行处理。</t>
    </r>
  </si>
  <si>
    <t>【12】存货处理最终报告</t>
  </si>
  <si>
    <t>合同终止后不搭便车的附随义务</t>
  </si>
  <si>
    <r>
      <rPr>
        <sz val="10.5"/>
        <color theme="1"/>
        <rFont val="仿宋"/>
        <charset val="134"/>
      </rPr>
      <t>1.</t>
    </r>
    <r>
      <rPr>
        <sz val="8"/>
        <color rgb="FF595757"/>
        <rFont val="宋体"/>
        <charset val="134"/>
      </rPr>
      <t>商标许可期限届满后，为防止被许可方利用许可商标的商誉继续盈利或者将许可商标的商誉向自身商标、商号、商品或服务上"导流"，导致相关公众认为被许可方或其商品、服务与许可方依旧存在某种特定联系，应将对此类行为的禁止作为被许可方的附随义务。</t>
    </r>
  </si>
  <si>
    <r>
      <rPr>
        <sz val="10.5"/>
        <color theme="1"/>
        <rFont val="仿宋"/>
        <charset val="134"/>
      </rPr>
      <t>2.“</t>
    </r>
    <r>
      <rPr>
        <sz val="8"/>
        <color rgb="FF595757"/>
        <rFont val="宋体"/>
        <charset val="134"/>
      </rPr>
      <t>搭便车</t>
    </r>
    <r>
      <rPr>
        <sz val="8"/>
        <color rgb="FF595757"/>
        <rFont val="Arial"/>
        <charset val="134"/>
      </rPr>
      <t>”</t>
    </r>
    <r>
      <rPr>
        <sz val="8"/>
        <color rgb="FF595757"/>
        <rFont val="宋体"/>
        <charset val="134"/>
      </rPr>
      <t>行为不能完全穷尽，且可能不断产生新的</t>
    </r>
    <r>
      <rPr>
        <sz val="8"/>
        <color rgb="FF595757"/>
        <rFont val="Arial"/>
        <charset val="134"/>
      </rPr>
      <t>“</t>
    </r>
    <r>
      <rPr>
        <sz val="8"/>
        <color rgb="FF595757"/>
        <rFont val="宋体"/>
        <charset val="134"/>
      </rPr>
      <t>擦边球</t>
    </r>
    <r>
      <rPr>
        <sz val="8"/>
        <color rgb="FF595757"/>
        <rFont val="Arial"/>
        <charset val="134"/>
      </rPr>
      <t>”</t>
    </r>
    <r>
      <rPr>
        <sz val="8"/>
        <color rgb="FF595757"/>
        <rFont val="宋体"/>
        <charset val="134"/>
      </rPr>
      <t>式的行为，因此建议做概括性约定。</t>
    </r>
  </si>
  <si>
    <t>【13】合同终止后的附随义务</t>
  </si>
  <si>
    <t>应明确办理备案期限及配合义务</t>
  </si>
  <si>
    <r>
      <rPr>
        <sz val="10.5"/>
        <color theme="1"/>
        <rFont val="仿宋"/>
        <charset val="134"/>
      </rPr>
      <t>1.</t>
    </r>
    <r>
      <rPr>
        <sz val="8"/>
        <color rgb="FF595757"/>
        <rFont val="宋体"/>
        <charset val="134"/>
      </rPr>
      <t>各种许可类型下，备案与否均不影响合同效力。</t>
    </r>
  </si>
  <si>
    <r>
      <rPr>
        <sz val="10.5"/>
        <color theme="1"/>
        <rFont val="仿宋"/>
        <charset val="134"/>
      </rPr>
      <t>2.</t>
    </r>
    <r>
      <rPr>
        <sz val="8"/>
        <color rgb="FF595757"/>
        <rFont val="宋体"/>
        <charset val="134"/>
      </rPr>
      <t>一般情况下，如无特殊考虑普通许可合同无需备案，独占许可、排他许可合同仅在备案后才能够对抗善意第三人。</t>
    </r>
  </si>
  <si>
    <r>
      <rPr>
        <sz val="10.5"/>
        <color theme="1"/>
        <rFont val="仿宋"/>
        <charset val="134"/>
      </rPr>
      <t>3.</t>
    </r>
    <r>
      <rPr>
        <sz val="8"/>
        <color rgb="FF595757"/>
        <rFont val="宋体"/>
        <charset val="134"/>
      </rPr>
      <t>应明确许可方配合办理商标许可合同备案的义务及费用承担主体。</t>
    </r>
  </si>
  <si>
    <t>应就商标转让事宜作出适当约定</t>
  </si>
  <si>
    <r>
      <rPr>
        <sz val="10.5"/>
        <color theme="1"/>
        <rFont val="仿宋"/>
        <charset val="134"/>
      </rPr>
      <t>1.</t>
    </r>
    <r>
      <rPr>
        <sz val="8"/>
        <color rgb="FF595757"/>
        <rFont val="宋体"/>
        <charset val="134"/>
      </rPr>
      <t>建议对许可商标能否转让、被许可方有无优先受让权、商标转让前的告知程序以及转让后许可合同是否继续履行、终止履行的处理方式等作具体约定。</t>
    </r>
  </si>
  <si>
    <r>
      <rPr>
        <sz val="10.5"/>
        <color theme="1"/>
        <rFont val="仿宋"/>
        <charset val="134"/>
      </rPr>
      <t>2.</t>
    </r>
    <r>
      <rPr>
        <sz val="8"/>
        <color rgb="FF595757"/>
        <rFont val="宋体"/>
        <charset val="134"/>
      </rPr>
      <t>如许可合同未限制商标注册人转让商标的权利，则商标注册人有权转让许可商标。</t>
    </r>
  </si>
  <si>
    <r>
      <rPr>
        <sz val="10.5"/>
        <color theme="1"/>
        <rFont val="仿宋"/>
        <charset val="134"/>
      </rPr>
      <t>3.</t>
    </r>
    <r>
      <rPr>
        <sz val="8"/>
        <color rgb="FF595757"/>
        <rFont val="宋体"/>
        <charset val="134"/>
      </rPr>
      <t>如未对转让后许可合同的效力作出限制，则商标转让不影响许可合同的履行，转让后，被许可方有权按照许可合同继续使用许可商标。</t>
    </r>
  </si>
  <si>
    <t>可考虑约定优先续约权</t>
  </si>
  <si>
    <r>
      <rPr>
        <sz val="10.5"/>
        <color theme="1"/>
        <rFont val="仿宋"/>
        <charset val="134"/>
      </rPr>
      <t>1.</t>
    </r>
    <r>
      <rPr>
        <sz val="8"/>
        <color rgb="FF595757"/>
        <rFont val="宋体"/>
        <charset val="134"/>
      </rPr>
      <t>优先续约权并非法定权利，合同双方可自行约定。</t>
    </r>
  </si>
  <si>
    <r>
      <rPr>
        <sz val="10.5"/>
        <color theme="1"/>
        <rFont val="仿宋"/>
        <charset val="134"/>
      </rPr>
      <t>2.</t>
    </r>
    <r>
      <rPr>
        <sz val="8"/>
        <color rgb="FF595757"/>
        <rFont val="宋体"/>
        <charset val="134"/>
      </rPr>
      <t>约定优先续约权有利于增加被许可方对许可商标商誉利用的空间。</t>
    </r>
  </si>
  <si>
    <t>可考虑限制被许可方在争议解决中单方和解权的权利</t>
  </si>
  <si>
    <t>在被许可方与第三方就许可商标引起的争议解决中，参与主体虽为被许可方，但是如达成和解，和解协议中对于许可商标、其商品或服务的约定有可能影响到许可方的利益，或者影响商标商誉，因此，建议在许可合同中做出约定，如被许可方与第三方就许可商标相关事宜达成和解协议，或被许可方签署和解协议有可能影响许可方的利益的，和解协议内容应经过许可方书面同意。</t>
  </si>
  <si>
    <t>转让方将其持有的注册商标转让给受让方，受让方向转让方支付转让费用。</t>
  </si>
  <si>
    <t>查明商标是否处于不稳定状态</t>
  </si>
  <si>
    <t>通过商标局网站查询，拟转让商标是否处于撤销申请、无效宣告等不稳定状态，如商标被撤销或无效宣告，则转让方将失去该商标专用权，《注册商标转让合同》的合同目的不能实现。</t>
  </si>
  <si>
    <r>
      <rPr>
        <sz val="10.5"/>
        <color theme="1"/>
        <rFont val="仿宋"/>
        <charset val="134"/>
      </rPr>
      <t>【1】注册商标转让前的</t>
    </r>
    <r>
      <rPr>
        <sz val="8"/>
        <color rgb="FF595757"/>
        <rFont val="Arial"/>
        <charset val="134"/>
      </rPr>
      <t>“</t>
    </r>
    <r>
      <rPr>
        <sz val="8"/>
        <color rgb="FF595757"/>
        <rFont val="宋体"/>
        <charset val="134"/>
      </rPr>
      <t>尽职调查</t>
    </r>
    <r>
      <rPr>
        <sz val="8"/>
        <color rgb="FF595757"/>
        <rFont val="Arial"/>
        <charset val="134"/>
      </rPr>
      <t>”</t>
    </r>
  </si>
  <si>
    <t>查明商标是否存在权利负担</t>
  </si>
  <si>
    <t>通过商标局网站查询拟转让商标专用权是否已被质押，如已被质押，则商标专用权无法转让，在此情况下，应将解除权利负担约定为转让方的义务。</t>
  </si>
  <si>
    <t>【2】解除权利负担</t>
  </si>
  <si>
    <t>查证拟转让商标注册是否满三年，在三年内是否实际使用</t>
  </si>
  <si>
    <r>
      <rPr>
        <sz val="10.5"/>
        <color theme="1"/>
        <rFont val="仿宋"/>
        <charset val="134"/>
      </rPr>
      <t>1.</t>
    </r>
    <r>
      <rPr>
        <sz val="8"/>
        <color rgb="FF595757"/>
        <rFont val="宋体"/>
        <charset val="134"/>
      </rPr>
      <t>如拟转让商标在连续三年内未使用，任何单位或个人均有权利向商标局申请撤销该注册商标，商标权的稳定性将存在较大的风险。</t>
    </r>
  </si>
  <si>
    <r>
      <rPr>
        <sz val="10.5"/>
        <color theme="1"/>
        <rFont val="仿宋"/>
        <charset val="134"/>
      </rPr>
      <t>2.</t>
    </r>
    <r>
      <rPr>
        <sz val="8"/>
        <color rgb="FF595757"/>
        <rFont val="宋体"/>
        <charset val="134"/>
      </rPr>
      <t>如拟转让商标已届满三年但不能确认转让方是否曾使用该商标，则建议在合同中约定由转让方交付该商标曾实际使用的证据，且若商标被</t>
    </r>
    <r>
      <rPr>
        <sz val="8"/>
        <color rgb="FF595757"/>
        <rFont val="Arial"/>
        <charset val="134"/>
      </rPr>
      <t>“</t>
    </r>
    <r>
      <rPr>
        <sz val="8"/>
        <color rgb="FF595757"/>
        <rFont val="宋体"/>
        <charset val="134"/>
      </rPr>
      <t>撤三</t>
    </r>
    <r>
      <rPr>
        <sz val="8"/>
        <color rgb="FF595757"/>
        <rFont val="Arial"/>
        <charset val="134"/>
      </rPr>
      <t>”</t>
    </r>
    <r>
      <rPr>
        <sz val="8"/>
        <color rgb="FF595757"/>
        <rFont val="宋体"/>
        <charset val="134"/>
      </rPr>
      <t>，转让方应承担违约责任。</t>
    </r>
  </si>
  <si>
    <t>【3】连续三年无正当理由不使用的注册商标可能被撤销</t>
  </si>
  <si>
    <t>核实拟转让商标外观与注册商标是否一致</t>
  </si>
  <si>
    <t>因存在擅自修改商标的情形，导致转让方实际使用的商标与其注册商标不一致，建议受让方将拟使用的商标图文与合同（或附件）中拟转让商标的图文以及商标局网站上披露的图文进行对比，确认是否一致。</t>
  </si>
  <si>
    <t>查询拟转让商标是否存在前一轮转让</t>
  </si>
  <si>
    <t>通过商标局网站查询，在本次商标转让前是否存在前一轮的商标转让。如前一轮转让未完成，即尚未核准公告，则商标局将不予受理本轮转让，此时应将完成前一轮转让约定为转让方的义务，并考虑以此作为向转让方支付转让费用的时间节点之一。</t>
  </si>
  <si>
    <t>确认合同签订日是否临近注册商标专用权期限</t>
  </si>
  <si>
    <t>如合同签订日期临近商标专用期限届满日（距离商标专用期限届满一年以内），由于商标局对于转让申请的核准周期较长，应将续展约定为转让方的义务。</t>
  </si>
  <si>
    <t>【4】续展义务</t>
  </si>
  <si>
    <t>【1】受让方应重视商标的有效期</t>
  </si>
  <si>
    <t>应由全体共有人共同作为转让方</t>
  </si>
  <si>
    <t>通过商标局网站查询并核实拟转让商标是否为共有商标，如为共有商标，则应由全体共有人共同作为转让方签署《商标转让合同》。</t>
  </si>
  <si>
    <t>核实商标注册人与转让方的名义、地址或者其他注册事项是否完全一致</t>
  </si>
  <si>
    <t>应通过商标局网站核实商标注册人与转让方的名义、地址或者其他注册事项是否完全一致，如不一致，则将影响商标转让申请的核准，建议在《注册商标转让合同》中将变更商标注册人的主体信息作为转让方在提交转让申请之前的义务。</t>
  </si>
  <si>
    <t>【2】转让与变更的区别</t>
  </si>
  <si>
    <t>受让方必须符合对商标注册人主体资格的要求</t>
  </si>
  <si>
    <r>
      <rPr>
        <sz val="10.5"/>
        <color theme="1"/>
        <rFont val="仿宋"/>
        <charset val="134"/>
      </rPr>
      <t>1.</t>
    </r>
    <r>
      <rPr>
        <sz val="8"/>
        <color rgb="FF595757"/>
        <rFont val="宋体"/>
        <charset val="134"/>
      </rPr>
      <t>若受让方为自然人、外国人或外国企业</t>
    </r>
    <r>
      <rPr>
        <sz val="8"/>
        <color rgb="FF595757"/>
        <rFont val="Arial"/>
        <charset val="134"/>
      </rPr>
      <t>,</t>
    </r>
    <r>
      <rPr>
        <sz val="8"/>
        <color rgb="FF595757"/>
        <rFont val="宋体"/>
        <charset val="134"/>
      </rPr>
      <t>则应符合法律法规对商标注册人主体资格的要求。</t>
    </r>
  </si>
  <si>
    <r>
      <rPr>
        <sz val="10.5"/>
        <color theme="1"/>
        <rFont val="仿宋"/>
        <charset val="134"/>
      </rPr>
      <t>2.</t>
    </r>
    <r>
      <rPr>
        <sz val="8"/>
        <color rgb="FF595757"/>
        <rFont val="宋体"/>
        <charset val="134"/>
      </rPr>
      <t>对于人用药品、烟草制品等商标，受让方应具备相关主管机关出具的生产证明。</t>
    </r>
  </si>
  <si>
    <t>【5】因受让方原因导致商标转让不予核准的处理方式</t>
  </si>
  <si>
    <t>【3】自然人办理商标注册申请的特殊要求</t>
  </si>
  <si>
    <t>【4】转让证明商标、集体商标的特殊要求</t>
  </si>
  <si>
    <t>【5】外国人、外国企业受让商标应委托境内机构办理</t>
  </si>
  <si>
    <t>应明确拟转让商标的具体信息</t>
  </si>
  <si>
    <r>
      <rPr>
        <sz val="10.5"/>
        <color theme="1"/>
        <rFont val="仿宋"/>
        <charset val="134"/>
      </rPr>
      <t>应明确拟转让商标的名称、申请</t>
    </r>
    <r>
      <rPr>
        <sz val="8"/>
        <color rgb="FF595757"/>
        <rFont val="Arial"/>
        <charset val="134"/>
      </rPr>
      <t>/</t>
    </r>
    <r>
      <rPr>
        <sz val="8"/>
        <color rgb="FF595757"/>
        <rFont val="宋体"/>
        <charset val="134"/>
      </rPr>
      <t>注册号、国际分类、注册国家或地区、注册公告日期、专用权期限，并列明商标图样。</t>
    </r>
  </si>
  <si>
    <t>【6】商标信息</t>
  </si>
  <si>
    <t>应明示拟转让商标在先的许可情况</t>
  </si>
  <si>
    <t>转让方应披露全部与拟转让商标有关的许可情况，并在转让合同中列明被许可方名称、许可方式、许可期限、许可地域范围以及对被许可方权益的处理方式，并保证不存在其他的许可合同。</t>
  </si>
  <si>
    <t>【7】许可合同未约定商标转让后合同效力的应继续履行</t>
  </si>
  <si>
    <t>【8】商标许可方式为独占许可的，转让后继续有效受-让方可作为商标许可合同备案中的善意第三人</t>
  </si>
  <si>
    <t>根据商标转让流程或转让方义务的完成，分期支付转让费用</t>
  </si>
  <si>
    <r>
      <rPr>
        <sz val="10.5"/>
        <color theme="1"/>
        <rFont val="仿宋"/>
        <charset val="134"/>
      </rPr>
      <t>1.</t>
    </r>
    <r>
      <rPr>
        <sz val="8"/>
        <color rgb="FF595757"/>
        <rFont val="宋体"/>
        <charset val="134"/>
      </rPr>
      <t>一般而言，商标转让费用应以分期付款的方式支付。</t>
    </r>
  </si>
  <si>
    <r>
      <rPr>
        <sz val="10.5"/>
        <color theme="1"/>
        <rFont val="仿宋"/>
        <charset val="134"/>
      </rPr>
      <t>2.</t>
    </r>
    <r>
      <rPr>
        <sz val="8"/>
        <color rgb="FF595757"/>
        <rFont val="宋体"/>
        <charset val="134"/>
      </rPr>
      <t>因商标转让申请核准的周期较长，为降低风险，受让方一般分别以合同签订和商标局对转让申请核准公告作为时间节点，向转让方分期支付转让费用。</t>
    </r>
  </si>
  <si>
    <r>
      <rPr>
        <sz val="10.5"/>
        <color theme="1"/>
        <rFont val="仿宋"/>
        <charset val="134"/>
      </rPr>
      <t>3.</t>
    </r>
    <r>
      <rPr>
        <sz val="8"/>
        <color rgb="FF595757"/>
        <rFont val="宋体"/>
        <charset val="134"/>
      </rPr>
      <t>如在向商标局提交转让申请前转让方存在其他需要先行履行的义务，建议以转让方完成该义务作为支付转让费用的时间节点。</t>
    </r>
  </si>
  <si>
    <t>应将向商标局提交转让申请作为双方的共同义务</t>
  </si>
  <si>
    <r>
      <rPr>
        <sz val="10.5"/>
        <color theme="1"/>
        <rFont val="仿宋"/>
        <charset val="134"/>
      </rPr>
      <t>1.</t>
    </r>
    <r>
      <rPr>
        <sz val="8"/>
        <color rgb="FF595757"/>
        <rFont val="宋体"/>
        <charset val="134"/>
      </rPr>
      <t>应明确约定共同提出转让申请的时间或期限。</t>
    </r>
  </si>
  <si>
    <r>
      <rPr>
        <sz val="10.5"/>
        <color theme="1"/>
        <rFont val="仿宋"/>
        <charset val="134"/>
      </rPr>
      <t>2 .</t>
    </r>
    <r>
      <rPr>
        <sz val="8"/>
        <color rgb="FF595757"/>
        <rFont val="宋体"/>
        <charset val="134"/>
      </rPr>
      <t>一般由受让方主导提交商标转让申请，在签订《注册商标转让合同》时，建议一并签署《转让注册商标申请书》作为《注册商标转让合同》的附件。</t>
    </r>
  </si>
  <si>
    <r>
      <rPr>
        <sz val="10.5"/>
        <color theme="1"/>
        <rFont val="仿宋"/>
        <charset val="134"/>
      </rPr>
      <t>3.</t>
    </r>
    <r>
      <rPr>
        <sz val="8"/>
        <color rgb="FF595757"/>
        <rFont val="宋体"/>
        <charset val="134"/>
      </rPr>
      <t>《转让申请书》应使用商标局的格式文本，否则商标局将不予受理。</t>
    </r>
  </si>
  <si>
    <r>
      <rPr>
        <sz val="10.5"/>
        <color theme="1"/>
        <rFont val="仿宋"/>
        <charset val="134"/>
      </rPr>
      <t>4.</t>
    </r>
    <r>
      <rPr>
        <sz val="8"/>
        <color rgb="FF595757"/>
        <rFont val="宋体"/>
        <charset val="134"/>
      </rPr>
      <t>建议约定将《商标注册证》正本交付给受让方或受让方的代理人。</t>
    </r>
  </si>
  <si>
    <t>【9】共同提交转让申请</t>
  </si>
  <si>
    <t>应明确双方对材料的共同的补正义务</t>
  </si>
  <si>
    <t>商标局可能就商标转让申请要求双方提供其他文件资料进行补正，建议约定在收到《转让申请补正通知书》后各方应根据要求在规定期限内提供补正材料。</t>
  </si>
  <si>
    <t>【10】补正义务</t>
  </si>
  <si>
    <t>应明确转让申请不予核准后的处理方式</t>
  </si>
  <si>
    <t>商标局对于容易导致混淆或者有其他不良影响的转让，有权不予核准。此处的不予核准是由于拟转让商标本身的某些特殊原因导致主管机关认为转让有可能造成混淆或其他不良影响，并非双方的过错所致，因此，建议约定出现此情况后，转让方退还已收取的费用，解除商标转让合同，而不加重任一方的责任。</t>
  </si>
  <si>
    <t>【11】转让申请不予核准的处理方式</t>
  </si>
  <si>
    <t>应明确商标转让申请核准公告期间受让方有权独占使用拟转让商标</t>
  </si>
  <si>
    <r>
      <rPr>
        <sz val="10.5"/>
        <color theme="1"/>
        <rFont val="仿宋"/>
        <charset val="134"/>
      </rPr>
      <t>1 .</t>
    </r>
    <r>
      <rPr>
        <sz val="8"/>
        <color rgb="FF595757"/>
        <rFont val="宋体"/>
        <charset val="134"/>
      </rPr>
      <t>《注册商标转让合同》生效或转让申请被受理，受让方并未立即成为商标注册人，只有在转让申请核准公告日起，受让方才有权作为商标注册人。在《注册商标转让合同》生效后至商标局就转让申请核准公告之前，受让方使用拟转让注册商标的，应经过转让方授权许可。</t>
    </r>
  </si>
  <si>
    <t>2.建议明确约定在此许可期间内,受让方对拟转让商标享有独立且完整的诉权。</t>
  </si>
  <si>
    <t>【12】转让申请核准期间独占使用</t>
  </si>
  <si>
    <t>如转让方在相同或类似商品上存在相同或近似商标，应一并转让</t>
  </si>
  <si>
    <t>若转让方在相同或类似商品上存在相同或近似商标，应一并转让至受让方；如未一并转让，商标局将通知限期改正，期满未改正的，将被视为放弃商标转让申请，故应将在相同或类似商品上不存在相同或近似商标，约定为转让方的保证责任。</t>
  </si>
  <si>
    <t>【13】相同或近似商标一并转让</t>
  </si>
  <si>
    <t>【6】相同或类似商品上的相同或近似商标应一并转让</t>
  </si>
  <si>
    <t>应约定如商标存在权利瑕疵，转让方应承担违约责任</t>
  </si>
  <si>
    <t>注册商标在申请过程中虽然经过商标局的实质审查，但是由于审查过程中存在一定的主观因素且客观上无法穷尽全部在先权利，注册商标依然可能存在权利瑕疵导致商标转让后被无效。</t>
  </si>
  <si>
    <t>应约定如侵犯其他方的在先权利，转让方应承担赔偿责任</t>
  </si>
  <si>
    <t>因对商标的审查客观上无法穷尽全部在先权利，在商标转让后，如在第三人主侵犯其在先权利，则除商标被无效外，受让方还将承担侵权责任，因此建议约定在此情况下转让方向受让方承担赔偿责任。</t>
  </si>
  <si>
    <t>应明确合同解除后，拟转让商标的处置方式</t>
  </si>
  <si>
    <t>在约定转让方的解除权时，建议将撤回商标转让申请作为转让方的权利，并且约定如未及时撤回或商标转让申请已经核准公告的，转让方有权要求受让方将商标转让回至转让方名下。</t>
  </si>
  <si>
    <t>【14】合同解除后商标的处置方式</t>
  </si>
  <si>
    <t>合同双方主体名称应当准确唯一</t>
  </si>
  <si>
    <r>
      <rPr>
        <sz val="10.5"/>
        <color theme="1"/>
        <rFont val="仿宋"/>
        <charset val="134"/>
      </rPr>
      <t>1.</t>
    </r>
    <r>
      <rPr>
        <sz val="8"/>
        <color rgb="FF595757"/>
        <rFont val="宋体"/>
        <charset val="134"/>
      </rPr>
      <t>当事人为自然人的，其合同主体名称应与身份证上的名字同一，自然人的姓名应以其身份证所载姓名为准，并列明其身份证号。不能用笔名、小名、别名来代替。</t>
    </r>
  </si>
  <si>
    <r>
      <rPr>
        <sz val="10.5"/>
        <color theme="1"/>
        <rFont val="仿宋"/>
        <charset val="134"/>
      </rPr>
      <t>2.</t>
    </r>
    <r>
      <rPr>
        <sz val="8"/>
        <color rgb="FF595757"/>
        <rFont val="宋体"/>
        <charset val="134"/>
      </rPr>
      <t>因部分作品的作者在署名时使用笔名、艺名，故在签署合同时应注明其笔名、艺名，但在签署合同时，不应单独使用笔名、艺名签署。</t>
    </r>
  </si>
  <si>
    <r>
      <rPr>
        <sz val="10.5"/>
        <color theme="1"/>
        <rFont val="仿宋"/>
        <charset val="134"/>
      </rPr>
      <t>3.</t>
    </r>
    <r>
      <rPr>
        <sz val="8"/>
        <color rgb="FF595757"/>
        <rFont val="宋体"/>
        <charset val="134"/>
      </rPr>
      <t>当事人为法人或其他组织，其合同主体名称应与营业执照或官方证书上的名称同一，不能以设计部、项目部等作为合同主体。</t>
    </r>
  </si>
  <si>
    <t>合同双方主体应具备签署合同的一般行为能力</t>
  </si>
  <si>
    <r>
      <rPr>
        <sz val="10.5"/>
        <color theme="1"/>
        <rFont val="仿宋"/>
        <charset val="134"/>
      </rPr>
      <t>1 .</t>
    </r>
    <r>
      <rPr>
        <sz val="8"/>
        <color rgb="FF595757"/>
        <rFont val="宋体"/>
        <charset val="134"/>
      </rPr>
      <t>无民事行为能力人签订的著作权许可使用合同无效，应当由其法定代理人代理，即使征得法定代理人的同意也不得单独实施。实践中应特别注意少年作家、儿童作家等。</t>
    </r>
  </si>
  <si>
    <r>
      <rPr>
        <sz val="10.5"/>
        <color theme="1"/>
        <rFont val="仿宋"/>
        <charset val="134"/>
      </rPr>
      <t>2 .</t>
    </r>
    <r>
      <rPr>
        <sz val="8"/>
        <color rgb="FF595757"/>
        <rFont val="宋体"/>
        <charset val="134"/>
      </rPr>
      <t>限制民事行为能力人签订的著作权许可使用合同效力待定，须由法定代理人代理，或者征得法定代理人的同意。</t>
    </r>
  </si>
  <si>
    <t>应明确双方签订合同的时间</t>
  </si>
  <si>
    <r>
      <rPr>
        <sz val="10.5"/>
        <color theme="1"/>
        <rFont val="仿宋"/>
        <charset val="134"/>
      </rPr>
      <t>1 .</t>
    </r>
    <r>
      <rPr>
        <sz val="8"/>
        <color rgb="FF595757"/>
        <rFont val="宋体"/>
        <charset val="134"/>
      </rPr>
      <t>签约时间是确定合同成立、合同生效的重要因素。实践中会出现将签约时间约定为合同生效时间的情形，此时该签约时间将决定被许可人行使著作权的时间点。</t>
    </r>
  </si>
  <si>
    <r>
      <rPr>
        <sz val="10.5"/>
        <color theme="1"/>
        <rFont val="仿宋"/>
        <charset val="134"/>
      </rPr>
      <t>2 .</t>
    </r>
    <r>
      <rPr>
        <sz val="8"/>
        <color rgb="FF595757"/>
        <rFont val="宋体"/>
        <charset val="134"/>
      </rPr>
      <t>实践中签约时间一般与许可期限的起始时间一致，若出现不一致的情形，应确保许可期限的起始时间不早于签约时间。</t>
    </r>
  </si>
  <si>
    <t>应明确拟许可作品的基本情况</t>
  </si>
  <si>
    <t>1 .著作权一定是依附于某载体，故应将作品的名称、形式、创作时间及地点、作者姓名和名称等基本情况列明。</t>
  </si>
  <si>
    <r>
      <rPr>
        <sz val="10.5"/>
        <color theme="1"/>
        <rFont val="仿宋"/>
        <charset val="134"/>
      </rPr>
      <t>2 .</t>
    </r>
    <r>
      <rPr>
        <sz val="8"/>
        <color rgb="FF595757"/>
        <rFont val="宋体"/>
        <charset val="134"/>
      </rPr>
      <t>对于已发表的作品（例如法人作品、职务作品、电影作品、摄影作品等）因为涉及财产权期限故应当明确首次发表时间；对于未发表作品，当著作财产权许可使用时应当推定为作者已行使发表权。</t>
    </r>
  </si>
  <si>
    <r>
      <rPr>
        <sz val="10.5"/>
        <color theme="1"/>
        <rFont val="仿宋"/>
        <charset val="134"/>
      </rPr>
      <t>3 .</t>
    </r>
    <r>
      <rPr>
        <sz val="8"/>
        <color rgb="FF595757"/>
        <rFont val="宋体"/>
        <charset val="134"/>
      </rPr>
      <t>明确作品是否已经登记，对于已登记的作品可以在签订合同后进行著作权许可使用登记。</t>
    </r>
  </si>
  <si>
    <t>应列明拟许可作品著作权的具体财产权</t>
  </si>
  <si>
    <t>拟许可使用的著作权可以是全部或者部分财产权，合同双方均应当列明且予以解释，以防因约定不明产生纠纷。</t>
  </si>
  <si>
    <t>【1】著作权人未明确许可使用的权利，另一方当事人不得行使</t>
  </si>
  <si>
    <t>可考虑确认拟许可作品的公开性</t>
  </si>
  <si>
    <t>1 .对于拟许可作品公开状况进行确认或保障，是对被许可方对作品享有专有使用权的保障。</t>
  </si>
  <si>
    <r>
      <rPr>
        <sz val="10.5"/>
        <color theme="1"/>
        <rFont val="仿宋"/>
        <charset val="134"/>
      </rPr>
      <t>2 .</t>
    </r>
    <r>
      <rPr>
        <sz val="8"/>
        <color rgb="FF595757"/>
        <rFont val="宋体"/>
        <charset val="134"/>
      </rPr>
      <t>拟许可作品是否公开及公开程度会影响到著作权的价值。因为一般作品随着其不断公开，意味着其著作权权益因作品不断被使用、传播而减损。</t>
    </r>
  </si>
  <si>
    <r>
      <rPr>
        <sz val="10.5"/>
        <color theme="1"/>
        <rFont val="仿宋"/>
        <charset val="134"/>
      </rPr>
      <t>3 .</t>
    </r>
    <r>
      <rPr>
        <sz val="8"/>
        <color rgb="FF595757"/>
        <rFont val="宋体"/>
        <charset val="134"/>
      </rPr>
      <t>拟许可的作品可以是已经发表或出版的作品，也可以是未发表、未出版的作品，还可以是尚未完成创作的作品。</t>
    </r>
  </si>
  <si>
    <t>应明确许可使用的方式是专有使用权或非专有使用权</t>
  </si>
  <si>
    <r>
      <rPr>
        <sz val="10.5"/>
        <color theme="1"/>
        <rFont val="仿宋"/>
        <charset val="134"/>
      </rPr>
      <t>1.</t>
    </r>
    <r>
      <rPr>
        <sz val="8"/>
        <color rgb="FF595757"/>
        <rFont val="宋体"/>
        <charset val="134"/>
      </rPr>
      <t>如果合同中未约定许可使用的方式，则视为非专有使用权（普通许可）。</t>
    </r>
  </si>
  <si>
    <r>
      <rPr>
        <sz val="10.5"/>
        <color theme="1"/>
        <rFont val="仿宋"/>
        <charset val="134"/>
      </rPr>
      <t>2 .</t>
    </r>
    <r>
      <rPr>
        <sz val="8"/>
        <color rgb="FF595757"/>
        <rFont val="宋体"/>
        <charset val="134"/>
      </rPr>
      <t>专有使用权的具体内容由合同约定，双方可以约定排除著作权人本人的使用（独占许可），也可以约定不排除著作权人本人的的使用（排他许可），因为实践中对专有使用权的概念使用混乱，故应当在合同中予以明确。</t>
    </r>
  </si>
  <si>
    <r>
      <rPr>
        <sz val="10.5"/>
        <color theme="1"/>
        <rFont val="仿宋"/>
        <charset val="134"/>
      </rPr>
      <t>3 .</t>
    </r>
    <r>
      <rPr>
        <sz val="8"/>
        <color rgb="FF595757"/>
        <rFont val="宋体"/>
        <charset val="134"/>
      </rPr>
      <t>若合同对专有使用权的内容没有约定或者约定不明，视为被许可人有权排除包括著作权人在内的任何人以同样的方式使用作品。</t>
    </r>
  </si>
  <si>
    <t>【1】著作权许可使用方式</t>
  </si>
  <si>
    <t>【2】著作权许可使用的权利分为专有使用权和非专有使用权</t>
  </si>
  <si>
    <t>应明确拟许可使用著作权的地域范围</t>
  </si>
  <si>
    <r>
      <rPr>
        <sz val="10.5"/>
        <color theme="1"/>
        <rFont val="仿宋"/>
        <charset val="134"/>
      </rPr>
      <t>1 .</t>
    </r>
    <r>
      <rPr>
        <sz val="8"/>
        <color rgb="FF595757"/>
        <rFont val="宋体"/>
        <charset val="134"/>
      </rPr>
      <t>应明确拟许可著作权的适用的地区，这决定了被许可的著作权在地域上的效力。实践中大多以国别或者国家规定的行政区划为著作权许可使用地域范围。</t>
    </r>
  </si>
  <si>
    <t>2 .实践中应关注演绎作品的授权范围，尤其是演绎作品著作权的被许可方（第三方）应秉持审慎的态度，进行必要的调查，确保原作品著作权许可范围与演绎作品著作权许可范围一致，或者第三方经过原作者另行授权。</t>
  </si>
  <si>
    <t>【3】著作权许可使用的地域范围</t>
  </si>
  <si>
    <t>应明确拟许可使用著作权的许可期限</t>
  </si>
  <si>
    <r>
      <rPr>
        <sz val="10.5"/>
        <color theme="1"/>
        <rFont val="仿宋"/>
        <charset val="134"/>
      </rPr>
      <t>1 .</t>
    </r>
    <r>
      <rPr>
        <sz val="8"/>
        <color rgb="FF595757"/>
        <rFont val="宋体"/>
        <charset val="134"/>
      </rPr>
      <t>被许可方应当在该许可期限内行使被许可的著作财产权，超过该期限可能会侵犯许可方的著作权，需要另行签订著作权许可使用合同。</t>
    </r>
  </si>
  <si>
    <r>
      <rPr>
        <sz val="10.5"/>
        <color theme="1"/>
        <rFont val="仿宋"/>
        <charset val="134"/>
      </rPr>
      <t>2.</t>
    </r>
    <r>
      <rPr>
        <sz val="8"/>
        <color rgb="FF595757"/>
        <rFont val="宋体"/>
        <charset val="134"/>
      </rPr>
      <t>许可期限的起始时间应不早于合同生效时间。</t>
    </r>
  </si>
  <si>
    <t>可以约定著作权许可后被许可方是否可以转许可第三方使用</t>
  </si>
  <si>
    <r>
      <rPr>
        <sz val="10.5"/>
        <color theme="1"/>
        <rFont val="仿宋"/>
        <charset val="134"/>
      </rPr>
      <t>1.</t>
    </r>
    <r>
      <rPr>
        <sz val="8"/>
        <color rgb="FF595757"/>
        <rFont val="宋体"/>
        <charset val="134"/>
      </rPr>
      <t>著作权许可使用后，被许可方是否可以转授权</t>
    </r>
    <r>
      <rPr>
        <sz val="8"/>
        <color rgb="FF595757"/>
        <rFont val="Arial"/>
        <charset val="134"/>
      </rPr>
      <t>/</t>
    </r>
    <r>
      <rPr>
        <sz val="8"/>
        <color rgb="FF595757"/>
        <rFont val="宋体"/>
        <charset val="134"/>
      </rPr>
      <t>许可完全由合同双方约定。若合同无约定或约定不明，则被许可方不得将著作权转授权给第三方。</t>
    </r>
  </si>
  <si>
    <r>
      <rPr>
        <sz val="10.5"/>
        <color theme="1"/>
        <rFont val="仿宋"/>
        <charset val="134"/>
      </rPr>
      <t>2 .</t>
    </r>
    <r>
      <rPr>
        <sz val="8"/>
        <color rgb="FF595757"/>
        <rFont val="宋体"/>
        <charset val="134"/>
      </rPr>
      <t>建议应禁止被许可方再转授权给他人，因为转授权后，著作权人就会对某项著作财产权失去“控制”，并对之后的转授权方缺乏直接合同约束。</t>
    </r>
  </si>
  <si>
    <t>应明确拟许可作品的交付载体或形式</t>
  </si>
  <si>
    <t>有些作品的载体或表现形式较多，例如文字作品会涉及到纸质文稿、电子文稿、作者简介、内容简介、封皮封面设计、已有出版物等载体，需明确拟许可使用作品的载体或者形式。</t>
  </si>
  <si>
    <t>应明确许可使用报酬及支付方式</t>
  </si>
  <si>
    <r>
      <rPr>
        <sz val="10.5"/>
        <color theme="1"/>
        <rFont val="仿宋"/>
        <charset val="134"/>
      </rPr>
      <t>1.</t>
    </r>
    <r>
      <rPr>
        <sz val="8"/>
        <color rgb="FF595757"/>
        <rFont val="宋体"/>
        <charset val="134"/>
      </rPr>
      <t>许可使用的价款应明确为税前款还是税后款，如为税后款，则由被许可方缴纳许可费用的税金；如为税前款，则由许可方缴纳许可费用的税金。</t>
    </r>
  </si>
  <si>
    <r>
      <rPr>
        <sz val="10.5"/>
        <color theme="1"/>
        <rFont val="仿宋"/>
        <charset val="134"/>
      </rPr>
      <t>2.</t>
    </r>
    <r>
      <rPr>
        <sz val="8"/>
        <color rgb="FF595757"/>
        <rFont val="宋体"/>
        <charset val="134"/>
      </rPr>
      <t>应明确支付方式为一次性付款或分期付款，如为分期付款，应将具体时间列明。</t>
    </r>
  </si>
  <si>
    <r>
      <rPr>
        <sz val="10.5"/>
        <color theme="1"/>
        <rFont val="仿宋"/>
        <charset val="134"/>
      </rPr>
      <t>3.</t>
    </r>
    <r>
      <rPr>
        <sz val="8"/>
        <color rgb="FF595757"/>
        <rFont val="宋体"/>
        <charset val="134"/>
      </rPr>
      <t>应明确约定付酬标准，若拟许可作品为文字作品，则可以约定</t>
    </r>
    <r>
      <rPr>
        <sz val="8"/>
        <color rgb="FF595757"/>
        <rFont val="Arial"/>
        <charset val="134"/>
      </rPr>
      <t>“</t>
    </r>
    <r>
      <rPr>
        <sz val="8"/>
        <color rgb="FF595757"/>
        <rFont val="宋体"/>
        <charset val="134"/>
      </rPr>
      <t>一次性付酬制</t>
    </r>
    <r>
      <rPr>
        <sz val="8"/>
        <color rgb="FF595757"/>
        <rFont val="Arial"/>
        <charset val="134"/>
      </rPr>
      <t>”</t>
    </r>
    <r>
      <rPr>
        <sz val="8"/>
        <color rgb="FF595757"/>
        <rFont val="宋体"/>
        <charset val="134"/>
      </rPr>
      <t>、</t>
    </r>
    <r>
      <rPr>
        <sz val="8"/>
        <color rgb="FF595757"/>
        <rFont val="Arial"/>
        <charset val="134"/>
      </rPr>
      <t>“</t>
    </r>
    <r>
      <rPr>
        <sz val="8"/>
        <color rgb="FF595757"/>
        <rFont val="宋体"/>
        <charset val="134"/>
      </rPr>
      <t>版税制</t>
    </r>
    <r>
      <rPr>
        <sz val="8"/>
        <color rgb="FF595757"/>
        <rFont val="Arial"/>
        <charset val="134"/>
      </rPr>
      <t>”</t>
    </r>
    <r>
      <rPr>
        <sz val="8"/>
        <color rgb="FF595757"/>
        <rFont val="宋体"/>
        <charset val="134"/>
      </rPr>
      <t>、</t>
    </r>
    <r>
      <rPr>
        <sz val="8"/>
        <color rgb="FF595757"/>
        <rFont val="Arial"/>
        <charset val="134"/>
      </rPr>
      <t>“</t>
    </r>
    <r>
      <rPr>
        <sz val="8"/>
        <color rgb="FF595757"/>
        <rFont val="宋体"/>
        <charset val="134"/>
      </rPr>
      <t>基本稿酬</t>
    </r>
    <r>
      <rPr>
        <sz val="8"/>
        <color rgb="FF595757"/>
        <rFont val="Arial"/>
        <charset val="134"/>
      </rPr>
      <t>+</t>
    </r>
    <r>
      <rPr>
        <sz val="8"/>
        <color rgb="FF595757"/>
        <rFont val="宋体"/>
        <charset val="134"/>
      </rPr>
      <t>印数稿酬制</t>
    </r>
    <r>
      <rPr>
        <sz val="8"/>
        <color rgb="FF595757"/>
        <rFont val="Arial"/>
        <charset val="134"/>
      </rPr>
      <t>”</t>
    </r>
    <r>
      <rPr>
        <sz val="8"/>
        <color rgb="FF595757"/>
        <rFont val="宋体"/>
        <charset val="134"/>
      </rPr>
      <t>等。若双方选择后两种付酬方式，则还应约定许可方核实销售量或印刷册数的权利。</t>
    </r>
  </si>
  <si>
    <r>
      <rPr>
        <sz val="10.5"/>
        <color theme="1"/>
        <rFont val="仿宋"/>
        <charset val="134"/>
      </rPr>
      <t>4.</t>
    </r>
    <r>
      <rPr>
        <sz val="8"/>
        <color rgb="FF595757"/>
        <rFont val="宋体"/>
        <charset val="134"/>
      </rPr>
      <t>应明确许可使用报酬逾期支付的违约责任。</t>
    </r>
  </si>
  <si>
    <r>
      <rPr>
        <sz val="10.5"/>
        <color theme="1"/>
        <rFont val="仿宋"/>
        <charset val="134"/>
      </rPr>
      <t>5.</t>
    </r>
    <r>
      <rPr>
        <sz val="8"/>
        <color rgb="FF595757"/>
        <rFont val="宋体"/>
        <charset val="134"/>
      </rPr>
      <t>若合同无约定，商业风险的存在及因商业风险而遭受损失的事实不能成为被许可方拒付许可使用费的合理理由。</t>
    </r>
  </si>
  <si>
    <t>【2】著作权许可使用费</t>
  </si>
  <si>
    <t>【4】合同无约定或约定不明，则以国家付酬标准为准支付报酬</t>
  </si>
  <si>
    <t>被许可方可以对作品的原创性、作品著作权的真实性与合法性及著作权是否质押进行必要调查</t>
  </si>
  <si>
    <r>
      <rPr>
        <sz val="10.5"/>
        <color theme="1"/>
        <rFont val="仿宋"/>
        <charset val="134"/>
      </rPr>
      <t>1 .</t>
    </r>
    <r>
      <rPr>
        <sz val="8"/>
        <color rgb="FF595757"/>
        <rFont val="宋体"/>
        <charset val="134"/>
      </rPr>
      <t>对于已登记的作品，被许可方应要求许可方提供作品登记证书等文件证明其为作品的著作权人。对于未登记的作品，应要求许可方提供一切合法有效的能证明其为作品著作权人的证明文件。</t>
    </r>
  </si>
  <si>
    <r>
      <rPr>
        <sz val="10.5"/>
        <color theme="1"/>
        <rFont val="仿宋"/>
        <charset val="134"/>
      </rPr>
      <t>2 .</t>
    </r>
    <r>
      <rPr>
        <sz val="8"/>
        <color rgb="FF595757"/>
        <rFont val="宋体"/>
        <charset val="134"/>
      </rPr>
      <t>被许可方可以通过中国版权保护中心官网（</t>
    </r>
    <r>
      <rPr>
        <sz val="8"/>
        <color rgb="FF595757"/>
        <rFont val="Arial"/>
        <charset val="134"/>
      </rPr>
      <t>C P C C</t>
    </r>
    <r>
      <rPr>
        <sz val="8"/>
        <color rgb="FF595757"/>
        <rFont val="宋体"/>
        <charset val="134"/>
      </rPr>
      <t>）进行调查，避免购买存在权属争议的作品或作品著作权已质押给他人的作品。</t>
    </r>
  </si>
  <si>
    <t>许可方应确保拟许可的著作权不存在权属争议或权利负担</t>
  </si>
  <si>
    <r>
      <rPr>
        <sz val="10.5"/>
        <color theme="1"/>
        <rFont val="仿宋"/>
        <charset val="134"/>
      </rPr>
      <t>1 .</t>
    </r>
    <r>
      <rPr>
        <sz val="8"/>
        <color rgb="FF595757"/>
        <rFont val="宋体"/>
        <charset val="134"/>
      </rPr>
      <t>拟许可作品为作者独立创作，则作者为该作品著作权人，此时著作权人应提供身份证、权属登记证等，被许可方使用作品仅需通过作者的授权即可。</t>
    </r>
  </si>
  <si>
    <r>
      <rPr>
        <sz val="10.5"/>
        <color theme="1"/>
        <rFont val="仿宋"/>
        <charset val="134"/>
      </rPr>
      <t>2 .</t>
    </r>
    <r>
      <rPr>
        <sz val="8"/>
        <color rgb="FF595757"/>
        <rFont val="宋体"/>
        <charset val="134"/>
      </rPr>
      <t>拟许可作品为合作作品且不可分割，则需要经过合作作者的一致授权，此时著作权人应提供附有合作作者亲笔签名的委托书或授权书。</t>
    </r>
  </si>
  <si>
    <r>
      <rPr>
        <sz val="10.5"/>
        <color theme="1"/>
        <rFont val="仿宋"/>
        <charset val="134"/>
      </rPr>
      <t>3 .</t>
    </r>
    <r>
      <rPr>
        <sz val="8"/>
        <color rgb="FF595757"/>
        <rFont val="宋体"/>
        <charset val="134"/>
      </rPr>
      <t>拟许可作品是委托作品、职务作品等特殊作品时，著作权人应提供相关合同或权属登记证明，确保著作权不存在权属争议。</t>
    </r>
  </si>
  <si>
    <r>
      <rPr>
        <sz val="10.5"/>
        <color theme="1"/>
        <rFont val="仿宋"/>
        <charset val="134"/>
      </rPr>
      <t>4 .</t>
    </r>
    <r>
      <rPr>
        <sz val="8"/>
        <color rgb="FF595757"/>
        <rFont val="宋体"/>
        <charset val="134"/>
      </rPr>
      <t>拟许可作品来源于其他原著作品，且原著作品仍处于著作权保护期内，则需要原著作者授予某项著作权能，同时原著作者应署名。实践中，被许可方可以要求许可方提供原作品的著作权转让/许可合同或授权书作为合同附件。同时，著作权人应当合法持有拟许可作品的著作权，应承诺其未在作品上设立任何权利负担，主要包括以下两种情形：（</t>
    </r>
    <r>
      <rPr>
        <sz val="8"/>
        <color rgb="FF595757"/>
        <rFont val="Arial"/>
        <charset val="134"/>
      </rPr>
      <t>1</t>
    </r>
    <r>
      <rPr>
        <sz val="8"/>
        <color rgb="FF595757"/>
        <rFont val="宋体"/>
        <charset val="134"/>
      </rPr>
      <t>）</t>
    </r>
    <r>
      <rPr>
        <sz val="8"/>
        <color rgb="FF595757"/>
        <rFont val="Arial"/>
        <charset val="134"/>
      </rPr>
      <t xml:space="preserve"> .</t>
    </r>
    <r>
      <rPr>
        <sz val="8"/>
        <color rgb="FF595757"/>
        <rFont val="宋体"/>
        <charset val="134"/>
      </rPr>
      <t>确保著作权未被质押。若拟许可作品的著作权已被质押，则著作权人与被许可方之间签署的著作权许可使用合同应取得质权人同意，或将撤销质押登记作为合同履行的前提。（</t>
    </r>
    <r>
      <rPr>
        <sz val="8"/>
        <color rgb="FF595757"/>
        <rFont val="Arial"/>
        <charset val="134"/>
      </rPr>
      <t>2.</t>
    </r>
    <r>
      <rPr>
        <sz val="8"/>
        <color rgb="FF595757"/>
        <rFont val="宋体"/>
        <charset val="134"/>
      </rPr>
      <t>）确保本合同许可的著作权，没有可能与之相冲突的专有使用权许可。</t>
    </r>
  </si>
  <si>
    <t>被许可方根据合同约定产生新作品（演绎作品）其著作权的行使应取得许可方的同意</t>
  </si>
  <si>
    <r>
      <rPr>
        <sz val="10.5"/>
        <color theme="1"/>
        <rFont val="仿宋"/>
        <charset val="134"/>
      </rPr>
      <t>1 .</t>
    </r>
    <r>
      <rPr>
        <sz val="8"/>
        <color rgb="FF595757"/>
        <rFont val="宋体"/>
        <charset val="134"/>
      </rPr>
      <t>根据本合同约定的许可使用范围，被许可方（演绎作者）创作的演绎作品著作权由被许可方享有，对演绎作品著作权的行使或任何对演绎作品的使用行为，除法律有特别规定外，均应征得演绎作者和原作者的双重许可。</t>
    </r>
  </si>
  <si>
    <r>
      <rPr>
        <sz val="10.5"/>
        <color theme="1"/>
        <rFont val="仿宋"/>
        <charset val="134"/>
      </rPr>
      <t>2 .</t>
    </r>
    <r>
      <rPr>
        <sz val="8"/>
        <color rgb="FF595757"/>
        <rFont val="宋体"/>
        <charset val="134"/>
      </rPr>
      <t>实践中为避免演绎作品著作权的被许可方（第三方）涉诉，该第三方可以进行必要的调查，例如要求演绎作者出具原作者的授权书，或者第三方主动联系原作者取得其许可。或者由原作者、演绎作者、第三方共同签订著作权许可使用合同。</t>
    </r>
  </si>
  <si>
    <t>【5】演绎作品人行使著作权时不得侵犯原作品的著作权</t>
  </si>
  <si>
    <t>应明确许可方对许可权利承担瑕疵担保责任及出现瑕疵时的违约责任</t>
  </si>
  <si>
    <t>拟许可作品可能会出现侵犯他人著作权、人格权、重复许可、权利过期、权利负担等权利瑕疵，这会影响被许可方正常行使著作权。故合同中应将可能存在的权利瑕疵情形列明，同时可以约定解除权及相应的违约责任。</t>
  </si>
  <si>
    <t>【5】许可作品存在权利瑕疵的违约责任</t>
  </si>
  <si>
    <t>著作权人将其所有的部分或者全部著作财产权转让给受让方。</t>
  </si>
  <si>
    <r>
      <rPr>
        <sz val="10.5"/>
        <color theme="1"/>
        <rFont val="仿宋"/>
        <charset val="134"/>
      </rPr>
      <t>1 .</t>
    </r>
    <r>
      <rPr>
        <sz val="8"/>
        <color rgb="FF595757"/>
        <rFont val="宋体"/>
        <charset val="134"/>
      </rPr>
      <t>对于自然人，应当审查合同中主体名称与身份证上的名字是否同一，自然人的姓名应以其身份证所载姓名为准，并列明其身份证号。不能用笔名、小名、别名来代替。</t>
    </r>
  </si>
  <si>
    <r>
      <rPr>
        <sz val="10.5"/>
        <color theme="1"/>
        <rFont val="仿宋"/>
        <charset val="134"/>
      </rPr>
      <t>2 .</t>
    </r>
    <r>
      <rPr>
        <sz val="8"/>
        <color rgb="FF595757"/>
        <rFont val="宋体"/>
        <charset val="134"/>
      </rPr>
      <t>因部分作品的作者在署名时使用笔名，故在签署合同时应注明其笔名，但在签署合同时，不应单独使用笔名签署。</t>
    </r>
  </si>
  <si>
    <r>
      <rPr>
        <sz val="10.5"/>
        <color theme="1"/>
        <rFont val="仿宋"/>
        <charset val="134"/>
      </rPr>
      <t>3 .</t>
    </r>
    <r>
      <rPr>
        <sz val="8"/>
        <color rgb="FF595757"/>
        <rFont val="宋体"/>
        <charset val="134"/>
      </rPr>
      <t>对于法人或其他组织，应审查合同上的名称是否与营业执照或官方证书上的名称同一，不能以设计部、项目部等作为合同主体。</t>
    </r>
  </si>
  <si>
    <r>
      <rPr>
        <sz val="10.5"/>
        <color theme="1"/>
        <rFont val="仿宋"/>
        <charset val="134"/>
      </rPr>
      <t>1 .</t>
    </r>
    <r>
      <rPr>
        <sz val="8"/>
        <color rgb="FF595757"/>
        <rFont val="宋体"/>
        <charset val="134"/>
      </rPr>
      <t>无民事行为能力人签订的著作权转让合同无效，应当由其法定代理人代理，即使征得法定代理人的同意也不得单独实施。实践中应特别注意少年作家、儿童作家等。</t>
    </r>
  </si>
  <si>
    <r>
      <rPr>
        <sz val="10.5"/>
        <color theme="1"/>
        <rFont val="仿宋"/>
        <charset val="134"/>
      </rPr>
      <t xml:space="preserve">2 . </t>
    </r>
    <r>
      <rPr>
        <sz val="8"/>
        <color rgb="FF595757"/>
        <rFont val="宋体"/>
        <charset val="134"/>
      </rPr>
      <t>限制民事行为能力人签订的著作权转让合同效力待定，须由法定代理人代理，或者征得法定代理人的同意。</t>
    </r>
  </si>
  <si>
    <t>应明确拟转让作品的基本情况</t>
  </si>
  <si>
    <r>
      <rPr>
        <sz val="10.5"/>
        <color theme="1"/>
        <rFont val="仿宋"/>
        <charset val="134"/>
      </rPr>
      <t>1 .</t>
    </r>
    <r>
      <rPr>
        <sz val="8"/>
        <color rgb="FF595757"/>
        <rFont val="宋体"/>
        <charset val="134"/>
      </rPr>
      <t>著作权一定是依附于某载体，故应将作品的名称、形式、创作时间及地点、作者姓名和名称等基本情况列明。</t>
    </r>
  </si>
  <si>
    <r>
      <rPr>
        <sz val="10.5"/>
        <color theme="1"/>
        <rFont val="仿宋"/>
        <charset val="134"/>
      </rPr>
      <t>2 .</t>
    </r>
    <r>
      <rPr>
        <sz val="8"/>
        <color rgb="FF595757"/>
        <rFont val="宋体"/>
        <charset val="134"/>
      </rPr>
      <t>对于已发表的作品因为涉及财产权期限故应当明确首次发表时间；对于未发表作品，当著作财产权转移时应当推定为作者已行使发表权。</t>
    </r>
  </si>
  <si>
    <r>
      <rPr>
        <sz val="10.5"/>
        <color theme="1"/>
        <rFont val="仿宋"/>
        <charset val="134"/>
      </rPr>
      <t>3 .</t>
    </r>
    <r>
      <rPr>
        <sz val="8"/>
        <color rgb="FF595757"/>
        <rFont val="宋体"/>
        <charset val="134"/>
      </rPr>
      <t>明确作品是否已经登记，对于已登记的作品可以在签订合同后进行著作权转让登记。</t>
    </r>
  </si>
  <si>
    <t>可考虑确认拟转让作品的公开性</t>
  </si>
  <si>
    <r>
      <rPr>
        <sz val="10.5"/>
        <color theme="1"/>
        <rFont val="仿宋"/>
        <charset val="134"/>
      </rPr>
      <t>1 .</t>
    </r>
    <r>
      <rPr>
        <sz val="8"/>
        <color rgb="FF595757"/>
        <rFont val="宋体"/>
        <charset val="134"/>
      </rPr>
      <t>拟转让作品是否公开及公开程度会影响到著作权的价值。因为一般作品随着其不断公开，意味着其版权权益因作品不断被使用、传播而减损。</t>
    </r>
  </si>
  <si>
    <r>
      <rPr>
        <sz val="10.5"/>
        <color theme="1"/>
        <rFont val="仿宋"/>
        <charset val="134"/>
      </rPr>
      <t>2 .</t>
    </r>
    <r>
      <rPr>
        <sz val="8"/>
        <color rgb="FF595757"/>
        <rFont val="宋体"/>
        <charset val="134"/>
      </rPr>
      <t>拟转让的作品可以是已经发表或出版的作品，也可以是未发表、未出版的作品，还可以是尚未完成创作的作品。</t>
    </r>
  </si>
  <si>
    <t>应列明拟转让著作权的具体财产权</t>
  </si>
  <si>
    <r>
      <rPr>
        <sz val="10.5"/>
        <color theme="1"/>
        <rFont val="仿宋"/>
        <charset val="134"/>
      </rPr>
      <t>1 .</t>
    </r>
    <r>
      <rPr>
        <sz val="8"/>
        <color rgb="FF595757"/>
        <rFont val="宋体"/>
        <charset val="134"/>
      </rPr>
      <t>拟转让著作权可以是全部或者部分著作财产权，合同双方均应当列明且予以解释，以防因约定不明产生纠纷。</t>
    </r>
  </si>
  <si>
    <r>
      <rPr>
        <sz val="10.5"/>
        <color theme="1"/>
        <rFont val="仿宋"/>
        <charset val="134"/>
      </rPr>
      <t>2 .</t>
    </r>
    <r>
      <rPr>
        <sz val="8"/>
        <color rgb="FF595757"/>
        <rFont val="宋体"/>
        <charset val="134"/>
      </rPr>
      <t>实践中受让方对于作品的商业安排、交易模式类型多样，致使合同中无法准确使用《著作权法》第十条规定的著作财产权，此时应在合同中对具体交易模式描述清晰。</t>
    </r>
  </si>
  <si>
    <t>应明确拟转让著作权的地域范围</t>
  </si>
  <si>
    <r>
      <rPr>
        <sz val="10.5"/>
        <color theme="1"/>
        <rFont val="仿宋"/>
        <charset val="134"/>
      </rPr>
      <t>1 .</t>
    </r>
    <r>
      <rPr>
        <sz val="8"/>
        <color rgb="FF595757"/>
        <rFont val="宋体"/>
        <charset val="134"/>
      </rPr>
      <t>应明确拟转让著作权的适用的地区，这决定了被转让的著作权在地域上的效力。实践中大多以国别或者国家规定的行政区划为著作权转让地域范围。</t>
    </r>
  </si>
  <si>
    <t>2 .若拟转让作品为演绎作品且经过原作品著作权人的许可，则受让方应秉持审慎的态度，进行必要的调查，确保原作品著作权许可地域范围与演绎作品著作权转让的地域范围一致，或者受让方经过原作者另行授权。</t>
  </si>
  <si>
    <t>应明确拟转让作品的交付事宜</t>
  </si>
  <si>
    <r>
      <rPr>
        <sz val="10.5"/>
        <color theme="1"/>
        <rFont val="仿宋"/>
        <charset val="134"/>
      </rPr>
      <t>1 .</t>
    </r>
    <r>
      <rPr>
        <sz val="8"/>
        <color rgb="FF595757"/>
        <rFont val="宋体"/>
        <charset val="134"/>
      </rPr>
      <t>应明确约定拟转让作品的交付载体或形式，实践中有些作品的载体或表现形式较多，例如文字作品会涉及到纸质文稿、电子文稿、作者简介、内容简介、封皮封面设计、已有出版物等载体。</t>
    </r>
  </si>
  <si>
    <r>
      <rPr>
        <sz val="10.5"/>
        <color theme="1"/>
        <rFont val="仿宋"/>
        <charset val="134"/>
      </rPr>
      <t>2 .</t>
    </r>
    <r>
      <rPr>
        <sz val="8"/>
        <color rgb="FF595757"/>
        <rFont val="宋体"/>
        <charset val="134"/>
      </rPr>
      <t>应明确约定拟转让作品的交付时间，合同中可以对转让方延迟交付作品约定违约责任。</t>
    </r>
  </si>
  <si>
    <r>
      <rPr>
        <sz val="10.5"/>
        <color theme="1"/>
        <rFont val="仿宋"/>
        <charset val="134"/>
      </rPr>
      <t>3.</t>
    </r>
    <r>
      <rPr>
        <sz val="8"/>
        <color rgb="FF595757"/>
        <rFont val="宋体"/>
        <charset val="134"/>
      </rPr>
      <t>应明确约定拟转让作品的交付内容。</t>
    </r>
  </si>
  <si>
    <t>应明确转让价款及支付方式</t>
  </si>
  <si>
    <r>
      <rPr>
        <sz val="10.5"/>
        <color theme="1"/>
        <rFont val="仿宋"/>
        <charset val="134"/>
      </rPr>
      <t>1 .</t>
    </r>
    <r>
      <rPr>
        <sz val="8"/>
        <color rgb="FF595757"/>
        <rFont val="宋体"/>
        <charset val="134"/>
      </rPr>
      <t>转让价款应明确为税前款还是税后款，如为税后款，则由受让方缴纳转让价款的税金；如为税前款，则由转让方缴纳转让价款的税金。如未对此明确约定而只约定转让价款的金额，则该转让价款为税前款并由转让方缴纳相应税金。</t>
    </r>
  </si>
  <si>
    <r>
      <rPr>
        <sz val="10.5"/>
        <color theme="1"/>
        <rFont val="仿宋"/>
        <charset val="134"/>
      </rPr>
      <t>3.</t>
    </r>
    <r>
      <rPr>
        <sz val="8"/>
        <color rgb="FF595757"/>
        <rFont val="宋体"/>
        <charset val="134"/>
      </rPr>
      <t>应明确转让价款逾期支付的违约责任。</t>
    </r>
  </si>
  <si>
    <r>
      <rPr>
        <sz val="10.5"/>
        <color theme="1"/>
        <rFont val="仿宋"/>
        <charset val="134"/>
      </rPr>
      <t>4 .</t>
    </r>
    <r>
      <rPr>
        <sz val="8"/>
        <color rgb="FF595757"/>
        <rFont val="宋体"/>
        <charset val="134"/>
      </rPr>
      <t>若合同无约定，商业风险的存在及因商业风险而遭受损失的事实不能成为受让方拒付转让费的合理理由。</t>
    </r>
  </si>
  <si>
    <t>转让方应确保拟转让著作权不存在权属争议</t>
  </si>
  <si>
    <r>
      <rPr>
        <sz val="10.5"/>
        <color theme="1"/>
        <rFont val="仿宋"/>
        <charset val="134"/>
      </rPr>
      <t xml:space="preserve">1 . </t>
    </r>
    <r>
      <rPr>
        <sz val="8"/>
        <color rgb="FF595757"/>
        <rFont val="宋体"/>
        <charset val="134"/>
      </rPr>
      <t>拟转让作品为作者独立创作，则作者为该作品著作权人，对于已登记的作品，受让方应要求转让方提供作品登记证书等文件证明其为作品的著作权人；对于未登记的作品，应要求转让方提供一切合法有效的能证明其为作品著作权人的证明文件，例如原稿、底片等。</t>
    </r>
  </si>
  <si>
    <r>
      <rPr>
        <sz val="10.5"/>
        <color theme="1"/>
        <rFont val="仿宋"/>
        <charset val="134"/>
      </rPr>
      <t>2 .</t>
    </r>
    <r>
      <rPr>
        <sz val="8"/>
        <color rgb="FF595757"/>
        <rFont val="宋体"/>
        <charset val="134"/>
      </rPr>
      <t>拟转让作品为合作作品且不可分割，则需要经过合作作者的一致授权，此时著作权人应提供附有合作作者亲笔签名的委托书或授权书。</t>
    </r>
  </si>
  <si>
    <r>
      <rPr>
        <sz val="10.5"/>
        <color theme="1"/>
        <rFont val="仿宋"/>
        <charset val="134"/>
      </rPr>
      <t>3 .</t>
    </r>
    <r>
      <rPr>
        <sz val="8"/>
        <color rgb="FF595757"/>
        <rFont val="宋体"/>
        <charset val="134"/>
      </rPr>
      <t>拟转让作品是委托作品、职务作品等特殊作品时，著作权人应提供相关合同或权属登记证明，确保著作权不存在权属争议。</t>
    </r>
  </si>
  <si>
    <r>
      <rPr>
        <sz val="10.5"/>
        <color theme="1"/>
        <rFont val="仿宋"/>
        <charset val="134"/>
      </rPr>
      <t>4 .</t>
    </r>
    <r>
      <rPr>
        <sz val="8"/>
        <color rgb="FF595757"/>
        <rFont val="宋体"/>
        <charset val="134"/>
      </rPr>
      <t>拟转让作品来源于其他原著作品，且原著作品仍处于著作权保护期内，则需要原著作者授予某项著作权，同时原著作者应署名。实践中，受让方可以要求转让方提供原作品的著作权转让</t>
    </r>
    <r>
      <rPr>
        <sz val="8"/>
        <color rgb="FF595757"/>
        <rFont val="Arial"/>
        <charset val="134"/>
      </rPr>
      <t>/</t>
    </r>
    <r>
      <rPr>
        <sz val="8"/>
        <color rgb="FF595757"/>
        <rFont val="宋体"/>
        <charset val="134"/>
      </rPr>
      <t>许可合同或授权书作为合同附件。</t>
    </r>
  </si>
  <si>
    <t>【1】著作权转让合同中应明确著作权的权属</t>
  </si>
  <si>
    <t>应审查拟转让著作权的权利负担</t>
  </si>
  <si>
    <r>
      <rPr>
        <sz val="10.5"/>
        <color theme="1"/>
        <rFont val="仿宋"/>
        <charset val="134"/>
      </rPr>
      <t>1 .</t>
    </r>
    <r>
      <rPr>
        <sz val="8"/>
        <color rgb="FF595757"/>
        <rFont val="宋体"/>
        <charset val="134"/>
      </rPr>
      <t>审查著作权是否被质押。受让方可以前往中国版权保护中心进行调查，若拟转让作品的著作权已被质押，则合同双方签署的著作权转让合同应取得质权人同意，或将撤销质押登记作为合同履行的前提。</t>
    </r>
  </si>
  <si>
    <r>
      <rPr>
        <sz val="10.5"/>
        <color theme="1"/>
        <rFont val="仿宋"/>
        <charset val="134"/>
      </rPr>
      <t>2 .</t>
    </r>
    <r>
      <rPr>
        <sz val="8"/>
        <color rgb="FF595757"/>
        <rFont val="宋体"/>
        <charset val="134"/>
      </rPr>
      <t>审查著作权是否有在先的权利许可。若有在先权利许可情形，受让方可以约定转让不影响在先权利许可的合同，但应约定相关通知义务及许可使用费收取事宜；也可以将著作权人终止在先权利许可合同作为本合同履约的前提。</t>
    </r>
  </si>
  <si>
    <t>应明确受让方不得侵犯拟转让著作权中的人身权利</t>
  </si>
  <si>
    <t>作品经转让后就会产生先前著作权人和后来著作权人，但先前著作权人通常是作者。而对于作品是否参加评奖的权利在转让后由受让方享有和行使，但作品的奖项往往是颁发给作者，所以双方应对评奖及奖金分配予以明确约定，受让方不得擅自在作品上署自己的名。</t>
  </si>
  <si>
    <t>可以约定著作权转让后受让方是否可以再许可第三方使用</t>
  </si>
  <si>
    <r>
      <rPr>
        <sz val="10.5"/>
        <color theme="1"/>
        <rFont val="仿宋"/>
        <charset val="134"/>
      </rPr>
      <t>1.</t>
    </r>
    <r>
      <rPr>
        <sz val="8"/>
        <color rgb="FF595757"/>
        <rFont val="宋体"/>
        <charset val="134"/>
      </rPr>
      <t>著作权转让后，受让方是否可以再许可第三方使用完全由合同双方约定。</t>
    </r>
  </si>
  <si>
    <r>
      <rPr>
        <sz val="10.5"/>
        <color theme="1"/>
        <rFont val="仿宋"/>
        <charset val="134"/>
      </rPr>
      <t>2 .</t>
    </r>
    <r>
      <rPr>
        <sz val="8"/>
        <color rgb="FF595757"/>
        <rFont val="宋体"/>
        <charset val="134"/>
      </rPr>
      <t>一般情况下，除合同明确约定受让方禁止再许可第三方使用外，受让方进行著作权再许可不受限制。</t>
    </r>
  </si>
  <si>
    <t>应明确转让方对转让作品承担瑕疵担保责任的情形</t>
  </si>
  <si>
    <r>
      <rPr>
        <sz val="10.5"/>
        <color theme="1"/>
        <rFont val="仿宋"/>
        <charset val="134"/>
      </rPr>
      <t>1 .</t>
    </r>
    <r>
      <rPr>
        <sz val="8"/>
        <color rgb="FF595757"/>
        <rFont val="宋体"/>
        <charset val="134"/>
      </rPr>
      <t>拟转让作品存在侵犯他人作品著作权或其他权益的内容，例如侵犯他人肖像权、隐私权等人身权利的；</t>
    </r>
  </si>
  <si>
    <t>2. 拟转让作品为演绎作品，但未经原作品著作权人的转让或授权；</t>
  </si>
  <si>
    <r>
      <rPr>
        <sz val="10.5"/>
        <color theme="1"/>
        <rFont val="仿宋"/>
        <charset val="134"/>
      </rPr>
      <t>3 .</t>
    </r>
    <r>
      <rPr>
        <sz val="8"/>
        <color rgb="FF595757"/>
        <rFont val="宋体"/>
        <charset val="134"/>
      </rPr>
      <t>拟转让作品为合作作品且不可分割，转让方未经合作作者同意私自转让该著作权；</t>
    </r>
  </si>
  <si>
    <t>4.拟转让作品已出质且未经质权人同意；</t>
  </si>
  <si>
    <t>5.转让方多次转让同一著作财产权利，给受让方造成损失的；</t>
  </si>
  <si>
    <t>6.转让方在著作权转让后再许可第三方使用或者私自使用的。</t>
  </si>
  <si>
    <t>实践中还可以将上述内容作为转让方的权利保证条款。</t>
  </si>
  <si>
    <t>根据实际情况约定著作权转让合同备案事宜、计算机软件著作权转让登记事宜</t>
  </si>
  <si>
    <r>
      <rPr>
        <sz val="10.5"/>
        <color theme="1"/>
        <rFont val="仿宋"/>
        <charset val="134"/>
      </rPr>
      <t>1.</t>
    </r>
    <r>
      <rPr>
        <sz val="8"/>
        <color rgb="FF595757"/>
        <rFont val="宋体"/>
        <charset val="134"/>
      </rPr>
      <t>若拟转让作品为已登记软件，为不影响受让方对软件的使用，双方可以约定受让方办理著作权登记时，转让方的协助义务。</t>
    </r>
  </si>
  <si>
    <r>
      <rPr>
        <sz val="10.5"/>
        <color theme="1"/>
        <rFont val="仿宋"/>
        <charset val="134"/>
      </rPr>
      <t>2.</t>
    </r>
    <r>
      <rPr>
        <sz val="8"/>
        <color rgb="FF595757"/>
        <rFont val="宋体"/>
        <charset val="134"/>
      </rPr>
      <t>若双方约定对该著作权转让合同进行备案，则应约定申请主体及费用承担主体。</t>
    </r>
  </si>
  <si>
    <t>应明确双方签约时间、合同生效时间及版权移转时间</t>
  </si>
  <si>
    <r>
      <rPr>
        <sz val="10.5"/>
        <color theme="1"/>
        <rFont val="仿宋"/>
        <charset val="134"/>
      </rPr>
      <t>1 .</t>
    </r>
    <r>
      <rPr>
        <sz val="8"/>
        <color rgb="FF595757"/>
        <rFont val="宋体"/>
        <charset val="134"/>
      </rPr>
      <t>签约时间是确定合同成立、合同生效的重要因素。实践中会出现将签约时间约定为合同生效时间的情形，此时该签约时间将决定先前著作权人和后来著作权人行权时间点。</t>
    </r>
  </si>
  <si>
    <r>
      <rPr>
        <sz val="10.5"/>
        <color theme="1"/>
        <rFont val="仿宋"/>
        <charset val="134"/>
      </rPr>
      <t>2 .</t>
    </r>
    <r>
      <rPr>
        <sz val="8"/>
        <color rgb="FF595757"/>
        <rFont val="宋体"/>
        <charset val="134"/>
      </rPr>
      <t>可考虑约定版权移转时间，例如合同签订之日、最后一笔转让费缴清之日或著作权登记备案之日。</t>
    </r>
  </si>
  <si>
    <r>
      <rPr>
        <sz val="8"/>
        <color rgb="FF595757"/>
        <rFont val="Arial"/>
        <charset val="134"/>
      </rPr>
      <t xml:space="preserve">2 . </t>
    </r>
    <r>
      <rPr>
        <sz val="8"/>
        <color rgb="FF595757"/>
        <rFont val="宋体"/>
        <charset val="134"/>
      </rPr>
      <t>如双方未在合同中明确约定质押的担保范围，则担保范围系主债权及其利息、违约金、损害赔偿金、实现质权的费用等。</t>
    </r>
  </si>
  <si>
    <t>应核查出质人是否为有权出质的权利人</t>
  </si>
  <si>
    <r>
      <rPr>
        <sz val="10.5"/>
        <color theme="1"/>
        <rFont val="仿宋"/>
        <charset val="134"/>
      </rPr>
      <t>1 .</t>
    </r>
    <r>
      <rPr>
        <sz val="8"/>
        <color rgb="FF595757"/>
        <rFont val="宋体"/>
        <charset val="134"/>
      </rPr>
      <t>订立知识产权质押合同时，可要求权利人出示其权利凭证，并通过国家知识产权局专利局、国家知识产区局商标局、中国版权保护中心等核查出质人是否为权利人，同时核查该出质人姓名</t>
    </r>
    <r>
      <rPr>
        <sz val="8"/>
        <color rgb="FF595757"/>
        <rFont val="Arial"/>
        <charset val="134"/>
      </rPr>
      <t>/</t>
    </r>
    <r>
      <rPr>
        <sz val="8"/>
        <color rgb="FF595757"/>
        <rFont val="宋体"/>
        <charset val="134"/>
      </rPr>
      <t>名称、地址等信息是否准确。</t>
    </r>
  </si>
  <si>
    <r>
      <rPr>
        <sz val="10.5"/>
        <color theme="1"/>
        <rFont val="仿宋"/>
        <charset val="134"/>
      </rPr>
      <t>2 .</t>
    </r>
    <r>
      <rPr>
        <sz val="8"/>
        <color rgb="FF595757"/>
        <rFont val="宋体"/>
        <charset val="134"/>
      </rPr>
      <t>用于出质的知识产权为共同共有的，应将全体共有人作为共同出质人签订质押合同或将全体共有人同意权利出质的书面文件作为合同附件。</t>
    </r>
  </si>
  <si>
    <r>
      <rPr>
        <sz val="10.5"/>
        <color theme="1"/>
        <rFont val="仿宋"/>
        <charset val="134"/>
      </rPr>
      <t xml:space="preserve">3 . </t>
    </r>
    <r>
      <rPr>
        <sz val="8"/>
        <color rgb="FF595757"/>
        <rFont val="宋体"/>
        <charset val="134"/>
      </rPr>
      <t>出质人不是权利人或未经共同共有人同意将共有权利出质的，质押合同有效，但质权无法设立。故为实现合同目的，建议质权人在此方面审慎审查的同时，将出质人作为权利人不存在任何瑕疵作为出质人的一项承诺与保证义务予以明确，并且约定相应的违约责任。</t>
    </r>
  </si>
  <si>
    <t>【1】知识产权质权自登记之日起设立</t>
  </si>
  <si>
    <t>应明确约定质押担保的债权种类和数额</t>
  </si>
  <si>
    <r>
      <rPr>
        <sz val="10.5"/>
        <color theme="1"/>
        <rFont val="仿宋"/>
        <charset val="134"/>
      </rPr>
      <t>1 .</t>
    </r>
    <r>
      <rPr>
        <sz val="8"/>
        <color rgb="FF595757"/>
        <rFont val="宋体"/>
        <charset val="134"/>
      </rPr>
      <t>质押合同中应明确约定质押担保的债权种类及数额。实务中，债权人和债务人之间可能存在多个合同，且每个合同数额可能不同。明确约定质押担保的债权种类与数额即应明确约定质押担保的系债权债务人之间的哪一个合同项下的债权以及具体合同债权数额是多少。</t>
    </r>
  </si>
  <si>
    <r>
      <rPr>
        <sz val="10.5"/>
        <color theme="1"/>
        <rFont val="仿宋"/>
        <charset val="134"/>
      </rPr>
      <t>2 .</t>
    </r>
    <r>
      <rPr>
        <sz val="8"/>
        <color rgb="FF595757"/>
        <rFont val="宋体"/>
        <charset val="134"/>
      </rPr>
      <t>质押担保的债权种类和数额是质押合同的必备条款，缺少该条款可能导致质押合同不成立。</t>
    </r>
  </si>
  <si>
    <t>【1】担保的债权（通用）担保的债权</t>
  </si>
  <si>
    <t>【2】专利权质押合同至少应包括的五方面内容</t>
  </si>
  <si>
    <t>【3】商标专用权质权合同一般应包括六方面内容</t>
  </si>
  <si>
    <t>【4】著作权质权合同至少应包括六方面的内容</t>
  </si>
  <si>
    <t>应明确约定质押的担保范围</t>
  </si>
  <si>
    <r>
      <rPr>
        <sz val="10.5"/>
        <color theme="1"/>
        <rFont val="仿宋"/>
        <charset val="134"/>
      </rPr>
      <t>1 .</t>
    </r>
    <r>
      <rPr>
        <sz val="8"/>
        <color rgb="FF595757"/>
        <rFont val="宋体"/>
        <charset val="134"/>
      </rPr>
      <t>质押的担保范围可由质权人和出质人自行约定，故应在合同中对质押的担保范围进行明确约定，即质押的担保范围仅为主债权还是包括主债权及其利息、违约金、损害赔偿金、实现质权的费用等。</t>
    </r>
  </si>
  <si>
    <r>
      <rPr>
        <sz val="10.5"/>
        <color theme="1"/>
        <rFont val="仿宋"/>
        <charset val="134"/>
      </rPr>
      <t xml:space="preserve">2 . </t>
    </r>
    <r>
      <rPr>
        <sz val="8"/>
        <color rgb="FF595757"/>
        <rFont val="宋体"/>
        <charset val="134"/>
      </rPr>
      <t>如双方未在合同中明确约定质押的担保范围，则担保范围系主债权及其利息、违约金、损害赔偿金、实现质权的费用等。</t>
    </r>
  </si>
  <si>
    <t>【2】担保范围</t>
  </si>
  <si>
    <t>【5】合同中未明确约定质押担保范围时，担保范围如何确定</t>
  </si>
  <si>
    <r>
      <rPr>
        <sz val="10.5"/>
        <color theme="1"/>
        <rFont val="仿宋"/>
        <charset val="134"/>
      </rPr>
      <t>【6】担保物权中</t>
    </r>
    <r>
      <rPr>
        <sz val="8"/>
        <color rgb="FF595757"/>
        <rFont val="Arial"/>
        <charset val="134"/>
      </rPr>
      <t>“</t>
    </r>
    <r>
      <rPr>
        <sz val="8"/>
        <color rgb="FF595757"/>
        <rFont val="宋体"/>
        <charset val="134"/>
      </rPr>
      <t>主债权</t>
    </r>
    <r>
      <rPr>
        <sz val="8"/>
        <color rgb="FF595757"/>
        <rFont val="Arial"/>
        <charset val="134"/>
      </rPr>
      <t>”</t>
    </r>
    <r>
      <rPr>
        <sz val="8"/>
        <color rgb="FF595757"/>
        <rFont val="宋体"/>
        <charset val="134"/>
      </rPr>
      <t>的含义</t>
    </r>
  </si>
  <si>
    <t>应明确约定债务人履行债务的期限</t>
  </si>
  <si>
    <r>
      <rPr>
        <sz val="10.5"/>
        <color theme="1"/>
        <rFont val="仿宋"/>
        <charset val="134"/>
      </rPr>
      <t>1 .</t>
    </r>
    <r>
      <rPr>
        <sz val="8"/>
        <color rgb="FF595757"/>
        <rFont val="宋体"/>
        <charset val="134"/>
      </rPr>
      <t>应在合同中明确质押担保的债权中债务人的履行期限，缺少该约定可能导致质权无法设立。</t>
    </r>
  </si>
  <si>
    <r>
      <rPr>
        <sz val="10.5"/>
        <color theme="1"/>
        <rFont val="仿宋"/>
        <charset val="134"/>
      </rPr>
      <t xml:space="preserve">2 . </t>
    </r>
    <r>
      <rPr>
        <sz val="8"/>
        <color rgb="FF595757"/>
        <rFont val="宋体"/>
        <charset val="134"/>
      </rPr>
      <t>以知识产权质押的，债务人履行债务的期限不得超过质押权利有效期</t>
    </r>
    <r>
      <rPr>
        <sz val="8"/>
        <color rgb="FF595757"/>
        <rFont val="Arial"/>
        <charset val="134"/>
      </rPr>
      <t xml:space="preserve"> / </t>
    </r>
    <r>
      <rPr>
        <sz val="8"/>
        <color rgb="FF595757"/>
        <rFont val="宋体"/>
        <charset val="134"/>
      </rPr>
      <t>保护期，否则质权可能无法设立。故应在合同订立时对该项审慎审查。</t>
    </r>
  </si>
  <si>
    <t>【3】债务人的债务履行期限</t>
  </si>
  <si>
    <t>【7】专利权质押合同至少应包括的五方面内容</t>
  </si>
  <si>
    <t>【8】商标专用权质权合同一般应包括六方面内容</t>
  </si>
  <si>
    <t>【9】著作权质权合同至少应包括六方面的内容</t>
  </si>
  <si>
    <t>应明确约定办理质押设立登记的相关事宜</t>
  </si>
  <si>
    <r>
      <rPr>
        <sz val="10.5"/>
        <color theme="1"/>
        <rFont val="仿宋"/>
        <charset val="134"/>
      </rPr>
      <t>1.</t>
    </r>
    <r>
      <rPr>
        <sz val="8"/>
        <color rgb="FF595757"/>
        <rFont val="宋体"/>
        <charset val="134"/>
      </rPr>
      <t>因知识产权质权自登记之日起设立，故双方应将办理权利质押登记的相关事宜在质押合同中予以明确。</t>
    </r>
  </si>
  <si>
    <r>
      <rPr>
        <sz val="10.5"/>
        <color theme="1"/>
        <rFont val="仿宋"/>
        <charset val="134"/>
      </rPr>
      <t>2.</t>
    </r>
    <r>
      <rPr>
        <sz val="8"/>
        <color rgb="FF595757"/>
        <rFont val="宋体"/>
        <charset val="134"/>
      </rPr>
      <t>应明确约定办理质押登记的时间，以确保质权能够及时设立。同时为防止一方无正当理由延迟办理质押登记导致质权无法如期设立，建议设置相应的违约（例如延期履行违约金）或免责（守约方免责）条款。</t>
    </r>
  </si>
  <si>
    <r>
      <rPr>
        <sz val="10.5"/>
        <color theme="1"/>
        <rFont val="仿宋"/>
        <charset val="134"/>
      </rPr>
      <t>3.</t>
    </r>
    <r>
      <rPr>
        <sz val="8"/>
        <color rgb="FF595757"/>
        <rFont val="宋体"/>
        <charset val="134"/>
      </rPr>
      <t>为提高办理质押登记的效率，双方可在签订质押合同时将登记所需要的官方申请表等文件一并签署并作为合同附件。专利权质押所需官方申请表为《专利权质押登记申请表》、商标权质押所需官方申请表为《商标专用权质权登记申请书》、著作权质押所需官方申请表为《著作权质权登记申请表》。</t>
    </r>
  </si>
  <si>
    <t>【4】质押登记</t>
  </si>
  <si>
    <t>【10】申请专利权质押登记时应提交专利权质押合同</t>
  </si>
  <si>
    <t>【11】申请著作权质权登记应提交主合同和著作权质权合同</t>
  </si>
  <si>
    <t>【12】申请商标专用权质押登记时应提交主合同和质押合同</t>
  </si>
  <si>
    <t>应明确用于质押的知识产权信息及状态</t>
  </si>
  <si>
    <r>
      <rPr>
        <sz val="10.5"/>
        <color theme="1"/>
        <rFont val="仿宋"/>
        <charset val="134"/>
      </rPr>
      <t>1.</t>
    </r>
    <r>
      <rPr>
        <sz val="8"/>
        <color rgb="FF595757"/>
        <rFont val="宋体"/>
        <charset val="134"/>
      </rPr>
      <t>应明确约定用于质押的权利基本信息：（</t>
    </r>
    <r>
      <rPr>
        <sz val="8"/>
        <color rgb="FF595757"/>
        <rFont val="Arial"/>
        <charset val="134"/>
      </rPr>
      <t>1</t>
    </r>
    <r>
      <rPr>
        <sz val="8"/>
        <color rgb="FF595757"/>
        <rFont val="宋体"/>
        <charset val="134"/>
      </rPr>
      <t>）专利权基本信息包括质押的专利权项数以及每项专利权的名称、专利号、申请日、授权公告日等；（</t>
    </r>
    <r>
      <rPr>
        <sz val="8"/>
        <color rgb="FF595757"/>
        <rFont val="Arial"/>
        <charset val="134"/>
      </rPr>
      <t>2</t>
    </r>
    <r>
      <rPr>
        <sz val="8"/>
        <color rgb="FF595757"/>
        <rFont val="宋体"/>
        <charset val="134"/>
      </rPr>
      <t>）商标权基本信息包括注册商标的注册号、类别及专用期等；（</t>
    </r>
    <r>
      <rPr>
        <sz val="8"/>
        <color rgb="FF595757"/>
        <rFont val="Arial"/>
        <charset val="134"/>
      </rPr>
      <t>3</t>
    </r>
    <r>
      <rPr>
        <sz val="8"/>
        <color rgb="FF595757"/>
        <rFont val="宋体"/>
        <charset val="134"/>
      </rPr>
      <t>）著作权基本信息包括出质著作权的内容和保护期等。</t>
    </r>
  </si>
  <si>
    <r>
      <rPr>
        <sz val="10.5"/>
        <color theme="1"/>
        <rFont val="仿宋"/>
        <charset val="134"/>
      </rPr>
      <t>2 .</t>
    </r>
    <r>
      <rPr>
        <sz val="8"/>
        <color rgb="FF595757"/>
        <rFont val="宋体"/>
        <charset val="134"/>
      </rPr>
      <t>以多项权利出质的，可考虑以质押财产清单的方式列明上述信息作为正文或者附件。用于质押的权利基本信息是质押合同的必要条款，缺少该条款可能导致合同不成立。</t>
    </r>
  </si>
  <si>
    <r>
      <rPr>
        <sz val="10.5"/>
        <color theme="1"/>
        <rFont val="仿宋"/>
        <charset val="134"/>
      </rPr>
      <t>3 .</t>
    </r>
    <r>
      <rPr>
        <sz val="8"/>
        <color rgb="FF595757"/>
        <rFont val="宋体"/>
        <charset val="134"/>
      </rPr>
      <t>应核查用于质押的权利状态。在订立质押合同时，质权人应对用于出质的权利状态审慎核查：（1）专利权状态核查内容包括该专利权是否即将届至或已经终止、是否已被启动无效宣告程序、是否处于年费交纳滞纳期、是否存在归属纠纷、是否已经被申请质押登记并且已经处于质押期间等；（2）商标权状态核查内容包括商标专用权是否已被撤销、被注销或有效期满未续展、是否存在被人民法院查封、冻结情况等；（3）著作权状态核查内容包括出质著作权是否存在权属争议等。上述权利状态虽不会影响质押合同的效力，但会导致质权无法设立，影响质权人获得权利质权。故建议将不存在上述影响质权设立权利状态作为出质人的一项承诺与保证义务予以明确，并且约定相应的违约责任。</t>
    </r>
  </si>
  <si>
    <t>【5】用于质押的专利权信息及状态</t>
  </si>
  <si>
    <t>【6】用以质押的商标权信息及状态用以质押的著作权信息及状态</t>
  </si>
  <si>
    <t>【13】影响专利权质权设立的十二种情形</t>
  </si>
  <si>
    <t>【14】影响注册商标专用权质权设立的五种情形-</t>
  </si>
  <si>
    <t>【15】影响著作权质权设立的五种情形</t>
  </si>
  <si>
    <t>应根据实际情况决定是否约定质押权利价值评估事宜</t>
  </si>
  <si>
    <r>
      <rPr>
        <sz val="10.5"/>
        <color theme="1"/>
        <rFont val="仿宋"/>
        <charset val="134"/>
      </rPr>
      <t>1 .</t>
    </r>
    <r>
      <rPr>
        <sz val="8"/>
        <color rgb="FF595757"/>
        <rFont val="宋体"/>
        <charset val="134"/>
      </rPr>
      <t>因知识产权的价值难以确定且变价具有较大的不确定性，故应根据实际情况决定是否在质押合同中约定质押权利价值评估事宜，包括价值评估机构、费用承担、是否将该估值作为质权实现时的有效参考等。</t>
    </r>
  </si>
  <si>
    <r>
      <rPr>
        <sz val="10.5"/>
        <color theme="1"/>
        <rFont val="仿宋"/>
        <charset val="134"/>
      </rPr>
      <t>2 .</t>
    </r>
    <r>
      <rPr>
        <sz val="8"/>
        <color rgb="FF595757"/>
        <rFont val="宋体"/>
        <charset val="134"/>
      </rPr>
      <t>若合同双方协商一致同意进行权利价值评估，建议将该估值报告作为合同附件。并且在申请质押登记时，将该价值评估报告与其他申请材料一并提交给登记部门。</t>
    </r>
  </si>
  <si>
    <t>【7】权利价值评估</t>
  </si>
  <si>
    <t>应根据实际情况决定是否约定质押期间知识产权保险的相关事宜</t>
  </si>
  <si>
    <t>应根据实际情况决定是否约定质押期间知识产权保险的相关事宜，包括无保险的权利是否购买保险、所购买保险的种类、保险费数额、保险费用由谁承担、保险第一受益人、保单的保管、保险赔偿金的处置等问题。</t>
  </si>
  <si>
    <t>【8】质押期间的权利保险</t>
  </si>
  <si>
    <t>应明确约定质押期间知识产权的转让、许可事宜</t>
  </si>
  <si>
    <r>
      <rPr>
        <sz val="10.5"/>
        <color theme="1"/>
        <rFont val="仿宋"/>
        <charset val="134"/>
      </rPr>
      <t>根据《物权法》第</t>
    </r>
    <r>
      <rPr>
        <sz val="8"/>
        <color rgb="FF595757"/>
        <rFont val="Arial"/>
        <charset val="134"/>
      </rPr>
      <t>227</t>
    </r>
    <r>
      <rPr>
        <sz val="8"/>
        <color rgb="FF595757"/>
        <rFont val="宋体"/>
        <charset val="134"/>
      </rPr>
      <t>条第</t>
    </r>
    <r>
      <rPr>
        <sz val="8"/>
        <color rgb="FF595757"/>
        <rFont val="Arial"/>
        <charset val="134"/>
      </rPr>
      <t>2</t>
    </r>
    <r>
      <rPr>
        <sz val="8"/>
        <color rgb="FF595757"/>
        <rFont val="宋体"/>
        <charset val="134"/>
      </rPr>
      <t>款，知识产权出质后，出质人未经质权人同意不得转让或者许可他人使用该出质权利。故出质人可与质权人协商，双方达成一致后明确约定知识产权质押期间是否可以将该权利转让、许可。若质权人同意出质人将其专利转让与许可，建议设置相应转让与许可条件，例如提前一定期限通知并且获得质权人的书面同意。若质权人不同意出质人将该权利转让与许可，应在合同中明确约定禁止，同时设置出质人违反该禁止转让与许可义务时的违约责任。</t>
    </r>
  </si>
  <si>
    <t>【9】质押期间权利的权利的转让与许可</t>
  </si>
  <si>
    <t>应明确约定质押期间知识产权被撤销、宣告无效或权属发生变化的处理</t>
  </si>
  <si>
    <t>出质人与质权人应明确约定质押期间知识产权被撤销、宣告无效或权属发生变化等的处理。通常情况下双方当事人可在合同中约定，质押期间权利被撤销、宣告无效或权属发生变化导致质权无法存续的，由出质人另行提供担保。</t>
  </si>
  <si>
    <t>【10】知识产权权属发生变化</t>
  </si>
  <si>
    <t>合同中关于质权存续期间的约定可能无效</t>
  </si>
  <si>
    <r>
      <rPr>
        <sz val="10.5"/>
        <color theme="1"/>
        <rFont val="仿宋"/>
        <charset val="134"/>
      </rPr>
      <t>1 .</t>
    </r>
    <r>
      <rPr>
        <sz val="8"/>
        <color rgb="FF595757"/>
        <rFont val="宋体"/>
        <charset val="134"/>
      </rPr>
      <t>关于出质人与质权人是否能够约定质权存续期间存在争议。根据《物权法》第5条及《担保法解释》第1 2条相关规定，结合目前实务中的认定倾向，关于质权存续期间的约定可能无效。</t>
    </r>
  </si>
  <si>
    <r>
      <rPr>
        <sz val="10.5"/>
        <color theme="1"/>
        <rFont val="仿宋"/>
        <charset val="134"/>
      </rPr>
      <t>2 .</t>
    </r>
    <r>
      <rPr>
        <sz val="8"/>
        <color rgb="FF595757"/>
        <rFont val="宋体"/>
        <charset val="134"/>
      </rPr>
      <t>实务中，关于质权存续期间的约定仍可保留，但合同双方需知悉该约定存在无效的风险。</t>
    </r>
  </si>
  <si>
    <t>【11】实务中倾向于认定当事人约定的担保物权存续期间无效</t>
  </si>
  <si>
    <t>如存在流质条款应删除或修改为有效条款</t>
  </si>
  <si>
    <r>
      <rPr>
        <sz val="10.5"/>
        <color theme="1"/>
        <rFont val="仿宋"/>
        <charset val="134"/>
      </rPr>
      <t>根据《物权法》第</t>
    </r>
    <r>
      <rPr>
        <sz val="8"/>
        <color rgb="FF595757"/>
        <rFont val="Arial"/>
        <charset val="134"/>
      </rPr>
      <t>211</t>
    </r>
    <r>
      <rPr>
        <sz val="8"/>
        <color rgb="FF595757"/>
        <rFont val="宋体"/>
        <charset val="134"/>
      </rPr>
      <t>条，合同双方不得约定债务履行期限届满质权人未受清偿时，质押的知识产权（专利权、商标权、著作权）归质权人所有。该约定构成流质，系无效条款，故若合同中存在该流质条款应删除，或修改为：本合同项下知识产权质权所担保的主合同债务履行期限届满，债务人未能清偿债务，质权人有权以所质押的权利折价或以拍卖、变卖所得的价款优先受偿，实现质权。</t>
    </r>
  </si>
  <si>
    <t>【12】担保合同中的流质流押条款无效</t>
  </si>
  <si>
    <t>应明确约定知识产权质押期间相关费用的承担主体</t>
  </si>
  <si>
    <r>
      <rPr>
        <sz val="10.5"/>
        <color theme="1"/>
        <rFont val="仿宋"/>
        <charset val="134"/>
      </rPr>
      <t>1 .</t>
    </r>
    <r>
      <rPr>
        <sz val="8"/>
        <color rgb="FF595757"/>
        <rFont val="宋体"/>
        <charset val="134"/>
      </rPr>
      <t>应明确约定知识产权质押期间相关费用的承担主体，包括质押期间发生的保险费用、价值评估费用、委托代理人办理登记手续发生的委托费用等。应特别注意的是，以专利权出质的，还需约定专利权年费的承担主体。</t>
    </r>
  </si>
  <si>
    <r>
      <rPr>
        <sz val="10.5"/>
        <color theme="1"/>
        <rFont val="仿宋"/>
        <charset val="134"/>
      </rPr>
      <t>2.</t>
    </r>
    <r>
      <rPr>
        <sz val="8"/>
        <color rgb="FF595757"/>
        <rFont val="宋体"/>
        <charset val="134"/>
      </rPr>
      <t>可考虑设置知识产权押期间相关费用承担的兜底条款。</t>
    </r>
  </si>
  <si>
    <t>【13】质押期间的相关费用</t>
  </si>
  <si>
    <t>应根据实际情况决定是否约定质权实现的方式</t>
  </si>
  <si>
    <r>
      <rPr>
        <sz val="10.5"/>
        <color theme="1"/>
        <rFont val="仿宋"/>
        <charset val="134"/>
      </rPr>
      <t>1 .</t>
    </r>
    <r>
      <rPr>
        <sz val="8"/>
        <color rgb="FF595757"/>
        <rFont val="宋体"/>
        <charset val="134"/>
      </rPr>
      <t>债务人不履行到期债务时，质权人可以以出质人质押的知识产权（专利权、商标权、著作权）折价、拍卖或变卖的方式实现质权。根据《物权法》第2 1 9条第</t>
    </r>
    <r>
      <rPr>
        <sz val="8"/>
        <color rgb="FF595757"/>
        <rFont val="Arial"/>
        <charset val="134"/>
      </rPr>
      <t>2</t>
    </r>
    <r>
      <rPr>
        <sz val="8"/>
        <color rgb="FF595757"/>
        <rFont val="宋体"/>
        <charset val="134"/>
      </rPr>
      <t>款，质权人可以与出质人协商质权实现的方式。双方协商达成一致后，在合同中予以明确即可。</t>
    </r>
  </si>
  <si>
    <r>
      <rPr>
        <sz val="10.5"/>
        <color theme="1"/>
        <rFont val="仿宋"/>
        <charset val="134"/>
      </rPr>
      <t>2.</t>
    </r>
    <r>
      <rPr>
        <sz val="8"/>
        <color rgb="FF595757"/>
        <rFont val="宋体"/>
        <charset val="134"/>
      </rPr>
      <t>双方可在约定质权实现方式时一并约定相关资料的交付事宜。</t>
    </r>
  </si>
  <si>
    <t>【14】合同双方可约定以折价、拍卖或变卖的方式实现质权</t>
  </si>
  <si>
    <t>应根据实际情况决定是否约定质权提前实现的情形</t>
  </si>
  <si>
    <t>质权人与出质人可根据实际情况决定是否约定质权提前实现的情形，例如担保的债权因债务人破产加速到期等。</t>
  </si>
  <si>
    <t>【15】质权的提前实现</t>
  </si>
  <si>
    <t>应明确约定知识产权质权注销登记相关事宜</t>
  </si>
  <si>
    <t>主合同中的债权消灭后，知识产权质权消灭。由于知识产权质押登记影响出质人处分其权利，故为防止质权消灭后质权人延迟办理质押注销登记，出质人与质权人应在合同中明确约定质权消灭后质押注销登记的相关事宜，包括注销登记的时间、双方的配合义务等，必要时可考虑设置相应的违约责任。</t>
  </si>
  <si>
    <t>【16】知识产权质押注销登记</t>
  </si>
  <si>
    <t>应明确约定担保的债权全部或部分转让时知识产权质权是否一并转让</t>
  </si>
  <si>
    <t>出质人可与质权人约定担保的债权全部或部分转让时知识产权质权是否一并转让。若出质人与质权人协商后同意担保的债权转让时质权一并转让，建议将出质人配合办理质押变更登记手续作为义务在合同中予以明确。若出质人与质权人协商后一致同意排除担保的债权转让时质权一并转让，应在合同中明确约定。</t>
  </si>
  <si>
    <t>【17】债权转让时知识产权质权的处理</t>
  </si>
  <si>
    <t>【16】质权具有转移（处分）上的从属性</t>
  </si>
  <si>
    <t>应明确约定质权人是否可以将知识产权质权转质</t>
  </si>
  <si>
    <t>应明确约定质权人是否可以将知识产权质权转质给第三方。若出质人与质权人协商后同意质权人转质，建议设置相应的转质条件，例如需经出质人的书面同意等，同时增加出质人配合办理转质所需的质权登记义务。若不同意质权人转质，应在合同中明确约定禁止转质。</t>
  </si>
  <si>
    <t>【18】转质（知识产权质押）</t>
  </si>
  <si>
    <t>【17】责任转质与承诺转质</t>
  </si>
  <si>
    <t>一般居住、办公、商用房屋（小规模装修或无装修）租赁，</t>
  </si>
  <si>
    <t>农村房屋、土地使用权、大型厂房设施租赁，不适用于租赁期限特别长、需进行大规模装修的房产租赁。</t>
  </si>
  <si>
    <t>确保出租方有权出租</t>
  </si>
  <si>
    <t>1.可查看房产证、出租方身份证是否一致。</t>
  </si>
  <si>
    <t>2.如为房东授权，则应查看授权材料，如可行可与房东当面确认。</t>
  </si>
  <si>
    <r>
      <rPr>
        <sz val="10.5"/>
        <color theme="1"/>
        <rFont val="仿宋"/>
        <charset val="134"/>
      </rPr>
      <t>3 .</t>
    </r>
    <r>
      <rPr>
        <sz val="8"/>
        <color rgb="FF595757"/>
        <rFont val="宋体"/>
        <charset val="134"/>
      </rPr>
      <t>如担心出租方身份，应尽量降低每次租金支付金额；加大出租方欺诈的违约责任。</t>
    </r>
  </si>
  <si>
    <t>4.如担心出租方身份，可通过房屋中介租赁，由房屋中介公司担保。</t>
  </si>
  <si>
    <t>5.实地查看、询问，可以适当核实出租方身份。</t>
  </si>
  <si>
    <t>一般应实地查看房屋情况</t>
  </si>
  <si>
    <t>1.实地查看房屋情况，确保符合使用需求。</t>
  </si>
  <si>
    <t>2.对于租赁范围不明确的，应通过文字、附图明确说明列入租赁的范围。</t>
  </si>
  <si>
    <t>应当确保租赁物的权利负担情况不影响使用</t>
  </si>
  <si>
    <t>1.应当确认租赁房屋不存在抵押、查封等情形。</t>
  </si>
  <si>
    <t>2.可要求出租方承诺房屋产权不存在纠纷，不因第三人主张产权、抵押权或者其他债权等因素影响承租方使用，可设置违约责任。</t>
  </si>
  <si>
    <t>租赁房产范围需要明确</t>
  </si>
  <si>
    <t>1.具体到门牌号，有单独房产证号的可列明房产证号。</t>
  </si>
  <si>
    <t>2.如果涉及下列场所需要特别列明：车位、院子、广告位、屋顶、专属走道等，如属于租赁范围，应特别列明。</t>
  </si>
  <si>
    <t>3.如果文字不便表述，可通过附件示意图配合说明。</t>
  </si>
  <si>
    <t>【1】租赁房屋信息</t>
  </si>
  <si>
    <t>明确租赁物的消防验收已合格</t>
  </si>
  <si>
    <r>
      <rPr>
        <sz val="10.5"/>
        <color theme="1"/>
        <rFont val="仿宋"/>
        <charset val="134"/>
      </rPr>
      <t>1 .</t>
    </r>
    <r>
      <rPr>
        <sz val="8"/>
        <color rgb="FF595757"/>
        <rFont val="宋体"/>
        <charset val="134"/>
      </rPr>
      <t>因租赁房屋的消防验收不合格或需要整改时，约定该责任由出租方承担，同时设置违约责任。</t>
    </r>
  </si>
  <si>
    <r>
      <rPr>
        <sz val="10.5"/>
        <color theme="1"/>
        <rFont val="仿宋"/>
        <charset val="134"/>
      </rPr>
      <t>2 .</t>
    </r>
    <r>
      <rPr>
        <sz val="8"/>
        <color rgb="FF595757"/>
        <rFont val="宋体"/>
        <charset val="134"/>
      </rPr>
      <t>如存在承租方自行装修的情形，则要根据实际情况明确具体的消防验收义务人及相关费用的分摊方式。</t>
    </r>
  </si>
  <si>
    <t>应明确租赁期限</t>
  </si>
  <si>
    <r>
      <rPr>
        <sz val="10.5"/>
        <color theme="1"/>
        <rFont val="仿宋"/>
        <charset val="134"/>
      </rPr>
      <t>1.</t>
    </r>
    <r>
      <rPr>
        <sz val="8"/>
        <color rgb="FF595757"/>
        <rFont val="宋体"/>
        <charset val="134"/>
      </rPr>
      <t>可约定交付房屋的期限，若出租方延期交房，则租赁期限可顺延，若延期超过一定的时限，可约定为出租方违约，承租方有权解除合同。</t>
    </r>
  </si>
  <si>
    <r>
      <rPr>
        <sz val="10.5"/>
        <color theme="1"/>
        <rFont val="仿宋"/>
        <charset val="134"/>
      </rPr>
      <t>2.</t>
    </r>
    <r>
      <rPr>
        <sz val="8"/>
        <color rgb="FF595757"/>
        <rFont val="宋体"/>
        <charset val="134"/>
      </rPr>
      <t>如租赁期限较长，需要考虑提前解除的安排及违约责任等。</t>
    </r>
  </si>
  <si>
    <r>
      <rPr>
        <sz val="10.5"/>
        <color theme="1"/>
        <rFont val="仿宋"/>
        <charset val="134"/>
      </rPr>
      <t>3.</t>
    </r>
    <r>
      <rPr>
        <sz val="8"/>
        <color rgb="FF595757"/>
        <rFont val="宋体"/>
        <charset val="134"/>
      </rPr>
      <t>如有免租期，应列明。</t>
    </r>
  </si>
  <si>
    <r>
      <rPr>
        <sz val="10.5"/>
        <color theme="1"/>
        <rFont val="仿宋"/>
        <charset val="134"/>
      </rPr>
      <t>4.</t>
    </r>
    <r>
      <rPr>
        <sz val="8"/>
        <color rgb="FF595757"/>
        <rFont val="宋体"/>
        <charset val="134"/>
      </rPr>
      <t>租赁期限不能超过</t>
    </r>
    <r>
      <rPr>
        <sz val="8"/>
        <color rgb="FF595757"/>
        <rFont val="Arial"/>
        <charset val="134"/>
      </rPr>
      <t>20</t>
    </r>
    <r>
      <rPr>
        <sz val="8"/>
        <color rgb="FF595757"/>
        <rFont val="宋体"/>
        <charset val="134"/>
      </rPr>
      <t>年，</t>
    </r>
    <r>
      <rPr>
        <sz val="8"/>
        <color rgb="FF595757"/>
        <rFont val="Arial"/>
        <charset val="134"/>
      </rPr>
      <t>“20</t>
    </r>
    <r>
      <rPr>
        <sz val="8"/>
        <color rgb="FF595757"/>
        <rFont val="宋体"/>
        <charset val="134"/>
      </rPr>
      <t>年后自动顺延</t>
    </r>
    <r>
      <rPr>
        <sz val="8"/>
        <color rgb="FF595757"/>
        <rFont val="Arial"/>
        <charset val="134"/>
      </rPr>
      <t>”</t>
    </r>
    <r>
      <rPr>
        <sz val="8"/>
        <color rgb="FF595757"/>
        <rFont val="宋体"/>
        <charset val="134"/>
      </rPr>
      <t>的约定亦为无效。</t>
    </r>
  </si>
  <si>
    <r>
      <rPr>
        <sz val="10.5"/>
        <color theme="1"/>
        <rFont val="仿宋"/>
        <charset val="134"/>
      </rPr>
      <t>【2】租赁合同</t>
    </r>
    <r>
      <rPr>
        <sz val="8"/>
        <color rgb="FF595757"/>
        <rFont val="Arial"/>
        <charset val="134"/>
      </rPr>
      <t>“</t>
    </r>
    <r>
      <rPr>
        <sz val="8"/>
        <color rgb="FF595757"/>
        <rFont val="宋体"/>
        <charset val="134"/>
      </rPr>
      <t>租赁期限</t>
    </r>
    <r>
      <rPr>
        <sz val="8"/>
        <color rgb="FF595757"/>
        <rFont val="Arial"/>
        <charset val="134"/>
      </rPr>
      <t>20</t>
    </r>
    <r>
      <rPr>
        <sz val="8"/>
        <color rgb="FF595757"/>
        <rFont val="宋体"/>
        <charset val="134"/>
      </rPr>
      <t>年到期后自动续租</t>
    </r>
    <r>
      <rPr>
        <sz val="8"/>
        <color rgb="FF595757"/>
        <rFont val="Arial"/>
        <charset val="134"/>
      </rPr>
      <t>20</t>
    </r>
    <r>
      <rPr>
        <sz val="8"/>
        <color rgb="FF595757"/>
        <rFont val="宋体"/>
        <charset val="134"/>
      </rPr>
      <t>年</t>
    </r>
    <r>
      <rPr>
        <sz val="8"/>
        <color rgb="FF595757"/>
        <rFont val="Arial"/>
        <charset val="134"/>
      </rPr>
      <t>”</t>
    </r>
    <r>
      <rPr>
        <sz val="8"/>
        <color rgb="FF595757"/>
        <rFont val="宋体"/>
        <charset val="134"/>
      </rPr>
      <t>的约定无效</t>
    </r>
  </si>
  <si>
    <t>配套设施需要列明</t>
  </si>
  <si>
    <r>
      <rPr>
        <sz val="10.5"/>
        <color theme="1"/>
        <rFont val="仿宋"/>
        <charset val="134"/>
      </rPr>
      <t>1.</t>
    </r>
    <r>
      <rPr>
        <sz val="8"/>
        <color rgb="FF595757"/>
        <rFont val="宋体"/>
        <charset val="134"/>
      </rPr>
      <t>列明一并移交供承租方使用的设施物品，包括品名、数量等。</t>
    </r>
  </si>
  <si>
    <r>
      <rPr>
        <sz val="10.5"/>
        <color theme="1"/>
        <rFont val="仿宋"/>
        <charset val="134"/>
      </rPr>
      <t>2.</t>
    </r>
    <r>
      <rPr>
        <sz val="8"/>
        <color rgb="FF595757"/>
        <rFont val="宋体"/>
        <charset val="134"/>
      </rPr>
      <t>对于出租方不太可能移动的设备，可能签约时只是口头说好，但对于比较重要且担心出租方搬走的设备，则应该在合同或合同附件中列明，约定由出租方一并交付给承租方使用。</t>
    </r>
  </si>
  <si>
    <t>房租标准与支付方式应明确</t>
  </si>
  <si>
    <r>
      <rPr>
        <sz val="10.5"/>
        <color theme="1"/>
        <rFont val="仿宋"/>
        <charset val="134"/>
      </rPr>
      <t>1.</t>
    </r>
    <r>
      <rPr>
        <sz val="8"/>
        <color rgb="FF595757"/>
        <rFont val="宋体"/>
        <charset val="134"/>
      </rPr>
      <t>房租既有单价（每平米），又有总价约定时，可直接删去单价，或者约定：双方约定以总价为准，不再要求测量面积。</t>
    </r>
  </si>
  <si>
    <r>
      <rPr>
        <sz val="10.5"/>
        <color theme="1"/>
        <rFont val="仿宋"/>
        <charset val="134"/>
      </rPr>
      <t>2.</t>
    </r>
    <r>
      <rPr>
        <sz val="8"/>
        <color rgb="FF595757"/>
        <rFont val="宋体"/>
        <charset val="134"/>
      </rPr>
      <t>房租如为逐年递增，则</t>
    </r>
    <r>
      <rPr>
        <sz val="8"/>
        <color rgb="FF595757"/>
        <rFont val="Arial"/>
        <charset val="134"/>
      </rPr>
      <t>“</t>
    </r>
    <r>
      <rPr>
        <sz val="8"/>
        <color rgb="FF595757"/>
        <rFont val="宋体"/>
        <charset val="134"/>
      </rPr>
      <t>每年递增</t>
    </r>
    <r>
      <rPr>
        <sz val="8"/>
        <color rgb="FF595757"/>
        <rFont val="Arial"/>
        <charset val="134"/>
      </rPr>
      <t>10%”</t>
    </r>
    <r>
      <rPr>
        <sz val="8"/>
        <color rgb="FF595757"/>
        <rFont val="宋体"/>
        <charset val="134"/>
      </rPr>
      <t>这样的表述存在争议，建议直接列明至少几年的租金数字，依此类推。</t>
    </r>
  </si>
  <si>
    <r>
      <rPr>
        <sz val="10.5"/>
        <color theme="1"/>
        <rFont val="仿宋"/>
        <charset val="134"/>
      </rPr>
      <t>3.</t>
    </r>
    <r>
      <rPr>
        <sz val="8"/>
        <color rgb="FF595757"/>
        <rFont val="宋体"/>
        <charset val="134"/>
      </rPr>
      <t>房租支付时间应明确，可直接通过表格列明每一期的支付时间，并列明每一期款项对应的租赁期限。</t>
    </r>
  </si>
  <si>
    <r>
      <rPr>
        <sz val="10.5"/>
        <color theme="1"/>
        <rFont val="仿宋"/>
        <charset val="134"/>
      </rPr>
      <t>4.</t>
    </r>
    <r>
      <rPr>
        <sz val="8"/>
        <color rgb="FF595757"/>
        <rFont val="宋体"/>
        <charset val="134"/>
      </rPr>
      <t>写明出租方的收款账号，便于付款。</t>
    </r>
  </si>
  <si>
    <t>【3】租金与押金</t>
  </si>
  <si>
    <t>租金税费应明确</t>
  </si>
  <si>
    <r>
      <rPr>
        <sz val="10.5"/>
        <color theme="1"/>
        <rFont val="仿宋"/>
        <charset val="134"/>
      </rPr>
      <t>1.</t>
    </r>
    <r>
      <rPr>
        <sz val="8"/>
        <color rgb="FF595757"/>
        <rFont val="宋体"/>
        <charset val="134"/>
      </rPr>
      <t>具体需要根据双方意愿，明确租金发票开具主体与税费承担主体。</t>
    </r>
  </si>
  <si>
    <r>
      <rPr>
        <sz val="10.5"/>
        <color theme="1"/>
        <rFont val="仿宋"/>
        <charset val="134"/>
      </rPr>
      <t>2.</t>
    </r>
    <r>
      <rPr>
        <sz val="8"/>
        <color rgb="FF595757"/>
        <rFont val="宋体"/>
        <charset val="134"/>
      </rPr>
      <t>实务中，如果承租方不要求发票，税费可不作特别说明（因为按照法律应由出租方承担），或者约定：如承租方要求开具发票，出租方应予配合，由此产生的税费由承租方承担。</t>
    </r>
  </si>
  <si>
    <r>
      <rPr>
        <sz val="10.5"/>
        <color theme="1"/>
        <rFont val="仿宋"/>
        <charset val="134"/>
      </rPr>
      <t>3 .</t>
    </r>
    <r>
      <rPr>
        <sz val="8"/>
        <color rgb="FF595757"/>
        <rFont val="宋体"/>
        <charset val="134"/>
      </rPr>
      <t>如果承租方要求开发票，且约定的租金就是包含税费的，则考虑在合同中明确：出租方应提供正规发票并自行承担税费。否则实务中双方有可能产生争议。</t>
    </r>
  </si>
  <si>
    <t>明确相关费用承担</t>
  </si>
  <si>
    <r>
      <rPr>
        <sz val="10.5"/>
        <color theme="1"/>
        <rFont val="仿宋"/>
        <charset val="134"/>
      </rPr>
      <t>1.</t>
    </r>
    <r>
      <rPr>
        <sz val="8"/>
        <color rgb="FF595757"/>
        <rFont val="宋体"/>
        <charset val="134"/>
      </rPr>
      <t>重点是：物业费、供暖及空调（统一中央空调时）费用，由哪一方承担。实务中由出租方或承租方承担均有可能。</t>
    </r>
  </si>
  <si>
    <r>
      <rPr>
        <sz val="10.5"/>
        <color theme="1"/>
        <rFont val="仿宋"/>
        <charset val="134"/>
      </rPr>
      <t>2.</t>
    </r>
    <r>
      <rPr>
        <sz val="8"/>
        <color rgb="FF595757"/>
        <rFont val="宋体"/>
        <charset val="134"/>
      </rPr>
      <t>其它水电等一般由承租方（使用方）承担。</t>
    </r>
  </si>
  <si>
    <t>审核承租方违约责任是否过重</t>
  </si>
  <si>
    <r>
      <rPr>
        <sz val="10.5"/>
        <color theme="1"/>
        <rFont val="仿宋"/>
        <charset val="134"/>
      </rPr>
      <t>1.</t>
    </r>
    <r>
      <rPr>
        <sz val="8"/>
        <color rgb="FF595757"/>
        <rFont val="宋体"/>
        <charset val="134"/>
      </rPr>
      <t>逾期付款责任一般每天不超过万分之五，可约定更低。</t>
    </r>
  </si>
  <si>
    <r>
      <rPr>
        <sz val="10.5"/>
        <color theme="1"/>
        <rFont val="仿宋"/>
        <charset val="134"/>
      </rPr>
      <t>2.</t>
    </r>
    <r>
      <rPr>
        <sz val="8"/>
        <color rgb="FF595757"/>
        <rFont val="宋体"/>
        <charset val="134"/>
      </rPr>
      <t>如有</t>
    </r>
    <r>
      <rPr>
        <sz val="8"/>
        <color rgb="FF595757"/>
        <rFont val="Arial"/>
        <charset val="134"/>
      </rPr>
      <t>“</t>
    </r>
    <r>
      <rPr>
        <sz val="8"/>
        <color rgb="FF595757"/>
        <rFont val="宋体"/>
        <charset val="134"/>
      </rPr>
      <t>逾期</t>
    </r>
    <r>
      <rPr>
        <sz val="8"/>
        <color rgb="FF595757"/>
        <rFont val="Arial"/>
        <charset val="134"/>
      </rPr>
      <t>5</t>
    </r>
    <r>
      <rPr>
        <sz val="8"/>
        <color rgb="FF595757"/>
        <rFont val="宋体"/>
        <charset val="134"/>
      </rPr>
      <t>天出租方即可解除</t>
    </r>
    <r>
      <rPr>
        <sz val="8"/>
        <color rgb="FF595757"/>
        <rFont val="Arial"/>
        <charset val="134"/>
      </rPr>
      <t>”</t>
    </r>
    <r>
      <rPr>
        <sz val="8"/>
        <color rgb="FF595757"/>
        <rFont val="宋体"/>
        <charset val="134"/>
      </rPr>
      <t>等约定，应适当调整，确保不会因为承租方一时疏忽即导致构成解除合同条件或严重违约。例如应改为：承租方逾期付款超过30天的，出租方可解除合同。其它违约情形时，可改为：……经出租方催告，承租方仍不改正的，出租方可解除合同。</t>
    </r>
  </si>
  <si>
    <t>增加出租方迟延履行相关义务的违约责任</t>
  </si>
  <si>
    <r>
      <rPr>
        <sz val="10.5"/>
        <color theme="1"/>
        <rFont val="仿宋"/>
        <charset val="134"/>
      </rPr>
      <t>1.</t>
    </r>
    <r>
      <rPr>
        <sz val="8"/>
        <color rgb="FF595757"/>
        <rFont val="宋体"/>
        <charset val="134"/>
      </rPr>
      <t>应当明确约定出租方的交房期限、方式和具体状态，明确逾期交房的违约责任。</t>
    </r>
  </si>
  <si>
    <r>
      <rPr>
        <sz val="10.5"/>
        <color theme="1"/>
        <rFont val="仿宋"/>
        <charset val="134"/>
      </rPr>
      <t>2.</t>
    </r>
    <r>
      <rPr>
        <sz val="8"/>
        <color rgb="FF595757"/>
        <rFont val="宋体"/>
        <charset val="134"/>
      </rPr>
      <t>如存在单独存在的其他配套场所或者设施的，明确约定交付条款。</t>
    </r>
  </si>
  <si>
    <r>
      <rPr>
        <sz val="10.5"/>
        <color theme="1"/>
        <rFont val="仿宋"/>
        <charset val="134"/>
      </rPr>
      <t>3.</t>
    </r>
    <r>
      <rPr>
        <sz val="8"/>
        <color rgb="FF595757"/>
        <rFont val="宋体"/>
        <charset val="134"/>
      </rPr>
      <t>明确约定出租方的及时维修义务及违约责任承担。</t>
    </r>
  </si>
  <si>
    <t>提前解除租赁的责任</t>
  </si>
  <si>
    <r>
      <rPr>
        <sz val="10.5"/>
        <color theme="1"/>
        <rFont val="仿宋"/>
        <charset val="134"/>
      </rPr>
      <t>1.</t>
    </r>
    <r>
      <rPr>
        <sz val="8"/>
        <color rgb="FF595757"/>
        <rFont val="宋体"/>
        <charset val="134"/>
      </rPr>
      <t>对于一般房屋租赁，可以约定：任何一方提前解除租赁，应至少提前一个月通知对方，并支付N个月租金作为违约金。除此之外不再承担其它提前解约的违约责任。实务中一般为赔偿1个月或2个月的租金；双方往往会要求对等的条件。</t>
    </r>
  </si>
  <si>
    <r>
      <rPr>
        <sz val="10.5"/>
        <color theme="1"/>
        <rFont val="仿宋"/>
        <charset val="134"/>
      </rPr>
      <t>2 .</t>
    </r>
    <r>
      <rPr>
        <sz val="8"/>
        <color rgb="FF595757"/>
        <rFont val="宋体"/>
        <charset val="134"/>
      </rPr>
      <t>对于承租方需要投入装修或损失较大的租赁，可以增加违约金或赔偿损失约定，如类似约定：如因出租方原因提前解除租赁，应向承租方赔偿装修损失，装修损失为：装修费用/约定租期月份数*未履行部分租期月份数。装修损失按XX元计算。</t>
    </r>
  </si>
  <si>
    <r>
      <rPr>
        <sz val="10.5"/>
        <color theme="1"/>
        <rFont val="仿宋"/>
        <charset val="134"/>
      </rPr>
      <t>3.</t>
    </r>
    <r>
      <rPr>
        <sz val="8"/>
        <color rgb="FF595757"/>
        <rFont val="宋体"/>
        <charset val="134"/>
      </rPr>
      <t>对于日常房屋租赁来说，提前解除租赁的责任，往往是最重要的一个条款。</t>
    </r>
  </si>
  <si>
    <t>如有特殊装修需求应列明</t>
  </si>
  <si>
    <r>
      <rPr>
        <sz val="10.5"/>
        <color theme="1"/>
        <rFont val="仿宋"/>
        <charset val="134"/>
      </rPr>
      <t>1.</t>
    </r>
    <r>
      <rPr>
        <sz val="8"/>
        <color rgb="FF595757"/>
        <rFont val="宋体"/>
        <charset val="134"/>
      </rPr>
      <t>如有较大的装修需求，为避免之后出租方不同意，可在合同中列明，如有已有装修方案，可将装修方案作为附件，说明出租方同意按装修方案进行装修。</t>
    </r>
  </si>
  <si>
    <r>
      <rPr>
        <sz val="10.5"/>
        <color theme="1"/>
        <rFont val="仿宋"/>
        <charset val="134"/>
      </rPr>
      <t>2.</t>
    </r>
    <r>
      <rPr>
        <sz val="8"/>
        <color rgb="FF595757"/>
        <rFont val="宋体"/>
        <charset val="134"/>
      </rPr>
      <t>有较大装修投入时，应专门加大出租方提前解除租赁的违约责任。</t>
    </r>
  </si>
  <si>
    <t>设置合同解除或者终止后的装修、装饰物归属和折价处理方案</t>
  </si>
  <si>
    <t>具体考虑因出租方过错导致合同无效、解除、终止的情况下的处理方案；非因各方过错导致合同终止、解除时的处理方案；合同期限届满时的处理方案。</t>
  </si>
  <si>
    <t>如有转租需求应列明</t>
  </si>
  <si>
    <r>
      <rPr>
        <sz val="10.5"/>
        <color theme="1"/>
        <rFont val="仿宋"/>
        <charset val="134"/>
      </rPr>
      <t>1.</t>
    </r>
    <r>
      <rPr>
        <sz val="8"/>
        <color rgb="FF595757"/>
        <rFont val="宋体"/>
        <charset val="134"/>
      </rPr>
      <t>如不会转租，可无需列明。</t>
    </r>
  </si>
  <si>
    <r>
      <rPr>
        <sz val="10.5"/>
        <color theme="1"/>
        <rFont val="仿宋"/>
        <charset val="134"/>
      </rPr>
      <t>2.</t>
    </r>
    <r>
      <rPr>
        <sz val="8"/>
        <color rgb="FF595757"/>
        <rFont val="宋体"/>
        <charset val="134"/>
      </rPr>
      <t>如需要转租，则应在合同中注明承租方可转租，如出租方要求可列明特定的转租对象。</t>
    </r>
  </si>
  <si>
    <r>
      <rPr>
        <sz val="10.5"/>
        <color theme="1"/>
        <rFont val="仿宋"/>
        <charset val="134"/>
      </rPr>
      <t>3.</t>
    </r>
    <r>
      <rPr>
        <sz val="8"/>
        <color rgb="FF595757"/>
        <rFont val="宋体"/>
        <charset val="134"/>
      </rPr>
      <t>在转租情形下，具体约定转租合同的期限、次承租方责任的限定条款。</t>
    </r>
  </si>
  <si>
    <t>如需要用于注册公司应列明</t>
  </si>
  <si>
    <r>
      <rPr>
        <sz val="10.5"/>
        <color theme="1"/>
        <rFont val="仿宋"/>
        <charset val="134"/>
      </rPr>
      <t>1.</t>
    </r>
    <r>
      <rPr>
        <sz val="8"/>
        <color rgb="FF595757"/>
        <rFont val="宋体"/>
        <charset val="134"/>
      </rPr>
      <t>如承租方用于注册公司，则应列明：出租方承诺该房产可用于工商注册；出租方应配合办理工商注册手续。</t>
    </r>
  </si>
  <si>
    <r>
      <rPr>
        <sz val="10.5"/>
        <color theme="1"/>
        <rFont val="仿宋"/>
        <charset val="134"/>
      </rPr>
      <t>2.</t>
    </r>
    <r>
      <rPr>
        <sz val="8"/>
        <color rgb="FF595757"/>
        <rFont val="宋体"/>
        <charset val="134"/>
      </rPr>
      <t>为避免争议，在房屋用途中可列明：用于承租方新注册公司办公。</t>
    </r>
  </si>
  <si>
    <t>如有特殊使用需求应列明</t>
  </si>
  <si>
    <t>如与其它方合住，或者是供本单位员工居住，则应该列明，可在房屋用途中注明。</t>
  </si>
  <si>
    <t>优先购买权条款中约定具体行权情形及通知期限</t>
  </si>
  <si>
    <t>可以约定出租方在出卖租赁房屋时未在合理期限内通知承租方或者存在其他侵害承租方优先购买权情形的违约责任或赔偿责任。</t>
  </si>
  <si>
    <t>如有必要，应明确约定租赁发票的开具情形</t>
  </si>
  <si>
    <r>
      <rPr>
        <sz val="10.5"/>
        <color theme="1"/>
        <rFont val="仿宋"/>
        <charset val="134"/>
      </rPr>
      <t>1.</t>
    </r>
    <r>
      <rPr>
        <sz val="8"/>
        <color rgb="FF595757"/>
        <rFont val="宋体"/>
        <charset val="134"/>
      </rPr>
      <t>应当在合同条款里明确约定出租方开具发票的义务，并明确出租方交付发票的具体时间。</t>
    </r>
  </si>
  <si>
    <r>
      <rPr>
        <sz val="10.5"/>
        <color theme="1"/>
        <rFont val="仿宋"/>
        <charset val="134"/>
      </rPr>
      <t>2.</t>
    </r>
    <r>
      <rPr>
        <sz val="8"/>
        <color rgb="FF595757"/>
        <rFont val="宋体"/>
        <charset val="134"/>
      </rPr>
      <t>关于交付发票，建议约定为：出租方交付发票后</t>
    </r>
    <r>
      <rPr>
        <sz val="8"/>
        <color rgb="FF595757"/>
        <rFont val="Arial"/>
        <charset val="134"/>
      </rPr>
      <t>*</t>
    </r>
    <r>
      <rPr>
        <sz val="8"/>
        <color rgb="FF595757"/>
        <rFont val="宋体"/>
        <charset val="134"/>
      </rPr>
      <t>日内承租方履行交付租金的方式，可以防范出租方不提供发票的风险。</t>
    </r>
  </si>
  <si>
    <r>
      <rPr>
        <sz val="10.5"/>
        <color theme="1"/>
        <rFont val="仿宋"/>
        <charset val="134"/>
      </rPr>
      <t xml:space="preserve">融资租赁直接租赁中出租人根据承租人的指定，与供货人签订的供货 </t>
    </r>
    <r>
      <rPr>
        <b/>
        <sz val="8"/>
        <color rgb="FF595757"/>
        <rFont val="Arial"/>
        <charset val="134"/>
      </rPr>
      <t>/</t>
    </r>
    <r>
      <rPr>
        <b/>
        <sz val="8"/>
        <color rgb="FF595757"/>
        <rFont val="宋体"/>
        <charset val="134"/>
      </rPr>
      <t xml:space="preserve"> 买卖合同。主要从出租人立场出发。</t>
    </r>
  </si>
  <si>
    <t>合同标的物应与融资租赁合同租赁物一致</t>
  </si>
  <si>
    <r>
      <rPr>
        <sz val="10.5"/>
        <color theme="1"/>
        <rFont val="仿宋"/>
        <charset val="134"/>
      </rPr>
      <t>1.</t>
    </r>
    <r>
      <rPr>
        <sz val="8"/>
        <color rgb="FF595757"/>
        <rFont val="宋体"/>
        <charset val="134"/>
      </rPr>
      <t>注意供货合同与融资租赁合同的关联性。</t>
    </r>
  </si>
  <si>
    <r>
      <rPr>
        <sz val="10.5"/>
        <color theme="1"/>
        <rFont val="仿宋"/>
        <charset val="134"/>
      </rPr>
      <t>2.</t>
    </r>
    <r>
      <rPr>
        <sz val="8"/>
        <color rgb="FF595757"/>
        <rFont val="宋体"/>
        <charset val="134"/>
      </rPr>
      <t>检查合同标的物的牌号、商标、规格、型号、生产厂家等详细信息，合同标的物与租赁物应当保持一致。</t>
    </r>
  </si>
  <si>
    <r>
      <rPr>
        <sz val="10.5"/>
        <color theme="1"/>
        <rFont val="仿宋"/>
        <charset val="134"/>
      </rPr>
      <t>3.</t>
    </r>
    <r>
      <rPr>
        <sz val="8"/>
        <color rgb="FF595757"/>
        <rFont val="宋体"/>
        <charset val="134"/>
      </rPr>
      <t>如合同为三方当事人，强调承租人自行选择合同标的物作为租赁物的内容。</t>
    </r>
  </si>
  <si>
    <t>应当实质审查供货人的主体资质及经营范围</t>
  </si>
  <si>
    <t>因供货人需要承担合同标的物的瑕疵担保责任，故需要实质审查其经营范围、资质情况，同时判断其承担合同义务的能力。</t>
  </si>
  <si>
    <t>合同价款金额应当准确</t>
  </si>
  <si>
    <r>
      <rPr>
        <sz val="10.5"/>
        <color theme="1"/>
        <rFont val="仿宋"/>
        <charset val="134"/>
      </rPr>
      <t>1.</t>
    </r>
    <r>
      <rPr>
        <sz val="8"/>
        <color rgb="FF595757"/>
        <rFont val="宋体"/>
        <charset val="134"/>
      </rPr>
      <t>应当将合同价款金额与融资租赁合同中的本金</t>
    </r>
    <r>
      <rPr>
        <sz val="8"/>
        <color rgb="FF595757"/>
        <rFont val="Arial"/>
        <charset val="134"/>
      </rPr>
      <t>/</t>
    </r>
    <r>
      <rPr>
        <sz val="8"/>
        <color rgb="FF595757"/>
        <rFont val="宋体"/>
        <charset val="134"/>
      </rPr>
      <t>租赁物价款金额比对，如融资租赁合同中表述为二者一致，则金额应当一致。</t>
    </r>
  </si>
  <si>
    <r>
      <rPr>
        <sz val="10.5"/>
        <color theme="1"/>
        <rFont val="仿宋"/>
        <charset val="134"/>
      </rPr>
      <t>2.</t>
    </r>
    <r>
      <rPr>
        <sz val="8"/>
        <color rgb="FF595757"/>
        <rFont val="宋体"/>
        <charset val="134"/>
      </rPr>
      <t>如融资租赁合同中未说明或未强制约定租赁物价款金额，则应当将合同价款与项目经理/财务经理核实相关融资数额。</t>
    </r>
  </si>
  <si>
    <r>
      <rPr>
        <sz val="10.5"/>
        <color theme="1"/>
        <rFont val="仿宋"/>
        <charset val="134"/>
      </rPr>
      <t>3.</t>
    </r>
    <r>
      <rPr>
        <sz val="8"/>
        <color rgb="FF595757"/>
        <rFont val="宋体"/>
        <charset val="134"/>
      </rPr>
      <t>合同价款金额应当与租赁物的市场价值相差不超过</t>
    </r>
    <r>
      <rPr>
        <sz val="8"/>
        <color rgb="FF595757"/>
        <rFont val="Arial"/>
        <charset val="134"/>
      </rPr>
      <t>30%</t>
    </r>
    <r>
      <rPr>
        <sz val="8"/>
        <color rgb="FF595757"/>
        <rFont val="宋体"/>
        <charset val="134"/>
      </rPr>
      <t>，如设置了过高的金额，则有资金空转的风险。</t>
    </r>
  </si>
  <si>
    <r>
      <rPr>
        <sz val="10.5"/>
        <color theme="1"/>
        <rFont val="仿宋"/>
        <charset val="134"/>
      </rPr>
      <t>4.</t>
    </r>
    <r>
      <rPr>
        <sz val="8"/>
        <color rgb="FF595757"/>
        <rFont val="宋体"/>
        <charset val="134"/>
      </rPr>
      <t>写明价款是否含税、清关费等。</t>
    </r>
  </si>
  <si>
    <t>合同价款支付的方式应当与融资租赁合同一致</t>
  </si>
  <si>
    <r>
      <rPr>
        <sz val="10.5"/>
        <color theme="1"/>
        <rFont val="仿宋"/>
        <charset val="134"/>
      </rPr>
      <t>1.</t>
    </r>
    <r>
      <rPr>
        <sz val="8"/>
        <color rgb="FF595757"/>
        <rFont val="宋体"/>
        <charset val="134"/>
      </rPr>
      <t>如为一次性支付，合同价款的支付应当与租赁物的所有权转移事宜相关联，确认出租人在支付租赁物价款后即取得租赁物的所有权。</t>
    </r>
  </si>
  <si>
    <r>
      <rPr>
        <sz val="10.5"/>
        <color theme="1"/>
        <rFont val="仿宋"/>
        <charset val="134"/>
      </rPr>
      <t>2.</t>
    </r>
    <r>
      <rPr>
        <sz val="8"/>
        <color rgb="FF595757"/>
        <rFont val="宋体"/>
        <charset val="134"/>
      </rPr>
      <t>如为分期支付，则应当详细约定每期款项的支付条件，支付条件内容应当与融资租赁合同的租赁物价款支付内容一致。</t>
    </r>
  </si>
  <si>
    <t>合同标的物的交付应当特别说明与所有权转移的关系</t>
  </si>
  <si>
    <t>合同标的物可指定交付对象为承租人，但应当强调此交付行为不代表所有权移转。</t>
  </si>
  <si>
    <t>合同标的物的交付情形与风险可约定为承租人承担</t>
  </si>
  <si>
    <r>
      <rPr>
        <sz val="10.5"/>
        <color theme="1"/>
        <rFont val="仿宋"/>
        <charset val="134"/>
      </rPr>
      <t>1.</t>
    </r>
    <r>
      <rPr>
        <sz val="8"/>
        <color rgb="FF595757"/>
        <rFont val="宋体"/>
        <charset val="134"/>
      </rPr>
      <t>合同为三方合同时，合同标的物的交付情况约定为承租人与供货人自行约定，但需强调此约定不得损害出租人利益。</t>
    </r>
  </si>
  <si>
    <r>
      <rPr>
        <sz val="10.5"/>
        <color theme="1"/>
        <rFont val="仿宋"/>
        <charset val="134"/>
      </rPr>
      <t>2.</t>
    </r>
    <r>
      <rPr>
        <sz val="8"/>
        <color rgb="FF595757"/>
        <rFont val="宋体"/>
        <charset val="134"/>
      </rPr>
      <t>合同标的物交付风险，包含在途运输风险等，此风险可约定由承租人承担。</t>
    </r>
  </si>
  <si>
    <t>合同标的物的质量异议及索赔权可以转移给承租人</t>
  </si>
  <si>
    <r>
      <rPr>
        <sz val="10.5"/>
        <color theme="1"/>
        <rFont val="仿宋"/>
        <charset val="134"/>
      </rPr>
      <t>1.</t>
    </r>
    <r>
      <rPr>
        <sz val="8"/>
        <color rgb="FF595757"/>
        <rFont val="宋体"/>
        <charset val="134"/>
      </rPr>
      <t>在表述质量异议与索赔权时，此权利可以转移给承租人，但应当保留承租人及时通知出租人的义务。</t>
    </r>
  </si>
  <si>
    <r>
      <rPr>
        <sz val="10.5"/>
        <color theme="1"/>
        <rFont val="仿宋"/>
        <charset val="134"/>
      </rPr>
      <t>2.</t>
    </r>
    <r>
      <rPr>
        <sz val="8"/>
        <color rgb="FF595757"/>
        <rFont val="宋体"/>
        <charset val="134"/>
      </rPr>
      <t>强调此权利的转移不是完全转移，还需保留出租人也有权利行使的内容。</t>
    </r>
  </si>
  <si>
    <r>
      <rPr>
        <b/>
        <sz val="10.5"/>
        <color theme="1"/>
        <rFont val="仿宋"/>
        <charset val="134"/>
      </rPr>
      <t>应当约定承租人提货/接收货物的义务</t>
    </r>
    <r>
      <rPr>
        <sz val="11"/>
        <color rgb="FFFFFFFF"/>
        <rFont val="宋体"/>
        <charset val="134"/>
      </rPr>
      <t>收货物的义务</t>
    </r>
  </si>
  <si>
    <t>合同标的物如约定交付对象为承租人，则应当补充承租人按时提货和接收货物的义务，并约定相应履行瑕疵的赔偿责任。</t>
  </si>
  <si>
    <t>逾期提货或无正当理由不接收标的物的损失应当做详尽描述</t>
  </si>
  <si>
    <r>
      <rPr>
        <sz val="10.5"/>
        <color theme="1"/>
        <rFont val="仿宋"/>
        <charset val="134"/>
      </rPr>
      <t>1.</t>
    </r>
    <r>
      <rPr>
        <sz val="8"/>
        <color rgb="FF595757"/>
        <rFont val="宋体"/>
        <charset val="134"/>
      </rPr>
      <t>逾期提货或无正当理由不接收货物的损失包括但不限于仓储费、保管费等。</t>
    </r>
  </si>
  <si>
    <r>
      <rPr>
        <sz val="10.5"/>
        <color theme="1"/>
        <rFont val="仿宋"/>
        <charset val="134"/>
      </rPr>
      <t>2.</t>
    </r>
    <r>
      <rPr>
        <sz val="8"/>
        <color rgb="FF595757"/>
        <rFont val="宋体"/>
        <charset val="134"/>
      </rPr>
      <t>为避免交付期限过长的额外费用，可以约定如接收方一定期限内未提货的，供货人或出租人有权对标的物处置。</t>
    </r>
  </si>
  <si>
    <t>合同标的物的验收主体应当约定为承租人</t>
  </si>
  <si>
    <t>因为标的物是承租人选择，所以应当强调承租人以其专业技能对标的物进行验收，相关验收详情可由承租人与供货人自行约定，也可对验收方式、验收内容、验收期限做详细约定。</t>
  </si>
  <si>
    <t>可以约定供货人的回购义务，作为融资租赁中租金债权的担保</t>
  </si>
  <si>
    <r>
      <rPr>
        <sz val="10.5"/>
        <color theme="1"/>
        <rFont val="仿宋"/>
        <charset val="134"/>
      </rPr>
      <t>1.</t>
    </r>
    <r>
      <rPr>
        <sz val="8"/>
        <color rgb="FF595757"/>
        <rFont val="宋体"/>
        <charset val="134"/>
      </rPr>
      <t>如供货人同意为出租人提供回购担保，可约定为对租赁物进行回购或是对租赁物</t>
    </r>
    <r>
      <rPr>
        <sz val="8"/>
        <color rgb="FF595757"/>
        <rFont val="Arial"/>
        <charset val="134"/>
      </rPr>
      <t>/</t>
    </r>
    <r>
      <rPr>
        <sz val="8"/>
        <color rgb="FF595757"/>
        <rFont val="宋体"/>
        <charset val="134"/>
      </rPr>
      <t>租金债权进行回购的内容。</t>
    </r>
  </si>
  <si>
    <r>
      <rPr>
        <sz val="10.5"/>
        <color theme="1"/>
        <rFont val="仿宋"/>
        <charset val="134"/>
      </rPr>
      <t>2.</t>
    </r>
    <r>
      <rPr>
        <sz val="8"/>
        <color rgb="FF595757"/>
        <rFont val="宋体"/>
        <charset val="134"/>
      </rPr>
      <t>回购内容应当详细约定回购成就条件，回购价款，回购方式以及回购主体进行追偿的内容等。</t>
    </r>
  </si>
  <si>
    <t>合同首付款的付款主体与所有权主体可以不一致</t>
  </si>
  <si>
    <t>如约定承租人有支付首付款的义务，则应当重点说明支付合同首付款不代表承租人为共同买受人，买受人有且只能有出租人。</t>
  </si>
  <si>
    <t>保险受益人应当约定为出租人</t>
  </si>
  <si>
    <r>
      <rPr>
        <sz val="10.5"/>
        <color theme="1"/>
        <rFont val="仿宋"/>
        <charset val="134"/>
      </rPr>
      <t>1.</t>
    </r>
    <r>
      <rPr>
        <sz val="8"/>
        <color rgb="FF595757"/>
        <rFont val="宋体"/>
        <charset val="134"/>
      </rPr>
      <t>供货人为合同标的物购买的保险，受益人应当约定为出租人而非承租人。</t>
    </r>
  </si>
  <si>
    <r>
      <rPr>
        <sz val="10.5"/>
        <color theme="1"/>
        <rFont val="仿宋"/>
        <charset val="134"/>
      </rPr>
      <t>2.</t>
    </r>
    <r>
      <rPr>
        <sz val="8"/>
        <color rgb="FF595757"/>
        <rFont val="宋体"/>
        <charset val="134"/>
      </rPr>
      <t>保险价值应当高于或等于租赁物的价值。</t>
    </r>
  </si>
  <si>
    <t>违约责任应设置三方违约情形</t>
  </si>
  <si>
    <r>
      <rPr>
        <sz val="10.5"/>
        <color theme="1"/>
        <rFont val="仿宋"/>
        <charset val="134"/>
      </rPr>
      <t>1.</t>
    </r>
    <r>
      <rPr>
        <sz val="8"/>
        <color rgb="FF595757"/>
        <rFont val="宋体"/>
        <charset val="134"/>
      </rPr>
      <t>违约情形应设置供货人、出租人、承租人三方的内容，仅约定供货人与出租人的内容不够明确。</t>
    </r>
  </si>
  <si>
    <r>
      <rPr>
        <sz val="10.5"/>
        <color theme="1"/>
        <rFont val="仿宋"/>
        <charset val="134"/>
      </rPr>
      <t>2.</t>
    </r>
    <r>
      <rPr>
        <sz val="8"/>
        <color rgb="FF595757"/>
        <rFont val="宋体"/>
        <charset val="134"/>
      </rPr>
      <t>承租人的违约情形包括但不限于逾期接收货物、所有权单据交付等情形。</t>
    </r>
  </si>
  <si>
    <t>应当约定承租人及时转移与标的物交付相关的票据单证</t>
  </si>
  <si>
    <t>标的物交付主体为承租人，应当约定承租人负有及时交付出租人与标的物交付相关的票据单证如增值税发票、质检证明、合格证明、验收证明、签收证明等给出租人的义务。</t>
  </si>
  <si>
    <t>所有权主体应当为出租人，而非接收标的物的承租人</t>
  </si>
  <si>
    <t>强调出租人为标的物的所有权人，所有权移转方式可以为指示交付。</t>
  </si>
  <si>
    <t>【1】租赁物所有权应当由出租人享有，并办理相关所有权手续</t>
  </si>
  <si>
    <t>应明确出租人不承担标的物灭失风险</t>
  </si>
  <si>
    <t>标的物灭失风险在供货合同中应明确按照交付节点转移，交付前由供货人承担，交付后由承租人承担。</t>
  </si>
  <si>
    <t>应当明确约定标的物的包装内容</t>
  </si>
  <si>
    <t>明确约定标的物的包装物、包装标准、包装标签，对包装物的供应、回收及费用负担等内容。</t>
  </si>
  <si>
    <t>租赁物发票的购货单位应当是出租人</t>
  </si>
  <si>
    <r>
      <rPr>
        <sz val="10.5"/>
        <color theme="1"/>
        <rFont val="仿宋"/>
        <charset val="134"/>
      </rPr>
      <t>1.</t>
    </r>
    <r>
      <rPr>
        <sz val="8"/>
        <color rgb="FF595757"/>
        <rFont val="宋体"/>
        <charset val="134"/>
      </rPr>
      <t>直接租赁项目的租赁物发票，购货单位必须约定为出租人，并且在最后一次资金投放前应当取得全额的发票。</t>
    </r>
  </si>
  <si>
    <r>
      <rPr>
        <sz val="10.5"/>
        <color theme="1"/>
        <rFont val="仿宋"/>
        <charset val="134"/>
      </rPr>
      <t>2.</t>
    </r>
    <r>
      <rPr>
        <sz val="8"/>
        <color rgb="FF595757"/>
        <rFont val="宋体"/>
        <charset val="134"/>
      </rPr>
      <t>本条可以做另行约定，如车辆租赁业务，因承租企业上牌需要，可允许租赁物发票开具给承租企业，但应当约定租赁物发票转移至出租人，并办理相应抵押登记。</t>
    </r>
  </si>
  <si>
    <t>【2】租赁物的所有权及抵押权人均为出租人，实践中可操作</t>
  </si>
  <si>
    <t>常见的动产保管合同（不包括动产质押保管合同）</t>
  </si>
  <si>
    <t>不动产保管合同</t>
  </si>
  <si>
    <t>保管物应当合法</t>
  </si>
  <si>
    <t>双方当事人应注意保管标的物的合法性：如保管物是否为走私毒品、物品或赃物等。如保管物违法，则合同无效，双方应按照过错承担相应比例的责任。</t>
  </si>
  <si>
    <r>
      <rPr>
        <sz val="10.5"/>
        <color theme="1"/>
        <rFont val="仿宋"/>
        <charset val="134"/>
      </rPr>
      <t>【1】如何理解</t>
    </r>
    <r>
      <rPr>
        <sz val="8"/>
        <color rgb="FF595757"/>
        <rFont val="Arial"/>
        <charset val="134"/>
      </rPr>
      <t>“</t>
    </r>
    <r>
      <rPr>
        <sz val="8"/>
        <color rgb="FF595757"/>
        <rFont val="宋体"/>
        <charset val="134"/>
      </rPr>
      <t>违反法律、行政法规的强制性规定无效</t>
    </r>
    <r>
      <rPr>
        <sz val="8"/>
        <color rgb="FF595757"/>
        <rFont val="Arial"/>
        <charset val="134"/>
      </rPr>
      <t>”</t>
    </r>
  </si>
  <si>
    <t>可约定保管合同成立时间</t>
  </si>
  <si>
    <r>
      <rPr>
        <sz val="10.5"/>
        <color theme="1"/>
        <rFont val="仿宋"/>
        <charset val="134"/>
      </rPr>
      <t>1.</t>
    </r>
    <r>
      <rPr>
        <sz val="8"/>
        <color rgb="FF595757"/>
        <rFont val="宋体"/>
        <charset val="134"/>
      </rPr>
      <t>保管合同为实践合同，必须有寄存人将保管物交付给保管人的事实，除非另有约定否则交付时生效。</t>
    </r>
  </si>
  <si>
    <r>
      <rPr>
        <sz val="10.5"/>
        <color theme="1"/>
        <rFont val="仿宋"/>
        <charset val="134"/>
      </rPr>
      <t>2.</t>
    </r>
    <r>
      <rPr>
        <sz val="8"/>
        <color rgb="FF595757"/>
        <rFont val="宋体"/>
        <charset val="134"/>
      </rPr>
      <t>如果合同中存在例如</t>
    </r>
    <r>
      <rPr>
        <sz val="8"/>
        <color rgb="FF595757"/>
        <rFont val="Arial"/>
        <charset val="134"/>
      </rPr>
      <t>“</t>
    </r>
    <r>
      <rPr>
        <sz val="8"/>
        <color rgb="FF595757"/>
        <rFont val="宋体"/>
        <charset val="134"/>
      </rPr>
      <t>自合同签字之日起即生效力</t>
    </r>
    <r>
      <rPr>
        <sz val="8"/>
        <color rgb="FF595757"/>
        <rFont val="Arial"/>
        <charset val="134"/>
      </rPr>
      <t>”</t>
    </r>
    <r>
      <rPr>
        <sz val="8"/>
        <color rgb="FF595757"/>
        <rFont val="宋体"/>
        <charset val="134"/>
      </rPr>
      <t>的约定条款，则从约定，合同按约定的合同成立时间生效。</t>
    </r>
  </si>
  <si>
    <r>
      <rPr>
        <sz val="10.5"/>
        <color theme="1"/>
        <rFont val="仿宋"/>
        <charset val="134"/>
      </rPr>
      <t>3.</t>
    </r>
    <r>
      <rPr>
        <sz val="8"/>
        <color rgb="FF595757"/>
        <rFont val="宋体"/>
        <charset val="134"/>
      </rPr>
      <t>双方当事人在合同中另作合同成立时间约定，多是由于保管是有偿的，特别是保管人为了实现获得保管费的合同目的而订立的。这样当寄存人不交付保管物时，保管人即可依法追究寄存人的违约责任。</t>
    </r>
  </si>
  <si>
    <t>【2】合同法规定的保管合同当事人另有约定除外情形</t>
  </si>
  <si>
    <t>应明确保管期间</t>
  </si>
  <si>
    <t>1.无论当事人是否明确约定保管期间，寄存人都可随时向保管人要求领取保管物。</t>
  </si>
  <si>
    <r>
      <rPr>
        <sz val="10.5"/>
        <color theme="1"/>
        <rFont val="仿宋"/>
        <charset val="134"/>
      </rPr>
      <t>2.</t>
    </r>
    <r>
      <rPr>
        <sz val="8"/>
        <color rgb="FF595757"/>
        <rFont val="宋体"/>
        <charset val="134"/>
      </rPr>
      <t>如果当事人对保管期间没有约定或者约定不明确的，保管人可以随时要求寄存人领取保管物。</t>
    </r>
  </si>
  <si>
    <r>
      <rPr>
        <sz val="10.5"/>
        <color theme="1"/>
        <rFont val="仿宋"/>
        <charset val="134"/>
      </rPr>
      <t>3.</t>
    </r>
    <r>
      <rPr>
        <sz val="8"/>
        <color rgb="FF595757"/>
        <rFont val="宋体"/>
        <charset val="134"/>
      </rPr>
      <t>当事人约定保管期间的，保管人无特别事由，如保管人患病、丧失行为能力等事由，不得请求寄存人提前领取保管物。</t>
    </r>
  </si>
  <si>
    <t>不能限制寄存人随时领取保管物的权利</t>
  </si>
  <si>
    <t>合同法规定寄存人可随时领取保管物，如合同中有限制该权利的条款，该条款为无效条款，但不影响合同其他条款的效力。</t>
  </si>
  <si>
    <t>【3】不得限制寄存人随时领取保管物的权利</t>
  </si>
  <si>
    <t>应明确保管费</t>
  </si>
  <si>
    <r>
      <rPr>
        <sz val="10.5"/>
        <color theme="1"/>
        <rFont val="仿宋"/>
        <charset val="134"/>
      </rPr>
      <t>1.</t>
    </r>
    <r>
      <rPr>
        <sz val="8"/>
        <color rgb="FF595757"/>
        <rFont val="宋体"/>
        <charset val="134"/>
      </rPr>
      <t>寄存人应当按照约定向保管人支付保管费。</t>
    </r>
  </si>
  <si>
    <r>
      <rPr>
        <sz val="10.5"/>
        <color theme="1"/>
        <rFont val="仿宋"/>
        <charset val="134"/>
      </rPr>
      <t>2.</t>
    </r>
    <r>
      <rPr>
        <sz val="8"/>
        <color rgb="FF595757"/>
        <rFont val="宋体"/>
        <charset val="134"/>
      </rPr>
      <t>当事人对保管费没有约定或者约定不明确，依照《合同法》第六十一条的规定（协议补充，补充协议不成则从合同有关条款或者交易习惯）仍不能确定的，保管合同为无偿。</t>
    </r>
  </si>
  <si>
    <t>应明确保管费的支付期限</t>
  </si>
  <si>
    <r>
      <rPr>
        <sz val="10.5"/>
        <color theme="1"/>
        <rFont val="仿宋"/>
        <charset val="134"/>
      </rPr>
      <t>1.</t>
    </r>
    <r>
      <rPr>
        <sz val="8"/>
        <color rgb="FF595757"/>
        <rFont val="宋体"/>
        <charset val="134"/>
      </rPr>
      <t>有偿的保管合同，寄存人应当按照约定的期限向保管人支付保管费。</t>
    </r>
  </si>
  <si>
    <r>
      <rPr>
        <sz val="10.5"/>
        <color theme="1"/>
        <rFont val="仿宋"/>
        <charset val="134"/>
      </rPr>
      <t>2.</t>
    </r>
    <r>
      <rPr>
        <sz val="8"/>
        <color rgb="FF595757"/>
        <rFont val="宋体"/>
        <charset val="134"/>
      </rPr>
      <t>当事人对支付期限没有约定或者约定不明确，依照《合同法》第六十一条的规定（协议补充，补充协议不成则从合同有关条款或者交易习惯）仍不能确定的，应当在领取保管物的同时支付。</t>
    </r>
  </si>
  <si>
    <t>应明确保管物是否有瑕疵</t>
  </si>
  <si>
    <t>《合同法》规定，寄存人交付的保管物有瑕疵或者按照保管物的性质需要采取特殊保管措施的，寄存人应当将有关情况告知保管人。如寄存人未告知，致使保管物受损失的，保管人不承担损害赔偿责任；保管人因此受损失的，除保管人知道或者应当知道并且未采取补救措施的以外，寄存人应当承担损害赔偿。</t>
  </si>
  <si>
    <t>【4】寄存人对保管人有关于保管物性质的告知义务</t>
  </si>
  <si>
    <t>应明确保管物是否需要特殊保管措施</t>
  </si>
  <si>
    <r>
      <rPr>
        <sz val="10.5"/>
        <color theme="1"/>
        <rFont val="仿宋"/>
        <charset val="134"/>
      </rPr>
      <t>1.</t>
    </r>
    <r>
      <rPr>
        <sz val="8"/>
        <color rgb="FF595757"/>
        <rFont val="宋体"/>
        <charset val="134"/>
      </rPr>
      <t>《合同法》规定，寄存人交付的保管物有瑕疵或者按照保管物的性质需要采取特殊保管措施的，寄存人应当将有关情况告知保管人。如寄存人未告知，致使保管物受损失的，保管人不承担损害赔偿责任；保管人因此受损失的，除保管人知道或者应当知道并且未采取补救措施的以外，寄存人应当承担损害赔偿。</t>
    </r>
  </si>
  <si>
    <t>2.司法实践中，如保管物实际上需要采取特殊保管措施，但寄存人与保管人并未约定并因此导致保管物受损失，双方均需承担责任，一般按各50%判定。</t>
  </si>
  <si>
    <t>应明确寄存物是否为货币、有价证券或者其他贵重物品</t>
  </si>
  <si>
    <t>寄存人寄存货币、有价证券或者其他贵重物品的，应当向保管人声明，由保管人验收或者封存。寄存人未声明的，该物品毁损、灭失后，保管人可以按照一般物品予以赔偿。</t>
  </si>
  <si>
    <t>应注意保管人是否可将保管物转交第三人保管</t>
  </si>
  <si>
    <r>
      <rPr>
        <sz val="10.5"/>
        <color theme="1"/>
        <rFont val="仿宋"/>
        <charset val="134"/>
      </rPr>
      <t>1.</t>
    </r>
    <r>
      <rPr>
        <sz val="8"/>
        <color rgb="FF595757"/>
        <rFont val="宋体"/>
        <charset val="134"/>
      </rPr>
      <t>保管人不得将保管物转交第三人保管，但当事人另有约定的除外。</t>
    </r>
  </si>
  <si>
    <t xml:space="preserve"> 2.保管人违反规定，将保管物转交第三人保管，对保管物造成损失的，应当承担损害赔偿责任。</t>
  </si>
  <si>
    <t>【5】合同法规定的保管合同当事人另有约定除外情形</t>
  </si>
  <si>
    <t>应注意保管人是否可以使用或许可第三人使用保管物</t>
  </si>
  <si>
    <t>保管人不得使用或者许可第三人使用保管物，但当事人另有约定的除外。</t>
  </si>
  <si>
    <t>【6】合同法规定的保管合同当事人另有约定除外情形</t>
  </si>
  <si>
    <t>应注意保管人是否有留置权</t>
  </si>
  <si>
    <t>寄存人未按照约定支付保管费以及其他费用的，保管人对保管物享有留置权，但当事人另有约定的除外。</t>
  </si>
  <si>
    <t>【1】保管转委托</t>
  </si>
  <si>
    <t>【7】合同法规定的保管合同当事人另有约定除外情形</t>
  </si>
  <si>
    <t>应注意有偿保管合同和无偿保管合同中，保管人责任的大小有区别</t>
  </si>
  <si>
    <r>
      <rPr>
        <sz val="10.5"/>
        <color theme="1"/>
        <rFont val="仿宋"/>
        <charset val="134"/>
      </rPr>
      <t>1.</t>
    </r>
    <r>
      <rPr>
        <sz val="8"/>
        <color rgb="FF595757"/>
        <rFont val="宋体"/>
        <charset val="134"/>
      </rPr>
      <t>保管人应当对保管物尽到妥善保管的义务。保管期间，因保管人保管不善造成保管物毁损、灭失的，原则上保管人都应当承担损害赔偿责任。</t>
    </r>
  </si>
  <si>
    <r>
      <rPr>
        <sz val="10.5"/>
        <color theme="1"/>
        <rFont val="仿宋"/>
        <charset val="134"/>
      </rPr>
      <t>2.</t>
    </r>
    <r>
      <rPr>
        <sz val="8"/>
        <color rgb="FF595757"/>
        <rFont val="宋体"/>
        <charset val="134"/>
      </rPr>
      <t>保管是有偿的，保管人应当对保管期间保管物的毁损、灭失承担损害赔偿责任，但是保管人能够证明自己没有过错的除外。</t>
    </r>
  </si>
  <si>
    <r>
      <rPr>
        <sz val="10.5"/>
        <color theme="1"/>
        <rFont val="仿宋"/>
        <charset val="134"/>
      </rPr>
      <t>3.</t>
    </r>
    <r>
      <rPr>
        <sz val="8"/>
        <color rgb="FF595757"/>
        <rFont val="宋体"/>
        <charset val="134"/>
      </rPr>
      <t>保管是无偿的，保管人对其故意或者重大过失造成保管物毁损、灭失的情形承担损害赔偿责任，轻微过失不负责。</t>
    </r>
  </si>
  <si>
    <t>代言人信息应添加在首部主体中</t>
  </si>
  <si>
    <t>1.若代言合同是一方公司与代言人直接签署的，则只需一方公司信息和艺人信息。</t>
  </si>
  <si>
    <r>
      <rPr>
        <sz val="10.5"/>
        <color theme="1"/>
        <rFont val="仿宋"/>
        <charset val="134"/>
      </rPr>
      <t>2.</t>
    </r>
    <r>
      <rPr>
        <sz val="8"/>
        <color rgb="FF595757"/>
        <rFont val="宋体"/>
        <charset val="134"/>
      </rPr>
      <t>若代言合同是一方公司与代言人的经纪公司签署的，则在首部应同时加上艺人信息。</t>
    </r>
  </si>
  <si>
    <t>合同中应提供双方的履约能力证明，特别是艺人的授权书</t>
  </si>
  <si>
    <r>
      <rPr>
        <sz val="10.5"/>
        <color theme="1"/>
        <rFont val="仿宋"/>
        <charset val="134"/>
      </rPr>
      <t>1.</t>
    </r>
    <r>
      <rPr>
        <sz val="8"/>
        <color rgb="FF595757"/>
        <rFont val="宋体"/>
        <charset val="134"/>
      </rPr>
      <t>如果代言合同是与经纪公司所签，应当由艺人出具全权授权给经纪公司处理代言事务的授权书，以便双方公司处理代言事务。</t>
    </r>
  </si>
  <si>
    <r>
      <rPr>
        <sz val="10.5"/>
        <color theme="1"/>
        <rFont val="仿宋"/>
        <charset val="134"/>
      </rPr>
      <t>2.</t>
    </r>
    <r>
      <rPr>
        <sz val="8"/>
        <color rgb="FF595757"/>
        <rFont val="宋体"/>
        <charset val="134"/>
      </rPr>
      <t>双方公司的营业执照、开户许可证等证明材料应当作为该合同订立的前提，并作为附件列在合同最后。</t>
    </r>
  </si>
  <si>
    <t>代言的产品名称、种类应明确</t>
  </si>
  <si>
    <t>新广告法规定医疗、药品、医疗器械、保健食品等不得成为被代言的产品。因此，乙方在审查合同时应注意代言产品是否属于上述不可代言的产品。</t>
  </si>
  <si>
    <t>【1】医疗、药品、医疗器械、保健食品不得成为被代言的产品</t>
  </si>
  <si>
    <t>代言活动的时间地点、拍摄次数、费用承担等问题应明确</t>
  </si>
  <si>
    <r>
      <rPr>
        <sz val="10.5"/>
        <color theme="1"/>
        <rFont val="仿宋"/>
        <charset val="134"/>
      </rPr>
      <t>1.</t>
    </r>
    <r>
      <rPr>
        <sz val="8"/>
        <color rgb="FF595757"/>
        <rFont val="宋体"/>
        <charset val="134"/>
      </rPr>
      <t>广告代言包含多种方式，视频拍摄、平面拍摄、微博宣传、纪念品签名等，为避免拍摄时间、拍摄方式上发生分歧。应当将不同的宣传活动单独说明。</t>
    </r>
  </si>
  <si>
    <r>
      <rPr>
        <sz val="10.5"/>
        <color theme="1"/>
        <rFont val="仿宋"/>
        <charset val="134"/>
      </rPr>
      <t>2.</t>
    </r>
    <r>
      <rPr>
        <sz val="8"/>
        <color rgb="FF595757"/>
        <rFont val="宋体"/>
        <charset val="134"/>
      </rPr>
      <t>审查各项宣传活动的实施方式：视频</t>
    </r>
    <r>
      <rPr>
        <sz val="8"/>
        <color rgb="FF595757"/>
        <rFont val="Arial"/>
        <charset val="134"/>
      </rPr>
      <t>/</t>
    </r>
    <r>
      <rPr>
        <sz val="8"/>
        <color rgb="FF595757"/>
        <rFont val="宋体"/>
        <charset val="134"/>
      </rPr>
      <t>平面拍摄的时间、地点、计时方式、妆发时间是否计入总时间。</t>
    </r>
  </si>
  <si>
    <t>额外工作的计费方式应明确</t>
  </si>
  <si>
    <t>合同履行过程中，若出现约定以外的工作，计费方式是否相同，若不同，应如何计费。</t>
  </si>
  <si>
    <t>合同价款及支付方式应明确约定</t>
  </si>
  <si>
    <t>合同中应当明确约定合同价款是税前还是税后，是一次性支付还是分期支付。若是分期支付，则明确约定每次付款的时间节点。收款账号也应当明确在内，若账号变动，该如何处理。</t>
  </si>
  <si>
    <t>广告内容和样式由哪一方最终决定应明确</t>
  </si>
  <si>
    <t>出于艺人形象的考虑，乙方应当审查其是否具有提出合理意见或建议的权利。</t>
  </si>
  <si>
    <t>代言人应当符合法律规定和公司要求</t>
  </si>
  <si>
    <r>
      <rPr>
        <sz val="10.5"/>
        <color theme="1"/>
        <rFont val="仿宋"/>
        <charset val="134"/>
      </rPr>
      <t>1.</t>
    </r>
    <r>
      <rPr>
        <sz val="8"/>
        <color rgb="FF595757"/>
        <rFont val="宋体"/>
        <charset val="134"/>
      </rPr>
      <t>广告法规定代言人不能是十周岁以下的未成年人。</t>
    </r>
  </si>
  <si>
    <r>
      <rPr>
        <sz val="10.5"/>
        <color theme="1"/>
        <rFont val="仿宋"/>
        <charset val="134"/>
      </rPr>
      <t>2.</t>
    </r>
    <r>
      <rPr>
        <sz val="8"/>
        <color rgb="FF595757"/>
        <rFont val="宋体"/>
        <charset val="134"/>
      </rPr>
      <t>代言人不得是三年以内被处罚过的艺人。</t>
    </r>
  </si>
  <si>
    <r>
      <rPr>
        <sz val="10.5"/>
        <color theme="1"/>
        <rFont val="仿宋"/>
        <charset val="134"/>
      </rPr>
      <t>3.</t>
    </r>
    <r>
      <rPr>
        <sz val="8"/>
        <color rgb="FF595757"/>
        <rFont val="宋体"/>
        <charset val="134"/>
      </rPr>
      <t>除此以外，代言人也应当符合公司形象和文化。</t>
    </r>
  </si>
  <si>
    <t>【2】不满十周岁的未成年人不得作为代言人</t>
  </si>
  <si>
    <t>【3】广告代言人为虚假广告做代言后，除了面临罚款，还将面临三年的“禁言期”</t>
  </si>
  <si>
    <t>艺人及其随行人员的差旅费用承担问题应明确</t>
  </si>
  <si>
    <r>
      <rPr>
        <sz val="10.5"/>
        <color theme="1"/>
        <rFont val="仿宋"/>
        <charset val="134"/>
      </rPr>
      <t>1.</t>
    </r>
    <r>
      <rPr>
        <sz val="8"/>
        <color rgb="FF595757"/>
        <rFont val="宋体"/>
        <charset val="134"/>
      </rPr>
      <t>明确约定何种情况下，艺人出席代言活动的差旅费由甲方公司承担，何种情况下由艺人自己或其经纪公司承担。</t>
    </r>
  </si>
  <si>
    <r>
      <rPr>
        <sz val="10.5"/>
        <color theme="1"/>
        <rFont val="仿宋"/>
        <charset val="134"/>
      </rPr>
      <t>2.</t>
    </r>
    <r>
      <rPr>
        <sz val="8"/>
        <color rgb="FF595757"/>
        <rFont val="宋体"/>
        <charset val="134"/>
      </rPr>
      <t>若由甲方公司承担艺人及其团队的差旅费用，则应当明确标准是什么，比如：艺人及其团队入住酒店的星级、房型，是否有区别；饮食标准；往返车辆接送事宜等。</t>
    </r>
  </si>
  <si>
    <t>如需为艺人一方购买保险，应在合同中明确约定</t>
  </si>
  <si>
    <r>
      <rPr>
        <sz val="10.5"/>
        <color theme="1"/>
        <rFont val="仿宋"/>
        <charset val="134"/>
      </rPr>
      <t>1.</t>
    </r>
    <r>
      <rPr>
        <sz val="8"/>
        <color rgb="FF595757"/>
        <rFont val="宋体"/>
        <charset val="134"/>
      </rPr>
      <t>合同应约定甲方是否需要为乙方艺人购买保险，若购买，需购买何种保险，保险金额为多少。</t>
    </r>
  </si>
  <si>
    <r>
      <rPr>
        <sz val="10.5"/>
        <color theme="1"/>
        <rFont val="仿宋"/>
        <charset val="134"/>
      </rPr>
      <t>2.</t>
    </r>
    <r>
      <rPr>
        <sz val="8"/>
        <color rgb="FF595757"/>
        <rFont val="宋体"/>
        <charset val="134"/>
      </rPr>
      <t>约定若出现意外事件，产生的医疗、交通、误工费用等由哪一方先承担。</t>
    </r>
  </si>
  <si>
    <t>代言活动中不可出现的演出情况应明确</t>
  </si>
  <si>
    <t>为保护艺人安全及形象，应在合同中约定代言活动中不可涉及暴力、色情等情况。</t>
  </si>
  <si>
    <t>乙方艺人应保证不参加与本合同有冲突的其他工作</t>
  </si>
  <si>
    <t>由于艺人参与的活动众多，应当审查合同中是否存在对艺人参加活动的约束性条款，比如：乙方艺人应保证不在合同覆盖区域内从事、接拍、赞助、参与与甲方同类产品的合作或商业宣传活动，也不得授权与甲方经营同类产品的企业使用乙方艺人的名字、肖像或其推荐语。乙方声明并保证，在本合同期间，乙方和乙方艺人没有和其他任何第三方就任何有冲突的合作内容和活动达成任何合同或安排，本合同签署前，乙方和乙方艺人已有的品牌合作或已确定参加的宣传活动则不受前述冲突合作的约束和限制。</t>
  </si>
  <si>
    <t>广告代言合同履行过程中产生的知识产权归属问题应明确</t>
  </si>
  <si>
    <t>广告合同一般会涉及到广告制作、设计等方面的作品权利归属问题，应当明确约定上述权利归甲方公司所有，在合同履行期内，双方可以使用该广告作品，合同结束后，知识产权归甲公司所有。</t>
  </si>
  <si>
    <t>广告发布合同名称中应当明确广告类型</t>
  </si>
  <si>
    <t>法律和政府监管对不同类别的广告发布要求不同，建议广告发布合同的名称根据广告种类确定，并且直接约定在合同标题中。如户外广告发布合同、网络广告发布合同。</t>
  </si>
  <si>
    <t>广告主应当审查广告发布方的资质</t>
  </si>
  <si>
    <r>
      <rPr>
        <sz val="10.5"/>
        <color theme="1"/>
        <rFont val="仿宋"/>
        <charset val="134"/>
      </rPr>
      <t>1.</t>
    </r>
    <r>
      <rPr>
        <sz val="8"/>
        <color rgb="FF595757"/>
        <rFont val="宋体"/>
        <charset val="134"/>
      </rPr>
      <t>《广告发布登记管理规定》第四条规定办理广告发布登记应当（一）具有法人资格；不具有法人资格的报刊出版单位，由其具有法人资格的主办单位申请办理广告发布登记；（二）设有专门从事广告业务的机构；（三）配有广告从业人员和熟悉广告法律法规的广告审查人员；（四）具有与广告发布相适应的场所、设备。办理广告发布登记需具备四项条件</t>
    </r>
  </si>
  <si>
    <r>
      <rPr>
        <sz val="10.5"/>
        <color theme="1"/>
        <rFont val="仿宋"/>
        <charset val="134"/>
      </rPr>
      <t>2.</t>
    </r>
    <r>
      <rPr>
        <sz val="8"/>
        <color rgb="FF595757"/>
        <rFont val="宋体"/>
        <charset val="134"/>
      </rPr>
      <t>广告主应当以该规定为准，审核广告发布方是否具备以上资质。</t>
    </r>
  </si>
  <si>
    <t>广告发布方应当审查广告主的资质</t>
  </si>
  <si>
    <r>
      <rPr>
        <sz val="10.5"/>
        <color theme="1"/>
        <rFont val="仿宋"/>
        <charset val="134"/>
      </rPr>
      <t>1.</t>
    </r>
    <r>
      <rPr>
        <sz val="8"/>
        <color rgb="FF595757"/>
        <rFont val="宋体"/>
        <charset val="134"/>
      </rPr>
      <t>《广告法》规定因广告经营者和发布者未尽到法定的审查义务，致使广告主发布虚假广告，欺骗和误导消费者，使购买商品或者接受服务的消费者的合法权益受到损害的，广告经营者和发布者应当与广告主承担连带赔偿责任；广告经营者和发布者不能提供广告主的真实名称和地址的，应当承担全部民事责任。</t>
    </r>
  </si>
  <si>
    <r>
      <rPr>
        <sz val="10.5"/>
        <color theme="1"/>
        <rFont val="仿宋"/>
        <charset val="134"/>
      </rPr>
      <t>2.</t>
    </r>
    <r>
      <rPr>
        <sz val="8"/>
        <color rgb="FF595757"/>
        <rFont val="宋体"/>
        <charset val="134"/>
      </rPr>
      <t>广告发布方应当审查广告主的相关资质，确定其真实合法存在。</t>
    </r>
  </si>
  <si>
    <t>广告发布者有义务审查广告主的相关资质</t>
  </si>
  <si>
    <t>合同中应当明确发布广告的内容合法</t>
  </si>
  <si>
    <r>
      <rPr>
        <sz val="10.5"/>
        <color theme="1"/>
        <rFont val="仿宋"/>
        <charset val="134"/>
      </rPr>
      <t>1.</t>
    </r>
    <r>
      <rPr>
        <sz val="8"/>
        <color rgb="FF595757"/>
        <rFont val="宋体"/>
        <charset val="134"/>
      </rPr>
      <t>《广告法》第</t>
    </r>
    <r>
      <rPr>
        <sz val="8"/>
        <color rgb="FF595757"/>
        <rFont val="Arial"/>
        <charset val="134"/>
      </rPr>
      <t>15</t>
    </r>
    <r>
      <rPr>
        <sz val="8"/>
        <color rgb="FF595757"/>
        <rFont val="宋体"/>
        <charset val="134"/>
      </rPr>
      <t>条规定麻醉药品、精神药品、医疗用毒性药品、放射性药品等特殊药品，药品类易制毒化学品，以及戒毒治疗的药品、医疗器械和治疗方法，不得做广告。</t>
    </r>
  </si>
  <si>
    <r>
      <rPr>
        <sz val="10.5"/>
        <color theme="1"/>
        <rFont val="仿宋"/>
        <charset val="134"/>
      </rPr>
      <t>2.</t>
    </r>
    <r>
      <rPr>
        <sz val="8"/>
        <color rgb="FF595757"/>
        <rFont val="宋体"/>
        <charset val="134"/>
      </rPr>
      <t>《广告法》对医疗、药品、医疗器械、保健食品、酒类、教育培训类、房地产类广告都做出相关限制。</t>
    </r>
  </si>
  <si>
    <r>
      <rPr>
        <sz val="10.5"/>
        <color theme="1"/>
        <rFont val="仿宋"/>
        <charset val="134"/>
      </rPr>
      <t>3.</t>
    </r>
    <r>
      <rPr>
        <sz val="8"/>
        <color rgb="FF595757"/>
        <rFont val="宋体"/>
        <charset val="134"/>
      </rPr>
      <t>《广告法》第</t>
    </r>
    <r>
      <rPr>
        <sz val="8"/>
        <color rgb="FF595757"/>
        <rFont val="Arial"/>
        <charset val="134"/>
      </rPr>
      <t>22</t>
    </r>
    <r>
      <rPr>
        <sz val="8"/>
        <color rgb="FF595757"/>
        <rFont val="宋体"/>
        <charset val="134"/>
      </rPr>
      <t>条对烟草广告发布控制严格。</t>
    </r>
  </si>
  <si>
    <r>
      <rPr>
        <sz val="10.5"/>
        <color theme="1"/>
        <rFont val="仿宋"/>
        <charset val="134"/>
      </rPr>
      <t>4.</t>
    </r>
    <r>
      <rPr>
        <sz val="8"/>
        <color rgb="FF595757"/>
        <rFont val="宋体"/>
        <charset val="134"/>
      </rPr>
      <t>《广告法》对广告的内容表述、用语规定严格，不得对功能、疗效等有断言和保证，不得变相使用国家、国旗、国家机关的名义。</t>
    </r>
  </si>
  <si>
    <r>
      <rPr>
        <sz val="10.5"/>
        <color theme="1"/>
        <rFont val="仿宋"/>
        <charset val="134"/>
      </rPr>
      <t>5.</t>
    </r>
    <r>
      <rPr>
        <sz val="8"/>
        <color rgb="FF595757"/>
        <rFont val="宋体"/>
        <charset val="134"/>
      </rPr>
      <t>广告发布方应当严格审查甲方提供的广告内容，确保广告内容不违法。</t>
    </r>
  </si>
  <si>
    <r>
      <rPr>
        <sz val="10.5"/>
        <color theme="1"/>
        <rFont val="仿宋"/>
        <charset val="134"/>
      </rPr>
      <t>新《广告法》严控烟草广告发布</t>
    </r>
    <r>
      <rPr>
        <sz val="8"/>
        <color rgb="FFFFFFFF"/>
        <rFont val="Arial"/>
        <charset val="134"/>
      </rPr>
      <t>-</t>
    </r>
    <r>
      <rPr>
        <sz val="8"/>
        <color rgb="FF595757"/>
        <rFont val="宋体"/>
        <charset val="134"/>
      </rPr>
      <t>法律规定国旗、国歌、国家机关等不得作为广告内容</t>
    </r>
  </si>
  <si>
    <t>广告样带样稿由哪一方提供应明确</t>
  </si>
  <si>
    <r>
      <rPr>
        <sz val="10.5"/>
        <color theme="1"/>
        <rFont val="仿宋"/>
        <charset val="134"/>
      </rPr>
      <t>1.</t>
    </r>
    <r>
      <rPr>
        <sz val="8"/>
        <color rgb="FF595757"/>
        <rFont val="宋体"/>
        <charset val="134"/>
      </rPr>
      <t>一般情况下，样带由广告主提供。若合同中包含广告制作，则由广告发布方提供，经广告主同意后方可发布。</t>
    </r>
  </si>
  <si>
    <r>
      <rPr>
        <sz val="10.5"/>
        <color theme="1"/>
        <rFont val="仿宋"/>
        <charset val="134"/>
      </rPr>
      <t>2.</t>
    </r>
    <r>
      <rPr>
        <sz val="8"/>
        <color rgb="FF595757"/>
        <rFont val="宋体"/>
        <charset val="134"/>
      </rPr>
      <t>合同中还应约定除非经广告主同意，否则广告发布方不能随意更改样带。</t>
    </r>
  </si>
  <si>
    <t>广告发布时间应当约定精确</t>
  </si>
  <si>
    <t>广告收费以广告发布时间为参考，因此广告发布时间应当尽量精确。特别是在广播电台广告中，发布时间应当精确到分秒。</t>
  </si>
  <si>
    <t>广告发布事项包含的内容应明确</t>
  </si>
  <si>
    <t>广告发布的内容、版本、规格、发布媒体、版面信息、位置、页面、形式、时段、次数等是广告发布合同中的基本信息，应当仔细审查。如果是户外广告，还应审查具体位置。</t>
  </si>
  <si>
    <t>广告审批费用由哪一方支付应明确</t>
  </si>
  <si>
    <t>广告审批一般由广告发布方进行，涉及到广告审批的费用，应当在合同中约定由哪一方支付。若由广告主支付，费用是否包含在合同总价款中。</t>
  </si>
  <si>
    <t>合同应当明确验收时间与验收标准</t>
  </si>
  <si>
    <t>若广告发布合同中涉及广告制作的部分，则合同中应当明确广告制作完成后的验收时间与验收合格标准。</t>
  </si>
  <si>
    <t>各项费用由哪一方承担应当明确</t>
  </si>
  <si>
    <t>广告发布合同中可能涉及广告制作部分，合同总价款的构成可能包括审查费、安装费、设施费、维修费、材料费等多项费用。应当在合同中明确约定合同价款包含的费用类别，由哪一方承担以及支付时间和支付方式。</t>
  </si>
  <si>
    <t>广告发布方应当按时提供广告发布的检测报告</t>
  </si>
  <si>
    <t>对于已经发布的广告，除广告主检查广告发布数量、时间和其他效果外，广告发布方应按合同约定提交监测报告，以便广告主验收广告发布情况。</t>
  </si>
  <si>
    <t>广告发布的排期表应附在合同最后</t>
  </si>
  <si>
    <t>广告发布通常为一段时间，合同应当以附件的形式将发布时间表和编排方式列明。</t>
  </si>
  <si>
    <t>对第三人权利的保护应约定明确</t>
  </si>
  <si>
    <t>广告内容涉及来自第三方的创意或者作品时，应取得第三人的同意。若第三人为无民事行为能力人或者限制民事行为能力人，应取得其监护人的同意。因此，广告发布合同中，应当明确约定由哪一方获得该授权。因第三人权益产生纠纷时，哪一方承担侵权责任。</t>
  </si>
  <si>
    <t>【1】广告主或广告发布者在广告中使用他人形象应取得授权</t>
  </si>
  <si>
    <t>所涉知识产权归属问题应明确</t>
  </si>
  <si>
    <t>通常情况下，广告主提供的广告内容、创意、设计等知识产权及收益应归广告主享有。建议在合同中明确约定：未经广告主书面同意，广告经营者、发布者不得擅自使用或者提供给任何第三方使用广告中涉及的内容。</t>
  </si>
  <si>
    <t>广告发布有错误或者遗漏时的责任承担问题应明确</t>
  </si>
  <si>
    <t>广告发布出现错播或者漏播时，责任承担方式分为违约赔偿、退还未履行部分费用、错一补二、漏一补二等。以何种方式承担责任应当在合同中明确约定。</t>
  </si>
  <si>
    <t>电视栏目、电视频道应明确</t>
  </si>
  <si>
    <t>广播电视广告发布不同于其他广告发布，法律对部分产品的电视广告发布栏目和频道做了特别限制。例如，儿童栏目不可以发布药品广告。因此，应当在合同中明确该产品电视广告发布的频道信息。</t>
  </si>
  <si>
    <t>电视广告播放时间应明确约定</t>
  </si>
  <si>
    <r>
      <rPr>
        <sz val="10.5"/>
        <color theme="1"/>
        <rFont val="仿宋"/>
        <charset val="134"/>
      </rPr>
      <t>1.</t>
    </r>
    <r>
      <rPr>
        <sz val="8"/>
        <color rgb="FF595757"/>
        <rFont val="宋体"/>
        <charset val="134"/>
      </rPr>
      <t>广播电视广告的时间应详细约定，精确到秒。</t>
    </r>
  </si>
  <si>
    <r>
      <rPr>
        <sz val="10.5"/>
        <color theme="1"/>
        <rFont val="仿宋"/>
        <charset val="134"/>
      </rPr>
      <t>2.</t>
    </r>
    <r>
      <rPr>
        <sz val="8"/>
        <color rgb="FF595757"/>
        <rFont val="宋体"/>
        <charset val="134"/>
      </rPr>
      <t>由于法律对电视广告播出时间有限制，所以合同中应明确该广告的播出时间段，以便审查该播出时间是否在受限范围内。</t>
    </r>
  </si>
  <si>
    <r>
      <rPr>
        <sz val="10.5"/>
        <color theme="1"/>
        <rFont val="仿宋"/>
        <charset val="134"/>
      </rPr>
      <t>3.</t>
    </r>
    <r>
      <rPr>
        <sz val="8"/>
        <color rgb="FF595757"/>
        <rFont val="宋体"/>
        <charset val="134"/>
      </rPr>
      <t>若出现广告超时现象，广告段位和价格如何处理应明确。</t>
    </r>
  </si>
  <si>
    <t>监播单位以及监播费用承担应明确</t>
  </si>
  <si>
    <r>
      <rPr>
        <sz val="10.5"/>
        <color theme="1"/>
        <rFont val="仿宋"/>
        <charset val="134"/>
      </rPr>
      <t>如需第三方提供监播数据，应明确第三方监播单位名称，监播单位的费用由哪一方支</t>
    </r>
    <r>
      <rPr>
        <b/>
        <sz val="8"/>
        <color rgb="FF595757"/>
        <rFont val="宋体"/>
        <charset val="134"/>
      </rPr>
      <t>付，以及监播数据的效力问题。</t>
    </r>
  </si>
  <si>
    <t>报纸的版面、规格、报头等信息应明确</t>
  </si>
  <si>
    <t>由于报纸版面过多，不同版面投放广告的价格不同。因此，在合同中应当明确广告投放的具体版面信息，以方便计算广告投放费用。</t>
  </si>
  <si>
    <t>用人单位与劳动者建立劳动关系。主要从用人单位立场出发。</t>
  </si>
  <si>
    <t>适当选择劳动合同期限</t>
  </si>
  <si>
    <r>
      <rPr>
        <sz val="10.5"/>
        <color theme="1"/>
        <rFont val="仿宋"/>
        <charset val="134"/>
      </rPr>
      <t>1.</t>
    </r>
    <r>
      <rPr>
        <sz val="8"/>
        <color rgb="FF595757"/>
        <rFont val="宋体"/>
        <charset val="134"/>
      </rPr>
      <t>对于项目型、临时型的岗位，可建议选择以完成一定工作任务为期限的劳动合同（此时应说明工作任务）。</t>
    </r>
  </si>
  <si>
    <r>
      <rPr>
        <sz val="10.5"/>
        <color theme="1"/>
        <rFont val="仿宋"/>
        <charset val="134"/>
      </rPr>
      <t>2.</t>
    </r>
    <r>
      <rPr>
        <sz val="8"/>
        <color rgb="FF595757"/>
        <rFont val="宋体"/>
        <charset val="134"/>
      </rPr>
      <t>司法实务一般认为，即使符合签订无固定期限劳动合同条件，签订固定期限劳动合同也不会导致赔偿责任，但该固定期限实际上并不一定能到期终止（符合签订无固定期限劳动合同条件时）。具体以当地裁判尺度为准。</t>
    </r>
  </si>
  <si>
    <t>【1】固定期限劳动合同的期限选择</t>
  </si>
  <si>
    <t>【2】劳务派遣的情况下是否适用无固定期限劳动合同的规定，存在争议</t>
  </si>
  <si>
    <r>
      <rPr>
        <sz val="10.5"/>
        <color theme="1"/>
        <rFont val="仿宋"/>
        <charset val="134"/>
      </rPr>
      <t>【3】以完成一定任务为期限的劳动合同的特点</t>
    </r>
    <r>
      <rPr>
        <sz val="8"/>
        <color rgb="FFFFFFFF"/>
        <rFont val="Arial"/>
        <charset val="134"/>
      </rPr>
      <t>-</t>
    </r>
  </si>
  <si>
    <t>【4】依法应签订无固定期限劳动合同，但实际签订了固定期限劳动合同时不会产生赔偿或其它责任</t>
  </si>
  <si>
    <t>【5】应签订无固定期限劳动合同的情形</t>
  </si>
  <si>
    <t>审核修订试用期与录用条件条款</t>
  </si>
  <si>
    <r>
      <rPr>
        <sz val="10.5"/>
        <color theme="1"/>
        <rFont val="仿宋"/>
        <charset val="134"/>
      </rPr>
      <t>1.</t>
    </r>
    <r>
      <rPr>
        <sz val="8"/>
        <color rgb="FF595757"/>
        <rFont val="宋体"/>
        <charset val="134"/>
      </rPr>
      <t>试用期长短应合法；以完成一定任务为期限的劳动合同不能约定试用期。</t>
    </r>
  </si>
  <si>
    <t>2.不能单独约定试用期。</t>
  </si>
  <si>
    <r>
      <rPr>
        <sz val="10.5"/>
        <color theme="1"/>
        <rFont val="仿宋"/>
        <charset val="134"/>
      </rPr>
      <t>3.</t>
    </r>
    <r>
      <rPr>
        <sz val="8"/>
        <color rgb="FF595757"/>
        <rFont val="宋体"/>
        <charset val="134"/>
      </rPr>
      <t>如有试用期，至少应有简单的录用条件条款，可增加专门的试用期录用条件条款。</t>
    </r>
  </si>
  <si>
    <r>
      <rPr>
        <sz val="10.5"/>
        <color theme="1"/>
        <rFont val="仿宋"/>
        <charset val="134"/>
      </rPr>
      <t>4.</t>
    </r>
    <r>
      <rPr>
        <sz val="8"/>
        <color rgb="FF595757"/>
        <rFont val="宋体"/>
        <charset val="134"/>
      </rPr>
      <t>员工再次入职、调岗不能再次约定试用期，如有应取消。</t>
    </r>
  </si>
  <si>
    <t>【1】试用期业绩 录用条件</t>
  </si>
  <si>
    <r>
      <rPr>
        <sz val="10.5"/>
        <color theme="1"/>
        <rFont val="仿宋"/>
        <charset val="134"/>
      </rPr>
      <t>【6】单独约定的试用期无效并将作为劳动合同期限</t>
    </r>
    <r>
      <rPr>
        <sz val="8"/>
        <color rgb="FFFFFFFF"/>
        <rFont val="Arial"/>
        <charset val="134"/>
      </rPr>
      <t>-</t>
    </r>
  </si>
  <si>
    <t>【7】重新派遣到新的用工单位时，不能再次约定试用期-</t>
  </si>
  <si>
    <t>【8】试用期最长不能超过六个月</t>
  </si>
  <si>
    <t>【9】录用条件直接关系到用人单位试用期解除劳动合同-</t>
  </si>
  <si>
    <r>
      <rPr>
        <sz val="10.5"/>
        <color theme="1"/>
        <rFont val="仿宋"/>
        <charset val="134"/>
      </rPr>
      <t>【10】同一用人单位与同一劳动者只能约定一次试用期</t>
    </r>
    <r>
      <rPr>
        <sz val="8"/>
        <color rgb="FFFFFFFF"/>
        <rFont val="Arial"/>
        <charset val="134"/>
      </rPr>
      <t>-</t>
    </r>
  </si>
  <si>
    <t>【11】录用条件决定了用人单位是否可以“试用期被证明不符合录用条件”解除劳动合同</t>
  </si>
  <si>
    <t>【12】以完成一定任务为期限的劳动合同的特点-</t>
  </si>
  <si>
    <t>【13】违法约定试用期不仅无效，而且可能产生赔偿责任</t>
  </si>
  <si>
    <t>增加工作地点的灵活性</t>
  </si>
  <si>
    <r>
      <rPr>
        <sz val="10.5"/>
        <color theme="1"/>
        <rFont val="仿宋"/>
        <charset val="134"/>
      </rPr>
      <t>1.</t>
    </r>
    <r>
      <rPr>
        <sz val="8"/>
        <color rgb="FF595757"/>
        <rFont val="宋体"/>
        <charset val="134"/>
      </rPr>
      <t>司法实务中，一般并不认可单位可以任意调整工作岗位的约定，也不认可工作地点为”全国“这样的表述。</t>
    </r>
  </si>
  <si>
    <t>2.如果用人单位确实有可能在具体的地点、具体的分支机构间调整工作地点，则应该具体列明而不是仅宽泛的表示有权随时调整。</t>
  </si>
  <si>
    <t>【2】工作岗位调整</t>
  </si>
  <si>
    <r>
      <rPr>
        <sz val="10.5"/>
        <color theme="1"/>
        <rFont val="仿宋"/>
        <charset val="134"/>
      </rPr>
      <t>【14】用人单位与劳动者约定</t>
    </r>
    <r>
      <rPr>
        <sz val="8"/>
        <color rgb="FF595757"/>
        <rFont val="Arial"/>
        <charset val="134"/>
      </rPr>
      <t>“</t>
    </r>
    <r>
      <rPr>
        <sz val="8"/>
        <color rgb="FF595757"/>
        <rFont val="宋体"/>
        <charset val="134"/>
      </rPr>
      <t>单位有权随时调整工作地点、岗位、薪酬</t>
    </r>
    <r>
      <rPr>
        <sz val="8"/>
        <color rgb="FF595757"/>
        <rFont val="Arial"/>
        <charset val="134"/>
      </rPr>
      <t>”</t>
    </r>
    <r>
      <rPr>
        <sz val="8"/>
        <color rgb="FF595757"/>
        <rFont val="宋体"/>
        <charset val="134"/>
      </rPr>
      <t>基本无效</t>
    </r>
  </si>
  <si>
    <t>审核修订薪酬条款</t>
  </si>
  <si>
    <r>
      <rPr>
        <sz val="10.5"/>
        <color theme="1"/>
        <rFont val="仿宋"/>
        <charset val="134"/>
      </rPr>
      <t>1.</t>
    </r>
    <r>
      <rPr>
        <sz val="8"/>
        <color rgb="FF595757"/>
        <rFont val="宋体"/>
        <charset val="134"/>
      </rPr>
      <t>薪酬条款一般建议：（1）确定每月薪酬标准。（2）对于不重要的部分薪酬项目（例如伙食补贴等），可不在劳动合同中列明；</t>
    </r>
    <r>
      <rPr>
        <sz val="8"/>
        <color rgb="FF595757"/>
        <rFont val="Arial"/>
        <charset val="134"/>
      </rPr>
      <t>3</t>
    </r>
    <r>
      <rPr>
        <sz val="8"/>
        <color rgb="FF595757"/>
        <rFont val="宋体"/>
        <charset val="134"/>
      </rPr>
      <t>）浮动薪酬、奖金性质的工资项目，最好不在劳动合同中列明。或者仅在劳动合同中列明名称与标准，同时说明根据公司制度浮动发放。也有不少企业，将奖金等特殊薪酬用专门的附件约定。</t>
    </r>
  </si>
  <si>
    <r>
      <rPr>
        <sz val="10.5"/>
        <color theme="1"/>
        <rFont val="仿宋"/>
        <charset val="134"/>
      </rPr>
      <t>2.</t>
    </r>
    <r>
      <rPr>
        <sz val="8"/>
        <color rgb="FF595757"/>
        <rFont val="宋体"/>
        <charset val="134"/>
      </rPr>
      <t>未约定工资标准或约定</t>
    </r>
    <r>
      <rPr>
        <sz val="8"/>
        <color rgb="FF595757"/>
        <rFont val="Arial"/>
        <charset val="134"/>
      </rPr>
      <t>“</t>
    </r>
    <r>
      <rPr>
        <sz val="8"/>
        <color rgb="FF595757"/>
        <rFont val="宋体"/>
        <charset val="134"/>
      </rPr>
      <t>不低于最低工资标准</t>
    </r>
    <r>
      <rPr>
        <sz val="8"/>
        <color rgb="FF595757"/>
        <rFont val="Arial"/>
        <charset val="134"/>
      </rPr>
      <t>”</t>
    </r>
    <r>
      <rPr>
        <sz val="8"/>
        <color rgb="FF595757"/>
        <rFont val="宋体"/>
        <charset val="134"/>
      </rPr>
      <t>（等于未约定工资标准）并不可取，会以实际工资标准作为加班费基数及发放工资标准。</t>
    </r>
  </si>
  <si>
    <r>
      <rPr>
        <sz val="10.5"/>
        <color theme="1"/>
        <rFont val="仿宋"/>
        <charset val="134"/>
      </rPr>
      <t>3.</t>
    </r>
    <r>
      <rPr>
        <sz val="8"/>
        <color rgb="FF595757"/>
        <rFont val="宋体"/>
        <charset val="134"/>
      </rPr>
      <t>对于存在较大额的提成、奖金的，应建议以专门附件或专门条款，详细说明发放的条件、时间、标准、考核条件、适用时间段，以避免争议。</t>
    </r>
  </si>
  <si>
    <t>【3】工资报酬</t>
  </si>
  <si>
    <r>
      <rPr>
        <sz val="10.5"/>
        <color theme="1"/>
        <rFont val="仿宋"/>
        <charset val="134"/>
      </rPr>
      <t>【15】用人单位与劳动者约定</t>
    </r>
    <r>
      <rPr>
        <sz val="8"/>
        <color rgb="FF595757"/>
        <rFont val="Arial"/>
        <charset val="134"/>
      </rPr>
      <t>“</t>
    </r>
    <r>
      <rPr>
        <sz val="8"/>
        <color rgb="FF595757"/>
        <rFont val="宋体"/>
        <charset val="134"/>
      </rPr>
      <t>单位有权随时调整工作地点、岗位、薪酬</t>
    </r>
    <r>
      <rPr>
        <sz val="8"/>
        <color rgb="FF595757"/>
        <rFont val="Arial"/>
        <charset val="134"/>
      </rPr>
      <t>”</t>
    </r>
    <r>
      <rPr>
        <sz val="8"/>
        <color rgb="FF595757"/>
        <rFont val="宋体"/>
        <charset val="134"/>
      </rPr>
      <t>基本无效</t>
    </r>
  </si>
  <si>
    <t>【16】劳动报酬条款中建议适当明确工资标准</t>
  </si>
  <si>
    <t>审核修订加班费计算基数条款</t>
  </si>
  <si>
    <r>
      <rPr>
        <sz val="10.5"/>
        <color theme="1"/>
        <rFont val="仿宋"/>
        <charset val="134"/>
      </rPr>
      <t>1.</t>
    </r>
    <r>
      <rPr>
        <sz val="8"/>
        <color rgb="FF595757"/>
        <rFont val="宋体"/>
        <charset val="134"/>
      </rPr>
      <t>加班费的计算基数是否可以约定存在争议。一般来说，用人单位并不能随意在正常的工资标准之外另外约定一个加班费的计算基数标准。</t>
    </r>
  </si>
  <si>
    <r>
      <rPr>
        <sz val="10.5"/>
        <color theme="1"/>
        <rFont val="仿宋"/>
        <charset val="134"/>
      </rPr>
      <t>2.</t>
    </r>
    <r>
      <rPr>
        <sz val="8"/>
        <color rgb="FF595757"/>
        <rFont val="宋体"/>
        <charset val="134"/>
      </rPr>
      <t>如有不符合当地法规政策的加班费基数条款，应予修订。</t>
    </r>
  </si>
  <si>
    <r>
      <rPr>
        <sz val="10.5"/>
        <color theme="1"/>
        <rFont val="仿宋"/>
        <charset val="134"/>
      </rPr>
      <t>3.</t>
    </r>
    <r>
      <rPr>
        <sz val="8"/>
        <color rgb="FF595757"/>
        <rFont val="宋体"/>
        <charset val="134"/>
      </rPr>
      <t>北京等多数地区是以劳动合同约定的工资标准作为加班费的计算基数，但如果用人单位实际发放的薪酬标准与劳动合同约定的工资标准很不一致，则有必要提示用户</t>
    </r>
    <r>
      <rPr>
        <sz val="8"/>
        <color rgb="FF595757"/>
        <rFont val="Arial"/>
        <charset val="134"/>
      </rPr>
      <t>“</t>
    </r>
    <r>
      <rPr>
        <sz val="8"/>
        <color rgb="FF595757"/>
        <rFont val="宋体"/>
        <charset val="134"/>
      </rPr>
      <t>按劳动合同约定的工资标准计算加班费</t>
    </r>
    <r>
      <rPr>
        <sz val="8"/>
        <color rgb="FF595757"/>
        <rFont val="Arial"/>
        <charset val="134"/>
      </rPr>
      <t>”</t>
    </r>
    <r>
      <rPr>
        <sz val="8"/>
        <color rgb="FF595757"/>
        <rFont val="宋体"/>
        <charset val="134"/>
      </rPr>
      <t>会存在风险。</t>
    </r>
  </si>
  <si>
    <r>
      <rPr>
        <sz val="10.5"/>
        <color theme="1"/>
        <rFont val="仿宋"/>
        <charset val="134"/>
      </rPr>
      <t>4.</t>
    </r>
    <r>
      <rPr>
        <sz val="8"/>
        <color rgb="FF595757"/>
        <rFont val="宋体"/>
        <charset val="134"/>
      </rPr>
      <t>如有加班费包干条款，应适当修订，确保发放的加班费不低于依法应该发放的加班费标准。</t>
    </r>
  </si>
  <si>
    <t>【4】加班费计算基数</t>
  </si>
  <si>
    <r>
      <rPr>
        <sz val="10.5"/>
        <color theme="1"/>
        <rFont val="仿宋"/>
        <charset val="134"/>
      </rPr>
      <t>【17】加班费的计算基数约定有争议，各地规定不同</t>
    </r>
    <r>
      <rPr>
        <sz val="8"/>
        <color rgb="FFFFFFFF"/>
        <rFont val="Arial"/>
        <charset val="134"/>
      </rPr>
      <t>-</t>
    </r>
  </si>
  <si>
    <r>
      <rPr>
        <sz val="10.5"/>
        <color theme="1"/>
        <rFont val="仿宋"/>
        <charset val="134"/>
      </rPr>
      <t>【18】有</t>
    </r>
    <r>
      <rPr>
        <sz val="8"/>
        <color rgb="FF595757"/>
        <rFont val="Arial"/>
        <charset val="134"/>
      </rPr>
      <t>“</t>
    </r>
    <r>
      <rPr>
        <sz val="8"/>
        <color rgb="FF595757"/>
        <rFont val="宋体"/>
        <charset val="134"/>
      </rPr>
      <t>加班费包干</t>
    </r>
    <r>
      <rPr>
        <sz val="8"/>
        <color rgb="FF595757"/>
        <rFont val="Arial"/>
        <charset val="134"/>
      </rPr>
      <t>”</t>
    </r>
    <r>
      <rPr>
        <sz val="8"/>
        <color rgb="FF595757"/>
        <rFont val="宋体"/>
        <charset val="134"/>
      </rPr>
      <t>条款仍需要足额支付加班费</t>
    </r>
  </si>
  <si>
    <t>约定特殊工时制应进行审批</t>
  </si>
  <si>
    <r>
      <rPr>
        <sz val="10.5"/>
        <color theme="1"/>
        <rFont val="仿宋"/>
        <charset val="134"/>
      </rPr>
      <t>1.</t>
    </r>
    <r>
      <rPr>
        <sz val="8"/>
        <color rgb="FF595757"/>
        <rFont val="宋体"/>
        <charset val="134"/>
      </rPr>
      <t>约定综合计算工时制、不定时工作制时，应提示用人单位进行审批方为有效。</t>
    </r>
  </si>
  <si>
    <r>
      <rPr>
        <sz val="10.5"/>
        <color theme="1"/>
        <rFont val="仿宋"/>
        <charset val="134"/>
      </rPr>
      <t>2.</t>
    </r>
    <r>
      <rPr>
        <sz val="8"/>
        <color rgb="FF595757"/>
        <rFont val="宋体"/>
        <charset val="134"/>
      </rPr>
      <t>北京等部分地区允许对企业高级管理人员，直接约定适用不定时工作制，约定即可生效。</t>
    </r>
  </si>
  <si>
    <t>【19】综合计算工时制必须经过审批，仅有约定无效</t>
  </si>
  <si>
    <t>考虑增加违纪行为列举条款</t>
  </si>
  <si>
    <r>
      <rPr>
        <sz val="10.5"/>
        <color theme="1"/>
        <rFont val="仿宋"/>
        <charset val="134"/>
      </rPr>
      <t>1.</t>
    </r>
    <r>
      <rPr>
        <sz val="8"/>
        <color rgb="FF595757"/>
        <rFont val="宋体"/>
        <charset val="134"/>
      </rPr>
      <t>在劳动合同中列举严重违纪行为，对用人单位有一定好处，可避免无规章制度或规章制度未送达、不生效等风险。</t>
    </r>
  </si>
  <si>
    <r>
      <rPr>
        <sz val="10.5"/>
        <color theme="1"/>
        <rFont val="仿宋"/>
        <charset val="134"/>
      </rPr>
      <t>2.</t>
    </r>
    <r>
      <rPr>
        <sz val="8"/>
        <color rgb="FF595757"/>
        <rFont val="宋体"/>
        <charset val="134"/>
      </rPr>
      <t>严重违纪行为列举时，应与用人单位制定的规章制度的相应规定一致。</t>
    </r>
  </si>
  <si>
    <t>【5】劳动纪律</t>
  </si>
  <si>
    <t>审核修订管辖条款</t>
  </si>
  <si>
    <r>
      <rPr>
        <sz val="10.5"/>
        <color theme="1"/>
        <rFont val="仿宋"/>
        <charset val="134"/>
      </rPr>
      <t>1.</t>
    </r>
    <r>
      <rPr>
        <sz val="8"/>
        <color rgb="FF595757"/>
        <rFont val="宋体"/>
        <charset val="134"/>
      </rPr>
      <t>如有必要，可约定由用人单位所在地法院及劳动仲裁机构管辖。但法律效力存在一定争议。</t>
    </r>
  </si>
  <si>
    <r>
      <rPr>
        <sz val="10.5"/>
        <color theme="1"/>
        <rFont val="仿宋"/>
        <charset val="134"/>
      </rPr>
      <t>2.</t>
    </r>
    <r>
      <rPr>
        <sz val="8"/>
        <color rgb="FF595757"/>
        <rFont val="宋体"/>
        <charset val="134"/>
      </rPr>
      <t>约定不经劳动仲裁，或约定用人单位所在地、劳动合同履行地（上班地）以外的地点是无效的。</t>
    </r>
  </si>
  <si>
    <r>
      <rPr>
        <sz val="10.5"/>
        <color theme="1"/>
        <rFont val="仿宋"/>
        <charset val="134"/>
      </rPr>
      <t>3.</t>
    </r>
    <r>
      <rPr>
        <sz val="8"/>
        <color rgb="FF595757"/>
        <rFont val="宋体"/>
        <charset val="134"/>
      </rPr>
      <t>实务中还存在</t>
    </r>
    <r>
      <rPr>
        <sz val="8"/>
        <color rgb="FF595757"/>
        <rFont val="Arial"/>
        <charset val="134"/>
      </rPr>
      <t>“</t>
    </r>
    <r>
      <rPr>
        <sz val="8"/>
        <color rgb="FF595757"/>
        <rFont val="宋体"/>
        <charset val="134"/>
      </rPr>
      <t>劳动争议发生</t>
    </r>
    <r>
      <rPr>
        <sz val="8"/>
        <color rgb="FF595757"/>
        <rFont val="Arial"/>
        <charset val="134"/>
      </rPr>
      <t>60</t>
    </r>
    <r>
      <rPr>
        <sz val="8"/>
        <color rgb="FF595757"/>
        <rFont val="宋体"/>
        <charset val="134"/>
      </rPr>
      <t>日内应申请劳动仲裁</t>
    </r>
    <r>
      <rPr>
        <sz val="8"/>
        <color rgb="FF595757"/>
        <rFont val="Arial"/>
        <charset val="134"/>
      </rPr>
      <t>”</t>
    </r>
    <r>
      <rPr>
        <sz val="8"/>
        <color rgb="FF595757"/>
        <rFont val="宋体"/>
        <charset val="134"/>
      </rPr>
      <t>的约定已不符合《劳动争议调解仲裁法》，应予修订。</t>
    </r>
  </si>
  <si>
    <t>【20】劳动争议约定管辖条款，效力存在争议</t>
  </si>
  <si>
    <t>特殊工作时间人员应有专门约定</t>
  </si>
  <si>
    <r>
      <rPr>
        <sz val="10.5"/>
        <color theme="1"/>
        <rFont val="仿宋"/>
        <charset val="134"/>
      </rPr>
      <t>1.</t>
    </r>
    <r>
      <rPr>
        <sz val="8"/>
        <color rgb="FF595757"/>
        <rFont val="宋体"/>
        <charset val="134"/>
      </rPr>
      <t>下列特殊工作时间人员应有专门应对：（1）工作时间特殊（非周六日休息、每天非八小时工作制、上晚班、倒班）等，应在劳动合同或附件中列明。（2）工作时间存在值班的，也应说明值班的情形。</t>
    </r>
  </si>
  <si>
    <t>2.特殊工作时间如仍符合“每天不超过8小时，每周不超过40小时，每周至少全休一天”，则无需支付加班费。如果不符合，则必须依法计算加班费。</t>
  </si>
  <si>
    <r>
      <rPr>
        <sz val="10.5"/>
        <color theme="1"/>
        <rFont val="仿宋"/>
        <charset val="134"/>
      </rPr>
      <t>【21】符合要求的值班不构成加班</t>
    </r>
    <r>
      <rPr>
        <sz val="8"/>
        <color rgb="FFFFFFFF"/>
        <rFont val="Arial"/>
        <charset val="134"/>
      </rPr>
      <t>-</t>
    </r>
    <r>
      <rPr>
        <sz val="8"/>
        <color rgb="FF595757"/>
        <rFont val="宋体"/>
        <charset val="134"/>
      </rPr>
      <t>标准工时制不等于日常理解的标准工作时间</t>
    </r>
  </si>
  <si>
    <t>如有不上社保、社保基数不合法应提示风险</t>
  </si>
  <si>
    <r>
      <rPr>
        <sz val="10.5"/>
        <color theme="1"/>
        <rFont val="仿宋"/>
        <charset val="134"/>
      </rPr>
      <t>1.</t>
    </r>
    <r>
      <rPr>
        <sz val="8"/>
        <color rgb="FF595757"/>
        <rFont val="宋体"/>
        <charset val="134"/>
      </rPr>
      <t>现实中仍有部分用人单位未给员工缴纳社保（含公积金）或基数与实际工资标准不一致，可能在劳动合同中约定双方均同意。此时应提示客户，该约定违法无效。</t>
    </r>
  </si>
  <si>
    <r>
      <rPr>
        <sz val="10.5"/>
        <color theme="1"/>
        <rFont val="仿宋"/>
        <charset val="134"/>
      </rPr>
      <t>2.</t>
    </r>
    <r>
      <rPr>
        <sz val="8"/>
        <color rgb="FF595757"/>
        <rFont val="宋体"/>
        <charset val="134"/>
      </rPr>
      <t>如有用人单位向员工支付相应补偿，则应向用人单位提示风险，同时增加有权要求劳动者返还补偿的条款。</t>
    </r>
  </si>
  <si>
    <t>【22】用人单位与劳动者约定不缴纳社会保险或不按法定基数缴纳社保不能对抗社保机关</t>
  </si>
  <si>
    <t>【23】用人单位与劳动者约定不缴纳社会保险存在法律风险</t>
  </si>
  <si>
    <t>考虑添加竞业限制条款</t>
  </si>
  <si>
    <r>
      <rPr>
        <sz val="10.5"/>
        <color theme="1"/>
        <rFont val="仿宋"/>
        <charset val="134"/>
      </rPr>
      <t>1.</t>
    </r>
    <r>
      <rPr>
        <sz val="8"/>
        <color rgb="FF595757"/>
        <rFont val="宋体"/>
        <charset val="134"/>
      </rPr>
      <t>对于适用于管理层、技术人员的劳动合同，可以在劳动合同中加上简单但有效的竞业限制条款。</t>
    </r>
  </si>
  <si>
    <r>
      <rPr>
        <sz val="10.5"/>
        <color theme="1"/>
        <rFont val="仿宋"/>
        <charset val="134"/>
      </rPr>
      <t>2.</t>
    </r>
    <r>
      <rPr>
        <sz val="8"/>
        <color rgb="FF595757"/>
        <rFont val="宋体"/>
        <charset val="134"/>
      </rPr>
      <t>竞业限制条款可根据需要选择</t>
    </r>
    <r>
      <rPr>
        <sz val="8"/>
        <color rgb="FF595757"/>
        <rFont val="Arial"/>
        <charset val="134"/>
      </rPr>
      <t>“</t>
    </r>
    <r>
      <rPr>
        <sz val="8"/>
        <color rgb="FF595757"/>
        <rFont val="宋体"/>
        <charset val="134"/>
      </rPr>
      <t>经用人单位通知即生效</t>
    </r>
    <r>
      <rPr>
        <sz val="8"/>
        <color rgb="FF595757"/>
        <rFont val="Arial"/>
        <charset val="134"/>
      </rPr>
      <t>”</t>
    </r>
    <r>
      <rPr>
        <sz val="8"/>
        <color rgb="FF595757"/>
        <rFont val="宋体"/>
        <charset val="134"/>
      </rPr>
      <t>或</t>
    </r>
    <r>
      <rPr>
        <sz val="8"/>
        <color rgb="FF595757"/>
        <rFont val="Arial"/>
        <charset val="134"/>
      </rPr>
      <t>“</t>
    </r>
    <r>
      <rPr>
        <sz val="8"/>
        <color rgb="FF595757"/>
        <rFont val="宋体"/>
        <charset val="134"/>
      </rPr>
      <t>经用人单位通知不履行即失效，否则应履行”。</t>
    </r>
  </si>
  <si>
    <r>
      <rPr>
        <sz val="10.5"/>
        <color theme="1"/>
        <rFont val="仿宋"/>
        <charset val="134"/>
      </rPr>
      <t>3.</t>
    </r>
    <r>
      <rPr>
        <sz val="8"/>
        <color rgb="FF595757"/>
        <rFont val="宋体"/>
        <charset val="134"/>
      </rPr>
      <t>对于比较重要的确有必要进行竞业限制的人员，则可建议客户直接另外签署竞业限制协议。</t>
    </r>
  </si>
  <si>
    <t>【6】简单竞业限制</t>
  </si>
  <si>
    <t>考虑增加一般的保密、告知、规章制度送达、确认无竞业限制等条款</t>
  </si>
  <si>
    <t>劳动合同中可例行增加一些配套条款，有利无弊。</t>
  </si>
  <si>
    <t>明确乙方身份信息、联系方式</t>
  </si>
  <si>
    <r>
      <rPr>
        <sz val="10.5"/>
        <color theme="1"/>
        <rFont val="仿宋"/>
        <charset val="134"/>
      </rPr>
      <t>1.</t>
    </r>
    <r>
      <rPr>
        <sz val="8"/>
        <color rgb="FF595757"/>
        <rFont val="宋体"/>
        <charset val="134"/>
      </rPr>
      <t>明确乙方身份证号。</t>
    </r>
  </si>
  <si>
    <r>
      <rPr>
        <sz val="10.5"/>
        <color theme="1"/>
        <rFont val="仿宋"/>
        <charset val="134"/>
      </rPr>
      <t>2.</t>
    </r>
    <r>
      <rPr>
        <sz val="8"/>
        <color rgb="FF595757"/>
        <rFont val="宋体"/>
        <charset val="134"/>
      </rPr>
      <t>明确乙方联系方式，如有需要，还可以加上紧急联系人及其联系方式。但是，如果用人单位另外有员工登记表等确认联系方式，则劳动合同中也可以没有乙方联系方式。</t>
    </r>
  </si>
  <si>
    <t>应增加劳动合同到期自动顺延条款</t>
  </si>
  <si>
    <r>
      <rPr>
        <sz val="10.5"/>
        <color theme="1"/>
        <rFont val="仿宋"/>
        <charset val="134"/>
      </rPr>
      <t>1.</t>
    </r>
    <r>
      <rPr>
        <sz val="8"/>
        <color rgb="FF595757"/>
        <rFont val="宋体"/>
        <charset val="134"/>
      </rPr>
      <t>劳动合同到期未续签同样会导致双倍工资的赔偿责任。因此有必要在劳动合同中增</t>
    </r>
    <r>
      <rPr>
        <sz val="8"/>
        <color rgb="FF595757"/>
        <rFont val="Arial"/>
        <charset val="134"/>
      </rPr>
      <t xml:space="preserve"> </t>
    </r>
    <r>
      <rPr>
        <sz val="8"/>
        <color rgb="FF595757"/>
        <rFont val="宋体"/>
        <charset val="134"/>
      </rPr>
      <t>加自动顺延条款，以规避到期未续签的风险。</t>
    </r>
  </si>
  <si>
    <r>
      <rPr>
        <sz val="10.5"/>
        <color theme="1"/>
        <rFont val="仿宋"/>
        <charset val="134"/>
      </rPr>
      <t>2.</t>
    </r>
    <r>
      <rPr>
        <sz val="8"/>
        <color rgb="FF595757"/>
        <rFont val="宋体"/>
        <charset val="134"/>
      </rPr>
      <t>适当提示客户：该条款为备用条款，实际操作时仍应尽量正常续签。</t>
    </r>
  </si>
  <si>
    <r>
      <rPr>
        <sz val="10.5"/>
        <color theme="1"/>
        <rFont val="仿宋"/>
        <charset val="134"/>
      </rPr>
      <t>【</t>
    </r>
    <r>
      <rPr>
        <sz val="8"/>
        <color rgb="FF595757"/>
        <rFont val="Arial"/>
        <charset val="134"/>
      </rPr>
      <t>24</t>
    </r>
    <r>
      <rPr>
        <sz val="8"/>
        <color rgb="FF595757"/>
        <rFont val="宋体"/>
        <charset val="134"/>
      </rPr>
      <t>】</t>
    </r>
    <r>
      <rPr>
        <sz val="8"/>
        <color rgb="FF595757"/>
        <rFont val="Arial"/>
        <charset val="134"/>
      </rPr>
      <t>“</t>
    </r>
    <r>
      <rPr>
        <sz val="8"/>
        <color rgb="FF595757"/>
        <rFont val="宋体"/>
        <charset val="134"/>
      </rPr>
      <t>劳动合同期限自动顺延条款</t>
    </r>
    <r>
      <rPr>
        <sz val="8"/>
        <color rgb="FF595757"/>
        <rFont val="Arial"/>
        <charset val="134"/>
      </rPr>
      <t>”</t>
    </r>
    <r>
      <rPr>
        <sz val="8"/>
        <color rgb="FF595757"/>
        <rFont val="宋体"/>
        <charset val="134"/>
      </rPr>
      <t>一般认为有效</t>
    </r>
  </si>
  <si>
    <t>用人单位为员工提供专业技术培训，并要求员工为单位服务一段时间（服务期）。</t>
  </si>
  <si>
    <t>用人单位提供的培训应为专业技术培训</t>
  </si>
  <si>
    <r>
      <rPr>
        <sz val="10.5"/>
        <color theme="1"/>
        <rFont val="仿宋"/>
        <charset val="134"/>
      </rPr>
      <t>1.</t>
    </r>
    <r>
      <rPr>
        <sz val="8"/>
        <color rgb="FF595757"/>
        <rFont val="宋体"/>
        <charset val="134"/>
      </rPr>
      <t>根据《劳动合同法》第二十二条规定，用人单位应提供专项培训费用，对劳动者进行专业技术技术培训的，才能约定服务期。</t>
    </r>
  </si>
  <si>
    <r>
      <rPr>
        <sz val="10.5"/>
        <color theme="1"/>
        <rFont val="仿宋"/>
        <charset val="134"/>
      </rPr>
      <t>2.</t>
    </r>
    <r>
      <rPr>
        <sz val="8"/>
        <color rgb="FF595757"/>
        <rFont val="宋体"/>
        <charset val="134"/>
      </rPr>
      <t>一般的岗前培训、企业文化培训、针对所有员工进行的培训，不属于专业技术培训。</t>
    </r>
  </si>
  <si>
    <t>3.培训的主题、内容应与“专业技术培训”相符；如果是”岗前培训、企业文化培训、上岗培训、员工手册培训“之类培训主题，应作修改。</t>
  </si>
  <si>
    <r>
      <rPr>
        <sz val="10.5"/>
        <color theme="1"/>
        <rFont val="仿宋"/>
        <charset val="134"/>
      </rPr>
      <t>4.</t>
    </r>
    <r>
      <rPr>
        <sz val="8"/>
        <color rgb="FF595757"/>
        <rFont val="宋体"/>
        <charset val="134"/>
      </rPr>
      <t>即使约定了服务期与违约金，如果从合同上、证据上能看出并非</t>
    </r>
    <r>
      <rPr>
        <sz val="8"/>
        <color rgb="FF595757"/>
        <rFont val="Arial"/>
        <charset val="134"/>
      </rPr>
      <t>“</t>
    </r>
    <r>
      <rPr>
        <sz val="8"/>
        <color rgb="FF595757"/>
        <rFont val="宋体"/>
        <charset val="134"/>
      </rPr>
      <t>专业技术培训</t>
    </r>
    <r>
      <rPr>
        <sz val="8"/>
        <color rgb="FF595757"/>
        <rFont val="Arial"/>
        <charset val="134"/>
      </rPr>
      <t>”</t>
    </r>
    <r>
      <rPr>
        <sz val="8"/>
        <color rgb="FF595757"/>
        <rFont val="宋体"/>
        <charset val="134"/>
      </rPr>
      <t>，则司法机关仍然不会支持违约金。</t>
    </r>
  </si>
  <si>
    <t>【1】培训服务期协议中的培训应为专业技术培训，不能是一般岗前培训、企业培训</t>
  </si>
  <si>
    <t>违约金金额应小于或等于单位支出的培训费用金额</t>
  </si>
  <si>
    <r>
      <rPr>
        <sz val="10.5"/>
        <color theme="1"/>
        <rFont val="仿宋"/>
        <charset val="134"/>
      </rPr>
      <t>1.</t>
    </r>
    <r>
      <rPr>
        <sz val="8"/>
        <color rgb="FF595757"/>
        <rFont val="宋体"/>
        <charset val="134"/>
      </rPr>
      <t>根据《劳动合同法》第二十二条规定，违约金应与培训费用挂钩，且得超过服务期尚未履行部分应分摊的培训费用。违约金的约定应符合该规定。</t>
    </r>
  </si>
  <si>
    <r>
      <rPr>
        <sz val="10.5"/>
        <color theme="1"/>
        <rFont val="仿宋"/>
        <charset val="134"/>
      </rPr>
      <t>2.</t>
    </r>
    <r>
      <rPr>
        <sz val="8"/>
        <color rgb="FF595757"/>
        <rFont val="宋体"/>
        <charset val="134"/>
      </rPr>
      <t>违约金与培训费用金额不一致，或计算方法不是按照服务期未履行部分折算的约定，均不符合法律规定，应予修改。</t>
    </r>
  </si>
  <si>
    <t>【2】培训服务期协议中的违约金不得超过培训费用</t>
  </si>
  <si>
    <t>明确培训费用并由员工确认</t>
  </si>
  <si>
    <r>
      <rPr>
        <sz val="10.5"/>
        <color theme="1"/>
        <rFont val="仿宋"/>
        <charset val="134"/>
      </rPr>
      <t>1.</t>
    </r>
    <r>
      <rPr>
        <sz val="8"/>
        <color rgb="FF595757"/>
        <rFont val="宋体"/>
        <charset val="134"/>
      </rPr>
      <t>明确培训费用的负担。</t>
    </r>
  </si>
  <si>
    <r>
      <rPr>
        <sz val="10.5"/>
        <color theme="1"/>
        <rFont val="仿宋"/>
        <charset val="134"/>
      </rPr>
      <t>2.</t>
    </r>
    <r>
      <rPr>
        <sz val="8"/>
        <color rgb="FF595757"/>
        <rFont val="宋体"/>
        <charset val="134"/>
      </rPr>
      <t>明确培训费用的范围，并明确培训费用的具体金额，以此作为违约金的计算依据。</t>
    </r>
  </si>
  <si>
    <r>
      <rPr>
        <sz val="10.5"/>
        <color theme="1"/>
        <rFont val="仿宋"/>
        <charset val="134"/>
      </rPr>
      <t>3.</t>
    </r>
    <r>
      <rPr>
        <sz val="8"/>
        <color rgb="FF595757"/>
        <rFont val="宋体"/>
        <charset val="134"/>
      </rPr>
      <t>注意培训费用是否可以包括工资，存在争议，可适当提示客户。</t>
    </r>
  </si>
  <si>
    <r>
      <rPr>
        <sz val="10.5"/>
        <color theme="1"/>
        <rFont val="仿宋"/>
        <charset val="134"/>
      </rPr>
      <t>4.</t>
    </r>
    <r>
      <rPr>
        <sz val="8"/>
        <color rgb="FF595757"/>
        <rFont val="宋体"/>
        <charset val="134"/>
      </rPr>
      <t>考虑在协议后面专门由员工确认培训费用金额无异议。</t>
    </r>
  </si>
  <si>
    <r>
      <rPr>
        <sz val="10.5"/>
        <color theme="1"/>
        <rFont val="仿宋"/>
        <charset val="134"/>
      </rPr>
      <t>5.</t>
    </r>
    <r>
      <rPr>
        <sz val="8"/>
        <color rgb="FF595757"/>
        <rFont val="宋体"/>
        <charset val="134"/>
      </rPr>
      <t>注意提示客户：应尽量保留培训费用支出的相关凭证作为证据。</t>
    </r>
  </si>
  <si>
    <r>
      <rPr>
        <sz val="10.5"/>
        <color theme="1"/>
        <rFont val="仿宋"/>
        <charset val="134"/>
      </rPr>
      <t>6.</t>
    </r>
    <r>
      <rPr>
        <sz val="8"/>
        <color rgb="FF595757"/>
        <rFont val="宋体"/>
        <charset val="134"/>
      </rPr>
      <t>注意提示客户：如果约定的培训费用较高，但实际支出较少或缺少凭证，仍可能得不到司法机关支持或者会降低违约金额。</t>
    </r>
  </si>
  <si>
    <t>【3】培训费用的负担由双方约定</t>
  </si>
  <si>
    <t>【4】用人单位必须对培训费用进行一定举证义务，否则约定相的培训费用未必有效-</t>
  </si>
  <si>
    <t>【5】用人单位必须对培训费用进行一定举证义务，否则约定的培训费用未必有效</t>
  </si>
  <si>
    <t>【6】培训费用包括有凭证的培训费用、差旅费用与其它直接费用</t>
  </si>
  <si>
    <t>明确服务期与劳动合同期限不一致时的处理</t>
  </si>
  <si>
    <r>
      <rPr>
        <sz val="10.5"/>
        <color theme="1"/>
        <rFont val="仿宋"/>
        <charset val="134"/>
      </rPr>
      <t>1.</t>
    </r>
    <r>
      <rPr>
        <sz val="8"/>
        <color rgb="FF595757"/>
        <rFont val="宋体"/>
        <charset val="134"/>
      </rPr>
      <t>《劳动合同法实施条例》第十七条规定，劳动合同期满，但是用人单位与劳动者依照劳动合同法第二十二条的规定约定的服务期尚未到期的，劳动合同应当续延至服务期满；双方另有约定的，从其约定。</t>
    </r>
  </si>
  <si>
    <r>
      <rPr>
        <sz val="10.5"/>
        <color theme="1"/>
        <rFont val="仿宋"/>
        <charset val="134"/>
      </rPr>
      <t>2.</t>
    </r>
    <r>
      <rPr>
        <sz val="8"/>
        <color rgb="FF595757"/>
        <rFont val="宋体"/>
        <charset val="134"/>
      </rPr>
      <t>用人单位可以考虑约定，劳动合同期满，服务期未满时，用人单位有权选择终止劳动合同或要求延续到服务期满。</t>
    </r>
  </si>
  <si>
    <t>【7】培训服务期与劳动合同期限的关系</t>
  </si>
  <si>
    <t>多次培训服务期的协调处理</t>
  </si>
  <si>
    <r>
      <rPr>
        <sz val="10.5"/>
        <color theme="1"/>
        <rFont val="仿宋"/>
        <charset val="134"/>
      </rPr>
      <t>1.</t>
    </r>
    <r>
      <rPr>
        <sz val="8"/>
        <color rgb="FF595757"/>
        <rFont val="宋体"/>
        <charset val="134"/>
      </rPr>
      <t>如有多次培训，则可以分别约定服务期，员工提前离职时，可分别根据不同的合同（对应不同的培训）判定相应的违约责任。</t>
    </r>
  </si>
  <si>
    <r>
      <rPr>
        <sz val="10.5"/>
        <color theme="1"/>
        <rFont val="仿宋"/>
        <charset val="134"/>
      </rPr>
      <t>2.</t>
    </r>
    <r>
      <rPr>
        <sz val="8"/>
        <color rgb="FF595757"/>
        <rFont val="宋体"/>
        <charset val="134"/>
      </rPr>
      <t>实务中存在</t>
    </r>
    <r>
      <rPr>
        <sz val="8"/>
        <color rgb="FF595757"/>
        <rFont val="Arial"/>
        <charset val="134"/>
      </rPr>
      <t>“</t>
    </r>
    <r>
      <rPr>
        <sz val="8"/>
        <color rgb="FF595757"/>
        <rFont val="宋体"/>
        <charset val="134"/>
      </rPr>
      <t>不同服务期衔接</t>
    </r>
    <r>
      <rPr>
        <sz val="8"/>
        <color rgb="FF595757"/>
        <rFont val="Arial"/>
        <charset val="134"/>
      </rPr>
      <t>”</t>
    </r>
    <r>
      <rPr>
        <sz val="8"/>
        <color rgb="FF595757"/>
        <rFont val="宋体"/>
        <charset val="134"/>
      </rPr>
      <t>的作法，该作法不容易理解、不好操作，建议不要这样处理。</t>
    </r>
  </si>
  <si>
    <t>培训期间工资待遇如与正常工资不一致应明确</t>
  </si>
  <si>
    <r>
      <rPr>
        <sz val="10.5"/>
        <color theme="1"/>
        <rFont val="仿宋"/>
        <charset val="134"/>
      </rPr>
      <t>1.</t>
    </r>
    <r>
      <rPr>
        <sz val="8"/>
        <color rgb="FF595757"/>
        <rFont val="宋体"/>
        <charset val="134"/>
      </rPr>
      <t>如果未明确约定，则应视为与正常上班期间的工资标准一致。</t>
    </r>
  </si>
  <si>
    <r>
      <rPr>
        <sz val="10.5"/>
        <color theme="1"/>
        <rFont val="仿宋"/>
        <charset val="134"/>
      </rPr>
      <t>2.</t>
    </r>
    <r>
      <rPr>
        <sz val="8"/>
        <color rgb="FF595757"/>
        <rFont val="宋体"/>
        <charset val="134"/>
      </rPr>
      <t>双方可以协商对培训期间的工资待遇作出特别约定，只要不低于最低工资标准即可。如果培训期间，取消了类似绩效奖金等待遇，为避免争议，应该在协议中明确说明。</t>
    </r>
  </si>
  <si>
    <r>
      <rPr>
        <sz val="10.5"/>
        <color theme="1"/>
        <rFont val="仿宋"/>
        <charset val="134"/>
      </rPr>
      <t>3.</t>
    </r>
    <r>
      <rPr>
        <sz val="8"/>
        <color rgb="FF595757"/>
        <rFont val="宋体"/>
        <charset val="134"/>
      </rPr>
      <t>培训后的工资标准，如有需要可以约定（如有提升），也可以不作约定（视为仍按原标准）。</t>
    </r>
  </si>
  <si>
    <t>服务期长短适当审核</t>
  </si>
  <si>
    <r>
      <rPr>
        <sz val="10.5"/>
        <color theme="1"/>
        <rFont val="仿宋"/>
        <charset val="134"/>
      </rPr>
      <t>1.</t>
    </r>
    <r>
      <rPr>
        <sz val="8"/>
        <color rgb="FF595757"/>
        <rFont val="宋体"/>
        <charset val="134"/>
      </rPr>
      <t>法律上未限制服务期的长短，也未要求服务期长短与培训费用挂钩。但在实务中，往往用人单位承担的培训费用越高，服务期越长。</t>
    </r>
  </si>
  <si>
    <r>
      <rPr>
        <sz val="10.5"/>
        <color theme="1"/>
        <rFont val="仿宋"/>
        <charset val="134"/>
      </rPr>
      <t>2.</t>
    </r>
    <r>
      <rPr>
        <sz val="8"/>
        <color rgb="FF595757"/>
        <rFont val="宋体"/>
        <charset val="134"/>
      </rPr>
      <t>实务中服务期最长一般为三年至五年，但法律上并未限制最长服务期</t>
    </r>
  </si>
  <si>
    <t>培训相关资料应适当审核并注意保管</t>
  </si>
  <si>
    <r>
      <rPr>
        <sz val="10.5"/>
        <color theme="1"/>
        <rFont val="仿宋"/>
        <charset val="134"/>
      </rPr>
      <t>1.</t>
    </r>
    <r>
      <rPr>
        <sz val="8"/>
        <color rgb="FF595757"/>
        <rFont val="宋体"/>
        <charset val="134"/>
      </rPr>
      <t>尽量有正规培训发票，最好名目上能看出是培训相关支出，并妥善保存。</t>
    </r>
  </si>
  <si>
    <r>
      <rPr>
        <sz val="10.5"/>
        <color theme="1"/>
        <rFont val="仿宋"/>
        <charset val="134"/>
      </rPr>
      <t>2.</t>
    </r>
    <r>
      <rPr>
        <sz val="8"/>
        <color rgb="FF595757"/>
        <rFont val="宋体"/>
        <charset val="134"/>
      </rPr>
      <t>最好能有一定培训记录，可由员工签字并由用人单位保存，能看出培训的时间、大致内容，并能看出是属于专业技术培训。</t>
    </r>
  </si>
  <si>
    <r>
      <rPr>
        <sz val="10.5"/>
        <color theme="1"/>
        <rFont val="仿宋"/>
        <charset val="134"/>
      </rPr>
      <t>3.</t>
    </r>
    <r>
      <rPr>
        <sz val="7.5"/>
        <color rgb="FF595757"/>
        <rFont val="宋体"/>
        <charset val="134"/>
      </rPr>
      <t>培训大纲、培训教材、培训考试总结等资料，也可以适当保留，作为实际有培训的证据。</t>
    </r>
  </si>
  <si>
    <r>
      <rPr>
        <sz val="10.5"/>
        <color theme="1"/>
        <rFont val="仿宋"/>
        <charset val="134"/>
      </rPr>
      <t>4.</t>
    </r>
    <r>
      <rPr>
        <sz val="8"/>
        <color rgb="FF595757"/>
        <rFont val="宋体"/>
        <charset val="134"/>
      </rPr>
      <t>培训资料中均应能体现属于专业技术培训。</t>
    </r>
  </si>
  <si>
    <t>考虑培训服务期的变通作法</t>
  </si>
  <si>
    <r>
      <rPr>
        <sz val="10.5"/>
        <color theme="1"/>
        <rFont val="仿宋"/>
        <charset val="134"/>
      </rPr>
      <t>1.</t>
    </r>
    <r>
      <rPr>
        <sz val="8"/>
        <color rgb="FF595757"/>
        <rFont val="宋体"/>
        <charset val="134"/>
      </rPr>
      <t>实务中存在其它培训服务期的变通作法。例如：由员工自行承担或缴纳培训费用，同时约定（可签署协议），如果员工培训后为单位提供一定期间的服务，则单位向员工支付额外奖励（相当于将培训费用返还给员工）。</t>
    </r>
  </si>
  <si>
    <r>
      <rPr>
        <sz val="10.5"/>
        <color theme="1"/>
        <rFont val="仿宋"/>
        <charset val="134"/>
      </rPr>
      <t>2.</t>
    </r>
    <r>
      <rPr>
        <sz val="8"/>
        <color rgb="FF595757"/>
        <rFont val="宋体"/>
        <charset val="134"/>
      </rPr>
      <t>也有可能是单位向员工提供一笔借款（签订书面借款协议），用于员工支付培训费用，同时约定（可签署协议），如果员工培训后为单位提供一定期间的服务，则单位向员工支付额外奖励与借款相抵销。</t>
    </r>
  </si>
  <si>
    <r>
      <rPr>
        <sz val="10.5"/>
        <color theme="1"/>
        <rFont val="仿宋"/>
        <charset val="134"/>
      </rPr>
      <t>3.</t>
    </r>
    <r>
      <rPr>
        <sz val="8"/>
        <color rgb="FF595757"/>
        <rFont val="宋体"/>
        <charset val="134"/>
      </rPr>
      <t>这些变通作法如经员工同意签署协议，也是合法的。其好处是对单位更有保障，且不存在履行部分服务期的折扣。</t>
    </r>
  </si>
  <si>
    <r>
      <rPr>
        <sz val="10.5"/>
        <color theme="1"/>
        <rFont val="仿宋"/>
        <charset val="134"/>
      </rPr>
      <t>【7】“</t>
    </r>
    <r>
      <rPr>
        <sz val="7"/>
        <color rgb="FF595757"/>
        <rFont val="宋体"/>
        <charset val="134"/>
      </rPr>
      <t>为员工解决户口，约定服务期与违约金</t>
    </r>
    <r>
      <rPr>
        <sz val="7"/>
        <color rgb="FF595757"/>
        <rFont val="Arial"/>
        <charset val="134"/>
      </rPr>
      <t>”</t>
    </r>
    <r>
      <rPr>
        <sz val="7"/>
        <color rgb="FF595757"/>
        <rFont val="宋体"/>
        <charset val="134"/>
      </rPr>
      <t>，该约定无效</t>
    </r>
    <r>
      <rPr>
        <sz val="7"/>
        <color rgb="FFFFFFFF"/>
        <rFont val="Arial"/>
        <charset val="134"/>
      </rPr>
      <t>-</t>
    </r>
  </si>
  <si>
    <t>【8】“提供特殊奖金，员工应遵守服务期”的约定具有法律效力</t>
  </si>
  <si>
    <r>
      <rPr>
        <sz val="10.5"/>
        <color theme="1"/>
        <rFont val="仿宋"/>
        <charset val="134"/>
      </rPr>
      <t>【9】“</t>
    </r>
    <r>
      <rPr>
        <sz val="7"/>
        <color rgb="FF595757"/>
        <rFont val="宋体"/>
        <charset val="134"/>
      </rPr>
      <t>向员工提供借款，服务期未满员工应归还借款</t>
    </r>
    <r>
      <rPr>
        <sz val="7"/>
        <color rgb="FF595757"/>
        <rFont val="Arial"/>
        <charset val="134"/>
      </rPr>
      <t>”</t>
    </r>
    <r>
      <rPr>
        <sz val="7"/>
        <color rgb="FF595757"/>
        <rFont val="宋体"/>
        <charset val="134"/>
      </rPr>
      <t>的约定具有法律效力</t>
    </r>
  </si>
  <si>
    <t>个人为单位提供劳务类服务、兼职顾问类服务，特别是非提交实物成果、非定制加工承揽类劳务，双方不建立劳动关系。</t>
  </si>
  <si>
    <t>审核确认是个人劳务承揽关系或劳动关系</t>
  </si>
  <si>
    <r>
      <rPr>
        <sz val="10.5"/>
        <color theme="1"/>
        <rFont val="仿宋"/>
        <charset val="134"/>
      </rPr>
      <t>1.</t>
    </r>
    <r>
      <rPr>
        <sz val="8"/>
        <color rgb="FF595757"/>
        <rFont val="宋体"/>
        <charset val="134"/>
      </rPr>
      <t>个人与单位之间可能建立多种法律关系，只有松散的、个人相对自由的、类似于承揽关系的服务模式才是劳务合同关系而非劳动合同关系。</t>
    </r>
  </si>
  <si>
    <r>
      <rPr>
        <sz val="10.5"/>
        <color theme="1"/>
        <rFont val="仿宋"/>
        <charset val="134"/>
      </rPr>
      <t>2.</t>
    </r>
    <r>
      <rPr>
        <sz val="8"/>
        <color rgb="FF595757"/>
        <rFont val="宋体"/>
        <charset val="134"/>
      </rPr>
      <t>如果双方实质上是劳动合同关系，就算签署了劳务协议约定双方不是劳动关系，也是无效的。</t>
    </r>
  </si>
  <si>
    <r>
      <rPr>
        <sz val="10.5"/>
        <color theme="1"/>
        <rFont val="仿宋"/>
        <charset val="134"/>
      </rPr>
      <t>3.</t>
    </r>
    <r>
      <rPr>
        <sz val="8"/>
        <color rgb="FF595757"/>
        <rFont val="宋体"/>
        <charset val="134"/>
      </rPr>
      <t>如果双方关系具备下列特点之一，基本上就属于劳动关系，不适合签署个人劳务协议：（1）个人需要朝九晚五的出勤或出勤有要求（即个人接受单位的管理，关系并不松散）。（2）单位为个人缴纳社会保险（因为法定只有用人单位有义务为其员工缴纳社会保险）。（3）单位为个人每月固定发放一定报酬（承揽者不自担风险。同时，在固定发放报酬的情况下，一般单位的管理也会相对严格）。</t>
    </r>
  </si>
  <si>
    <t>【1】个人与单位之间建立的劳务合同关系与劳动合同关系区别分析</t>
  </si>
  <si>
    <t>【2】单位与个人间的各类劳动、劳务、承揽关系的区别分析</t>
  </si>
  <si>
    <t>明确劳务报酬是税前还是税后</t>
  </si>
  <si>
    <r>
      <rPr>
        <sz val="10.5"/>
        <color theme="1"/>
        <rFont val="仿宋"/>
        <charset val="134"/>
      </rPr>
      <t>【3】劳务费用纳税标准（</t>
    </r>
    <r>
      <rPr>
        <sz val="8"/>
        <color rgb="FF595757"/>
        <rFont val="Arial"/>
        <charset val="134"/>
      </rPr>
      <t>2018</t>
    </r>
    <r>
      <rPr>
        <sz val="8"/>
        <color rgb="FF595757"/>
        <rFont val="宋体"/>
        <charset val="134"/>
      </rPr>
      <t>年修订）</t>
    </r>
  </si>
  <si>
    <t>明确个人一方联系方式</t>
  </si>
  <si>
    <t>个人容易发生联系不上等情形，应在合同中明确联系方式，包括邮箱等。</t>
  </si>
  <si>
    <t>明确个人一方身份证号</t>
  </si>
  <si>
    <t>个人签约应明确身份证号，确定主体。</t>
  </si>
  <si>
    <t>明确知识产权归属</t>
  </si>
  <si>
    <r>
      <rPr>
        <sz val="10.5"/>
        <color theme="1"/>
        <rFont val="仿宋"/>
        <charset val="134"/>
      </rPr>
      <t>1.</t>
    </r>
    <r>
      <rPr>
        <sz val="8"/>
        <color rgb="FF595757"/>
        <rFont val="宋体"/>
        <charset val="134"/>
      </rPr>
      <t>对于提供包括知识产权的成果，应明确知识产权归属。从发包方利益出发，应约定</t>
    </r>
    <r>
      <rPr>
        <sz val="8"/>
        <color rgb="FF595757"/>
        <rFont val="Arial"/>
        <charset val="134"/>
      </rPr>
      <t xml:space="preserve"> </t>
    </r>
    <r>
      <rPr>
        <sz val="8"/>
        <color rgb="FF595757"/>
        <rFont val="宋体"/>
        <charset val="134"/>
      </rPr>
      <t>部知识产权归发包方所有。</t>
    </r>
  </si>
  <si>
    <r>
      <rPr>
        <sz val="10.5"/>
        <color theme="1"/>
        <rFont val="仿宋"/>
        <charset val="134"/>
      </rPr>
      <t>2.</t>
    </r>
    <r>
      <rPr>
        <sz val="8"/>
        <color rgb="FF595757"/>
        <rFont val="宋体"/>
        <charset val="134"/>
      </rPr>
      <t>如果允许劳务提供方自己使用劳务成果，则需要明确限制使用范围。</t>
    </r>
  </si>
  <si>
    <t>明确保密义务</t>
  </si>
  <si>
    <t>很多劳务服务中，涉及保密义务。</t>
  </si>
  <si>
    <t>考虑适当的竞业限制约定</t>
  </si>
  <si>
    <r>
      <rPr>
        <sz val="10.5"/>
        <color theme="1"/>
        <rFont val="仿宋"/>
        <charset val="134"/>
      </rPr>
      <t>1.</t>
    </r>
    <r>
      <rPr>
        <sz val="8"/>
        <color rgb="FF595757"/>
        <rFont val="宋体"/>
        <charset val="134"/>
      </rPr>
      <t>因为双方不属于劳动关系，不受《劳动合同法》中竞业限制有关规定的约定，亦非必须就此竞业限制支付额外补偿。</t>
    </r>
  </si>
  <si>
    <r>
      <rPr>
        <sz val="10.5"/>
        <color theme="1"/>
        <rFont val="仿宋"/>
        <charset val="134"/>
      </rPr>
      <t>2.</t>
    </r>
    <r>
      <rPr>
        <sz val="8"/>
        <color rgb="FF595757"/>
        <rFont val="宋体"/>
        <charset val="134"/>
      </rPr>
      <t>此种竞业限制的约定可能有多种形式，有可能只是限制劳务提供方不得再为特定第三方服务。</t>
    </r>
  </si>
  <si>
    <t>标题尽可能界定为承揽类合同</t>
  </si>
  <si>
    <r>
      <rPr>
        <sz val="10.5"/>
        <color theme="1"/>
        <rFont val="仿宋"/>
        <charset val="134"/>
      </rPr>
      <t>1.</t>
    </r>
    <r>
      <rPr>
        <sz val="8"/>
        <color rgb="FF595757"/>
        <rFont val="宋体"/>
        <charset val="134"/>
      </rPr>
      <t>由于实务中对劳务关系的认定、劳务关系与劳动关系的区别存在一定争议，从单位（劳务发包方）的利益出发，为减轻责任，应尽量将双方关系界定为承揽关系。</t>
    </r>
  </si>
  <si>
    <r>
      <rPr>
        <sz val="10.5"/>
        <color theme="1"/>
        <rFont val="仿宋"/>
        <charset val="134"/>
      </rPr>
      <t>2.</t>
    </r>
    <r>
      <rPr>
        <sz val="8"/>
        <color rgb="FF595757"/>
        <rFont val="宋体"/>
        <charset val="134"/>
      </rPr>
      <t>承揽关系是《合同法》规定的有名合同，便于司法机关理解。且最高人民法院《关于审理人身损害赔偿案件适用法律若干问题的解释》第十条规定：承揽人在完成工作过程中对第三人造成损害或者造成自身损害的，定作人不承担赔偿责任。但定作人对定作、指示或者选任有过失的，应当承担相应的赔偿责任。——可见承揽关系对定作人（发包方）比较有利。</t>
    </r>
  </si>
  <si>
    <r>
      <rPr>
        <sz val="10.5"/>
        <color theme="1"/>
        <rFont val="仿宋"/>
        <charset val="134"/>
      </rPr>
      <t>3.</t>
    </r>
    <r>
      <rPr>
        <sz val="8"/>
        <color rgb="FF595757"/>
        <rFont val="宋体"/>
        <charset val="134"/>
      </rPr>
      <t>协议标题也应尽可能界定为承揽合同为宜 。</t>
    </r>
  </si>
  <si>
    <t>【4】单位与个人间的各类劳动、劳务、承揽关系的区别分析</t>
  </si>
  <si>
    <t>明确劳务提供方无权代理劳务发包方</t>
  </si>
  <si>
    <t>明确双方无代理关系，劳务提供方无权代理发包方签署文件，作出法律行为。</t>
  </si>
  <si>
    <t>明确劳务报酬的计算方式</t>
  </si>
  <si>
    <r>
      <rPr>
        <sz val="10.5"/>
        <color theme="1"/>
        <rFont val="仿宋"/>
        <charset val="134"/>
      </rPr>
      <t>1.</t>
    </r>
    <r>
      <rPr>
        <sz val="8"/>
        <color rgb="FF595757"/>
        <rFont val="宋体"/>
        <charset val="134"/>
      </rPr>
      <t>劳务报酬的计算方式、支付周期应明确无歧义。</t>
    </r>
  </si>
  <si>
    <r>
      <rPr>
        <sz val="10.5"/>
        <color theme="1"/>
        <rFont val="仿宋"/>
        <charset val="134"/>
      </rPr>
      <t>2.</t>
    </r>
    <r>
      <rPr>
        <sz val="8"/>
        <color rgb="FF595757"/>
        <rFont val="宋体"/>
        <charset val="134"/>
      </rPr>
      <t>如果是计件方式，应尽量明确计件的标准。</t>
    </r>
  </si>
  <si>
    <r>
      <rPr>
        <sz val="10.5"/>
        <color theme="1"/>
        <rFont val="仿宋"/>
        <charset val="134"/>
      </rPr>
      <t>3.</t>
    </r>
    <r>
      <rPr>
        <sz val="8"/>
        <color rgb="FF595757"/>
        <rFont val="宋体"/>
        <charset val="134"/>
      </rPr>
      <t>对于劳务成果是否合格，应有判定标准，或约定由发包方判定。</t>
    </r>
  </si>
  <si>
    <r>
      <rPr>
        <sz val="10.5"/>
        <color theme="1"/>
        <rFont val="仿宋"/>
        <charset val="134"/>
      </rPr>
      <t>4.</t>
    </r>
    <r>
      <rPr>
        <sz val="8"/>
        <color rgb="FF595757"/>
        <rFont val="宋体"/>
        <charset val="134"/>
      </rPr>
      <t>对于未达到要求、未完成的劳务成果，明确计酬方式或不计酬。</t>
    </r>
  </si>
  <si>
    <t>明确双方不属于劳动关系</t>
  </si>
  <si>
    <t>明确双方不属于劳动关系，单位一方无需承担劳动法上的权利义务。</t>
  </si>
  <si>
    <t>明确劳务发包方不对承揽人在工作过程中的损害承担责任</t>
  </si>
  <si>
    <r>
      <rPr>
        <sz val="10.5"/>
        <color theme="1"/>
        <rFont val="仿宋"/>
        <charset val="134"/>
      </rPr>
      <t>1.</t>
    </r>
    <r>
      <rPr>
        <sz val="8"/>
        <color rgb="FF595757"/>
        <rFont val="宋体"/>
        <charset val="134"/>
      </rPr>
      <t>最高人民法院《关于审理人身损害赔偿案件适用法律若干问题的解释》第十条规定：承揽人在完成工作过程中对第三人造成损害或者造成自身损害的，定作人不承担赔偿责任。但定作人对定作、指示或者选任有过失的，应当承担相应的赔偿责任。</t>
    </r>
  </si>
  <si>
    <r>
      <rPr>
        <sz val="10.5"/>
        <color theme="1"/>
        <rFont val="仿宋"/>
        <charset val="134"/>
      </rPr>
      <t>2.</t>
    </r>
    <r>
      <rPr>
        <sz val="8"/>
        <color rgb="FF595757"/>
        <rFont val="宋体"/>
        <charset val="134"/>
      </rPr>
      <t>为避免争议，合同中仍应明确劳务发包方（定作方）不承担责任。</t>
    </r>
  </si>
  <si>
    <r>
      <rPr>
        <sz val="10.5"/>
        <color theme="1"/>
        <rFont val="仿宋"/>
        <charset val="134"/>
      </rPr>
      <t>3.</t>
    </r>
    <r>
      <rPr>
        <sz val="8"/>
        <color rgb="FF595757"/>
        <rFont val="宋体"/>
        <charset val="134"/>
      </rPr>
      <t>考虑加上</t>
    </r>
    <r>
      <rPr>
        <sz val="8"/>
        <color rgb="FF595757"/>
        <rFont val="Arial"/>
        <charset val="134"/>
      </rPr>
      <t>“</t>
    </r>
    <r>
      <rPr>
        <sz val="8"/>
        <color rgb="FF595757"/>
        <rFont val="宋体"/>
        <charset val="134"/>
      </rPr>
      <t>乙方（承揽方）不得以甲方的指示、安排作为要求甲方承担人身及财产损害责任的理由；如乙方认为甲方指示、安排存在人身及财产损害危险，则乙方应向甲方说明理由并拒绝执行。但甲方明确承担相关责任的前提下，乙方应予执行。”</t>
    </r>
  </si>
  <si>
    <t>【5】单位应向劳务人员承担的责任</t>
  </si>
  <si>
    <t>【6】单位购买的意外伤害保险，不能直接代替单位对员工的赔偿责任</t>
  </si>
  <si>
    <t>用人单位与员工约定保密义务。</t>
  </si>
  <si>
    <t>保密范围应全面又有具体针对</t>
  </si>
  <si>
    <r>
      <rPr>
        <sz val="10.5"/>
        <color theme="1"/>
        <rFont val="仿宋"/>
        <charset val="134"/>
      </rPr>
      <t xml:space="preserve">1. </t>
    </r>
    <r>
      <rPr>
        <sz val="8"/>
        <color rgb="FF595757"/>
        <rFont val="宋体"/>
        <charset val="134"/>
      </rPr>
      <t>除一般性的保密信息范围列举外，可专门列举与该员工岗位相关的、单位重视的保密信息。</t>
    </r>
  </si>
  <si>
    <r>
      <rPr>
        <sz val="10.5"/>
        <color theme="1"/>
        <rFont val="仿宋"/>
        <charset val="134"/>
      </rPr>
      <t xml:space="preserve">2. </t>
    </r>
    <r>
      <rPr>
        <sz val="8"/>
        <color rgb="FF595757"/>
        <rFont val="宋体"/>
        <charset val="134"/>
      </rPr>
      <t>可以约定：如员工不确定是否为保密信息，则应按保密信息处理，除非公司或上级明确说明不属于保密信息。</t>
    </r>
  </si>
  <si>
    <t>【1】详细保密义务</t>
  </si>
  <si>
    <t>是否可约定违约金存在争议</t>
  </si>
  <si>
    <r>
      <rPr>
        <sz val="10.5"/>
        <color theme="1"/>
        <rFont val="仿宋"/>
        <charset val="134"/>
      </rPr>
      <t>1.</t>
    </r>
    <r>
      <rPr>
        <sz val="8"/>
        <color rgb="FF595757"/>
        <rFont val="宋体"/>
        <charset val="134"/>
      </rPr>
      <t>《劳动合同法》第二十三条、二十五条不能明确看出用人单位与员工是否可以就保密协议约定违约金。</t>
    </r>
  </si>
  <si>
    <r>
      <rPr>
        <sz val="10.5"/>
        <color theme="1"/>
        <rFont val="仿宋"/>
        <charset val="134"/>
      </rPr>
      <t>2.</t>
    </r>
    <r>
      <rPr>
        <sz val="8"/>
        <color rgb="FF595757"/>
        <rFont val="宋体"/>
        <charset val="134"/>
      </rPr>
      <t>从用人单位的角度，仍可以约定违约金。但应适当提示客户该违约金约定可能无效。</t>
    </r>
  </si>
  <si>
    <r>
      <rPr>
        <sz val="10.5"/>
        <color theme="1"/>
        <rFont val="仿宋"/>
        <charset val="134"/>
      </rPr>
      <t>3.</t>
    </r>
    <r>
      <rPr>
        <sz val="8"/>
        <color rgb="FF595757"/>
        <rFont val="宋体"/>
        <charset val="134"/>
      </rPr>
      <t>应同时约定赔偿损失责任，并将赔偿损失范围从宽列举。</t>
    </r>
  </si>
  <si>
    <t>【2】用人单位与员工的保密协议中的违约金是否有效存在争议</t>
  </si>
  <si>
    <t>考虑限制员工离职后与公司客户交易</t>
  </si>
  <si>
    <r>
      <rPr>
        <sz val="10.5"/>
        <color theme="1"/>
        <rFont val="仿宋"/>
        <charset val="134"/>
      </rPr>
      <t>1.</t>
    </r>
    <r>
      <rPr>
        <sz val="8"/>
        <color rgb="FF595757"/>
        <rFont val="宋体"/>
        <charset val="134"/>
      </rPr>
      <t>根据最高人民法院司法解释，用人单位可以限制员工与公司原客户进行交易，但必须有专门约定。</t>
    </r>
  </si>
  <si>
    <r>
      <rPr>
        <sz val="10.5"/>
        <color theme="1"/>
        <rFont val="仿宋"/>
        <charset val="134"/>
      </rPr>
      <t>2.</t>
    </r>
    <r>
      <rPr>
        <sz val="8"/>
        <color rgb="FF595757"/>
        <rFont val="宋体"/>
        <charset val="134"/>
      </rPr>
      <t>对于销售或掌握客户信息的员工，可以考虑予以限制。</t>
    </r>
  </si>
  <si>
    <t>【3】约定员工离职后不得与原单位客户交易是有效的，不属于竞业限制</t>
  </si>
  <si>
    <t>如约定保密费可建议取消</t>
  </si>
  <si>
    <r>
      <rPr>
        <sz val="10.5"/>
        <color theme="1"/>
        <rFont val="仿宋"/>
        <charset val="134"/>
      </rPr>
      <t>1.</t>
    </r>
    <r>
      <rPr>
        <sz val="8"/>
        <color rgb="FF595757"/>
        <rFont val="宋体"/>
        <charset val="134"/>
      </rPr>
      <t>法律上并未要求用人单位必须向员工支付保密费（即使存在保密约定）。但支付保密费也不违法。</t>
    </r>
  </si>
  <si>
    <r>
      <rPr>
        <sz val="10.5"/>
        <color theme="1"/>
        <rFont val="仿宋"/>
        <charset val="134"/>
      </rPr>
      <t>2.</t>
    </r>
    <r>
      <rPr>
        <sz val="8"/>
        <color rgb="FF595757"/>
        <rFont val="宋体"/>
        <charset val="134"/>
      </rPr>
      <t>保密费如果有约定，则必须支付。</t>
    </r>
  </si>
  <si>
    <r>
      <rPr>
        <sz val="10.5"/>
        <color theme="1"/>
        <rFont val="仿宋"/>
        <charset val="134"/>
      </rPr>
      <t>3.</t>
    </r>
    <r>
      <rPr>
        <sz val="8"/>
        <color rgb="FF595757"/>
        <rFont val="宋体"/>
        <charset val="134"/>
      </rPr>
      <t>保密费也属于工资的一部分。</t>
    </r>
  </si>
  <si>
    <t>【4】保密协议可以不支付保密费</t>
  </si>
  <si>
    <t>考虑补充保密制度、保密培训以增强保密效果</t>
  </si>
  <si>
    <r>
      <rPr>
        <sz val="10.5"/>
        <color theme="1"/>
        <rFont val="仿宋"/>
        <charset val="134"/>
      </rPr>
      <t>1.</t>
    </r>
    <r>
      <rPr>
        <sz val="8"/>
        <color rgb="FF595757"/>
        <rFont val="宋体"/>
        <charset val="134"/>
      </rPr>
      <t>保密协议的签订只是用人单位保密体系中的一个环节，用人单位还可以考虑制定保密制度，进行保密培训等强化保密意识。</t>
    </r>
  </si>
  <si>
    <r>
      <rPr>
        <sz val="10.5"/>
        <color theme="1"/>
        <rFont val="仿宋"/>
        <charset val="134"/>
      </rPr>
      <t>2.</t>
    </r>
    <r>
      <rPr>
        <sz val="8"/>
        <color rgb="FF595757"/>
        <rFont val="宋体"/>
        <charset val="134"/>
      </rPr>
      <t>对于重要的保密信息，用人单位仍应通过技术加密、控制信息知情人员范围等措施增加保密效果，不能只依靠保密协议。</t>
    </r>
  </si>
  <si>
    <r>
      <rPr>
        <b/>
        <sz val="10.5"/>
        <color theme="1"/>
        <rFont val="仿宋"/>
        <charset val="134"/>
      </rPr>
      <t>考虑通过</t>
    </r>
    <r>
      <rPr>
        <sz val="11"/>
        <color rgb="FFFFFFFF"/>
        <rFont val="Arial"/>
        <charset val="134"/>
      </rPr>
      <t>“</t>
    </r>
    <r>
      <rPr>
        <sz val="11"/>
        <color rgb="FFFFFFFF"/>
        <rFont val="宋体"/>
        <charset val="134"/>
      </rPr>
      <t>商业秘密确认单</t>
    </r>
    <r>
      <rPr>
        <sz val="11"/>
        <color rgb="FFFFFFFF"/>
        <rFont val="Arial"/>
        <charset val="134"/>
      </rPr>
      <t>”</t>
    </r>
    <r>
      <rPr>
        <sz val="11"/>
        <color rgb="FFFFFFFF"/>
        <rFont val="宋体"/>
        <charset val="134"/>
      </rPr>
      <t>强化保密效果</t>
    </r>
  </si>
  <si>
    <r>
      <rPr>
        <sz val="10.5"/>
        <color theme="1"/>
        <rFont val="仿宋"/>
        <charset val="134"/>
      </rPr>
      <t>用人单位可以考虑通过</t>
    </r>
    <r>
      <rPr>
        <sz val="8"/>
        <color rgb="FF595757"/>
        <rFont val="Arial"/>
        <charset val="134"/>
      </rPr>
      <t>“</t>
    </r>
    <r>
      <rPr>
        <sz val="8"/>
        <color rgb="FF595757"/>
        <rFont val="宋体"/>
        <charset val="134"/>
      </rPr>
      <t>商业秘密确认单</t>
    </r>
    <r>
      <rPr>
        <sz val="8"/>
        <color rgb="FF595757"/>
        <rFont val="Arial"/>
        <charset val="134"/>
      </rPr>
      <t>”</t>
    </r>
    <r>
      <rPr>
        <sz val="8"/>
        <color rgb="FF595757"/>
        <rFont val="宋体"/>
        <charset val="134"/>
      </rPr>
      <t>等进一步明确保密信息，确认员工已经掌握该保密信息。</t>
    </r>
  </si>
  <si>
    <t>明确违反保密义务构成严重违纪</t>
  </si>
  <si>
    <t>保密协议中明确员工违反保密义务时构成严重违纪，用人单位可以解除劳动合同且无需支付补偿。</t>
  </si>
  <si>
    <t>明确保密协议不作为双方成立劳动关系的依据</t>
  </si>
  <si>
    <t>实务中，签署保密协议的不一定都是员工，有可能是服务人员、兼职劳务人员、实习学生等，因此可以保密协议中明确“本协议的签订与履行不代表双方建立劳动关系；双方关系以双方另外签订的文件为准”。</t>
  </si>
  <si>
    <t>保密期限应较长或长期</t>
  </si>
  <si>
    <r>
      <rPr>
        <sz val="10.5"/>
        <color theme="1"/>
        <rFont val="仿宋"/>
        <charset val="134"/>
      </rPr>
      <t>1.</t>
    </r>
    <r>
      <rPr>
        <sz val="8"/>
        <color rgb="FF595757"/>
        <rFont val="宋体"/>
        <charset val="134"/>
      </rPr>
      <t>法律上未限制保密期限的长度。</t>
    </r>
  </si>
  <si>
    <r>
      <rPr>
        <sz val="10.5"/>
        <color theme="1"/>
        <rFont val="仿宋"/>
        <charset val="134"/>
      </rPr>
      <t>2.</t>
    </r>
    <r>
      <rPr>
        <sz val="8"/>
        <color rgb="FF595757"/>
        <rFont val="宋体"/>
        <charset val="134"/>
      </rPr>
      <t>实务中，一般会约定较长的保密期限（如离职后三年以上、五年以上），或者约定</t>
    </r>
    <r>
      <rPr>
        <sz val="8"/>
        <color rgb="FF595757"/>
        <rFont val="Arial"/>
        <charset val="134"/>
      </rPr>
      <t>“</t>
    </r>
    <r>
      <rPr>
        <sz val="8"/>
        <color rgb="FF595757"/>
        <rFont val="宋体"/>
        <charset val="134"/>
      </rPr>
      <t>员工在离职后仍应一直遵守保密义务，除非该保密信息被甲方公开而丧失保密性</t>
    </r>
    <r>
      <rPr>
        <sz val="8"/>
        <color rgb="FF595757"/>
        <rFont val="Arial"/>
        <charset val="134"/>
      </rPr>
      <t>”</t>
    </r>
    <r>
      <rPr>
        <sz val="8"/>
        <color rgb="FF595757"/>
        <rFont val="宋体"/>
        <charset val="134"/>
      </rPr>
      <t>。</t>
    </r>
  </si>
  <si>
    <t>【5】员工保密协议的期限没有法定限制</t>
  </si>
  <si>
    <t>赔偿损失范围应从宽列举</t>
  </si>
  <si>
    <t>为强化违约责任，可将索赔成本、律师费、公证费用等均列入损失赔偿的范围。</t>
  </si>
  <si>
    <t>重要岗位员工考虑直接签署《保密与竞业限制协议》</t>
  </si>
  <si>
    <r>
      <rPr>
        <sz val="10.5"/>
        <color theme="1"/>
        <rFont val="仿宋"/>
        <charset val="134"/>
      </rPr>
      <t>“</t>
    </r>
    <r>
      <rPr>
        <sz val="8"/>
        <color rgb="FF595757"/>
        <rFont val="宋体"/>
        <charset val="134"/>
      </rPr>
      <t>保密与竞业限制协议</t>
    </r>
    <r>
      <rPr>
        <sz val="8"/>
        <color rgb="FF595757"/>
        <rFont val="Arial"/>
        <charset val="134"/>
      </rPr>
      <t>”</t>
    </r>
    <r>
      <rPr>
        <sz val="8"/>
        <color rgb="FF595757"/>
        <rFont val="宋体"/>
        <charset val="134"/>
      </rPr>
      <t>对用人单位的保护更加有利，对于员工的限制更严，如果员工掌握的商业秘密、岗位确实比较重要，可以考虑直接签署“保密与竞业限制协议”。</t>
    </r>
  </si>
  <si>
    <t>【1】简单竞业限制</t>
  </si>
  <si>
    <t>【6】竞业限制与保密有区别，也有一定联系</t>
  </si>
  <si>
    <t>用人单位与员工之间约定竞业限制义务（又称竞业禁止、竞业避止）。</t>
  </si>
  <si>
    <t>竞业限制义务主体应符合法律要求</t>
  </si>
  <si>
    <r>
      <rPr>
        <sz val="10.5"/>
        <color theme="1"/>
        <rFont val="仿宋"/>
        <charset val="134"/>
      </rPr>
      <t>1.</t>
    </r>
    <r>
      <rPr>
        <sz val="8"/>
        <color rgb="FF595757"/>
        <rFont val="宋体"/>
        <charset val="134"/>
      </rPr>
      <t>《劳动合同法》第二十四条规定：竞业限制的人员限于用人单位的高级管理人员、高级技术人员和其他负有保密义务的人员。</t>
    </r>
  </si>
  <si>
    <r>
      <rPr>
        <sz val="10.5"/>
        <color theme="1"/>
        <rFont val="仿宋"/>
        <charset val="134"/>
      </rPr>
      <t>2.</t>
    </r>
    <r>
      <rPr>
        <sz val="8"/>
        <color rgb="FF595757"/>
        <rFont val="宋体"/>
        <charset val="134"/>
      </rPr>
      <t>掌握客户信息的销售人员，也可以视为</t>
    </r>
    <r>
      <rPr>
        <sz val="8"/>
        <color rgb="FF595757"/>
        <rFont val="Arial"/>
        <charset val="134"/>
      </rPr>
      <t>“</t>
    </r>
    <r>
      <rPr>
        <sz val="8"/>
        <color rgb="FF595757"/>
        <rFont val="宋体"/>
        <charset val="134"/>
      </rPr>
      <t>负有保密义务的人员</t>
    </r>
    <r>
      <rPr>
        <sz val="8"/>
        <color rgb="FF595757"/>
        <rFont val="Arial"/>
        <charset val="134"/>
      </rPr>
      <t>”</t>
    </r>
    <r>
      <rPr>
        <sz val="8"/>
        <color rgb="FF595757"/>
        <rFont val="宋体"/>
        <charset val="134"/>
      </rPr>
      <t>列入竞业限制人员。</t>
    </r>
  </si>
  <si>
    <r>
      <rPr>
        <sz val="10.5"/>
        <color theme="1"/>
        <rFont val="仿宋"/>
        <charset val="134"/>
      </rPr>
      <t>3.</t>
    </r>
    <r>
      <rPr>
        <sz val="8"/>
        <color rgb="FF595757"/>
        <rFont val="宋体"/>
        <charset val="134"/>
      </rPr>
      <t>确实比较底层的、没有技术含量也不掌握客户信息或其它商业秘密的岗位人员则不适合竞业限制。</t>
    </r>
    <r>
      <rPr>
        <sz val="8"/>
        <color rgb="FF595757"/>
        <rFont val="Arial"/>
        <charset val="134"/>
      </rPr>
      <t>4.</t>
    </r>
    <r>
      <rPr>
        <sz val="8"/>
        <color rgb="FF595757"/>
        <rFont val="宋体"/>
        <charset val="134"/>
      </rPr>
      <t>对于用人单位来说，实施竞业限制有成本，对底层、不掌握商业秘密的人员实施竞业限制也是没有必要的。</t>
    </r>
  </si>
  <si>
    <t>【1】竞业限制的人员范围</t>
  </si>
  <si>
    <t>竞业限制范围需明确</t>
  </si>
  <si>
    <r>
      <rPr>
        <sz val="10.5"/>
        <color theme="1"/>
        <rFont val="仿宋"/>
        <charset val="134"/>
      </rPr>
      <t>1.</t>
    </r>
    <r>
      <rPr>
        <sz val="8"/>
        <color rgb="FF595757"/>
        <rFont val="宋体"/>
        <charset val="134"/>
      </rPr>
      <t>从用人单位的角度，竞业限制的范围越宽泛越好。</t>
    </r>
  </si>
  <si>
    <r>
      <rPr>
        <sz val="10.5"/>
        <color theme="1"/>
        <rFont val="仿宋"/>
        <charset val="134"/>
      </rPr>
      <t>2.</t>
    </r>
    <r>
      <rPr>
        <sz val="8"/>
        <color rgb="FF595757"/>
        <rFont val="宋体"/>
        <charset val="134"/>
      </rPr>
      <t>可以采取重点列举（列举竞争行业、产品、服务）加兜底约定的方式。</t>
    </r>
  </si>
  <si>
    <r>
      <rPr>
        <sz val="10.5"/>
        <color theme="1"/>
        <rFont val="仿宋"/>
        <charset val="134"/>
      </rPr>
      <t>3.</t>
    </r>
    <r>
      <rPr>
        <sz val="8"/>
        <color rgb="FF595757"/>
        <rFont val="宋体"/>
        <charset val="134"/>
      </rPr>
      <t>重点的竞争企业可以直接列举；直接列明禁止员工去工作、服务的具体单位并不违法，也不属于不正当竞争。</t>
    </r>
    <r>
      <rPr>
        <sz val="8"/>
        <color rgb="FF595757"/>
        <rFont val="Arial"/>
        <charset val="134"/>
      </rPr>
      <t>4.</t>
    </r>
    <r>
      <rPr>
        <sz val="8"/>
        <color rgb="FF595757"/>
        <rFont val="宋体"/>
        <charset val="134"/>
      </rPr>
      <t>如果竞业的范围过宽，与用人单位的经营范围不一致，则不一定会受到保护（即员工从事与原单位实际上无竞争的业务不构成违约，不会导致整个竞业限制无效）。</t>
    </r>
  </si>
  <si>
    <r>
      <rPr>
        <sz val="10.5"/>
        <color theme="1"/>
        <rFont val="仿宋"/>
        <charset val="134"/>
      </rPr>
      <t>【1】竞业限制</t>
    </r>
    <r>
      <rPr>
        <sz val="8"/>
        <color rgb="FFFFFFFF"/>
        <rFont val="Arial"/>
        <charset val="134"/>
      </rPr>
      <t>-</t>
    </r>
    <r>
      <rPr>
        <sz val="8"/>
        <color rgb="FF595757"/>
        <rFont val="宋体"/>
        <charset val="134"/>
      </rPr>
      <t>详细竞业限制</t>
    </r>
  </si>
  <si>
    <r>
      <rPr>
        <b/>
        <sz val="10.5"/>
        <color theme="1"/>
        <rFont val="仿宋"/>
        <charset val="134"/>
      </rPr>
      <t>竞业限制期限应明确且不超过</t>
    </r>
    <r>
      <rPr>
        <sz val="11"/>
        <color rgb="FFFFFFFF"/>
        <rFont val="Arial"/>
        <charset val="134"/>
      </rPr>
      <t>2</t>
    </r>
    <r>
      <rPr>
        <sz val="11"/>
        <color rgb="FFFFFFFF"/>
        <rFont val="宋体"/>
        <charset val="134"/>
      </rPr>
      <t>年</t>
    </r>
  </si>
  <si>
    <r>
      <rPr>
        <sz val="10.5"/>
        <color theme="1"/>
        <rFont val="仿宋"/>
        <charset val="134"/>
      </rPr>
      <t>1.</t>
    </r>
    <r>
      <rPr>
        <sz val="8"/>
        <color rgb="FF595757"/>
        <rFont val="宋体"/>
        <charset val="134"/>
      </rPr>
      <t>法律规定竞业限制期限不得超过</t>
    </r>
    <r>
      <rPr>
        <sz val="8"/>
        <color rgb="FF595757"/>
        <rFont val="Arial"/>
        <charset val="134"/>
      </rPr>
      <t>2</t>
    </r>
    <r>
      <rPr>
        <sz val="8"/>
        <color rgb="FF595757"/>
        <rFont val="宋体"/>
        <charset val="134"/>
      </rPr>
      <t>年，超出部分无效。实务中约定竞业限制期限为</t>
    </r>
    <r>
      <rPr>
        <sz val="8"/>
        <color rgb="FF595757"/>
        <rFont val="Arial"/>
        <charset val="134"/>
      </rPr>
      <t>1</t>
    </r>
    <r>
      <rPr>
        <sz val="8"/>
        <color rgb="FF595757"/>
        <rFont val="宋体"/>
        <charset val="134"/>
      </rPr>
      <t>年也是常见的。</t>
    </r>
  </si>
  <si>
    <r>
      <rPr>
        <sz val="10.5"/>
        <color theme="1"/>
        <rFont val="仿宋"/>
        <charset val="134"/>
      </rPr>
      <t>2.</t>
    </r>
    <r>
      <rPr>
        <sz val="8"/>
        <color rgb="FF595757"/>
        <rFont val="宋体"/>
        <charset val="134"/>
      </rPr>
      <t>从用人单位角度，应明确有权提前解除，并明确约定</t>
    </r>
    <r>
      <rPr>
        <sz val="8"/>
        <color rgb="FF595757"/>
        <rFont val="Arial"/>
        <charset val="134"/>
      </rPr>
      <t>“</t>
    </r>
    <r>
      <rPr>
        <sz val="8"/>
        <color rgb="FF595757"/>
        <rFont val="宋体"/>
        <charset val="134"/>
      </rPr>
      <t>无需支付额外竞业限制补偿</t>
    </r>
    <r>
      <rPr>
        <sz val="8"/>
        <color rgb="FF595757"/>
        <rFont val="Arial"/>
        <charset val="134"/>
      </rPr>
      <t>”</t>
    </r>
    <r>
      <rPr>
        <sz val="8"/>
        <color rgb="FF595757"/>
        <rFont val="宋体"/>
        <charset val="134"/>
      </rPr>
      <t>；否则如提前解除，根据司法解释用人单位应额外支付三个月竞业限制补偿金。</t>
    </r>
  </si>
  <si>
    <t>【2】解除竞业限制协议的额外经济补偿允许约定</t>
  </si>
  <si>
    <t>竞业限制补偿金需符合法定标准</t>
  </si>
  <si>
    <r>
      <rPr>
        <sz val="10.5"/>
        <color theme="1"/>
        <rFont val="仿宋"/>
        <charset val="134"/>
      </rPr>
      <t>1.</t>
    </r>
    <r>
      <rPr>
        <sz val="8"/>
        <color rgb="FF595757"/>
        <rFont val="宋体"/>
        <charset val="134"/>
      </rPr>
      <t>部分地区对竞业限制补偿有法定的标准，低于该标准有可能导致竞业限制无效或员工可要求补足。</t>
    </r>
  </si>
  <si>
    <r>
      <rPr>
        <sz val="10.5"/>
        <color theme="1"/>
        <rFont val="仿宋"/>
        <charset val="134"/>
      </rPr>
      <t>2.</t>
    </r>
    <r>
      <rPr>
        <sz val="8"/>
        <color rgb="FF595757"/>
        <rFont val="宋体"/>
        <charset val="134"/>
      </rPr>
      <t>除地方标准（大部分地区没有）外，国家层面对竞业限制补偿金没有法定强制标准，司法解释仅规定</t>
    </r>
    <r>
      <rPr>
        <sz val="8"/>
        <color rgb="FF595757"/>
        <rFont val="Arial"/>
        <charset val="134"/>
      </rPr>
      <t>“</t>
    </r>
    <r>
      <rPr>
        <sz val="8"/>
        <color rgb="FF595757"/>
        <rFont val="宋体"/>
        <charset val="134"/>
      </rPr>
      <t>双方未约定竞业限制补偿时，按离职前工资的</t>
    </r>
    <r>
      <rPr>
        <sz val="8"/>
        <color rgb="FF595757"/>
        <rFont val="Arial"/>
        <charset val="134"/>
      </rPr>
      <t>30%</t>
    </r>
    <r>
      <rPr>
        <sz val="8"/>
        <color rgb="FF595757"/>
        <rFont val="宋体"/>
        <charset val="134"/>
      </rPr>
      <t>处理</t>
    </r>
    <r>
      <rPr>
        <sz val="8"/>
        <color rgb="FF595757"/>
        <rFont val="Arial"/>
        <charset val="134"/>
      </rPr>
      <t>”</t>
    </r>
    <r>
      <rPr>
        <sz val="8"/>
        <color rgb="FF595757"/>
        <rFont val="宋体"/>
        <charset val="134"/>
      </rPr>
      <t>。</t>
    </r>
  </si>
  <si>
    <r>
      <rPr>
        <sz val="10.5"/>
        <color theme="1"/>
        <rFont val="仿宋"/>
        <charset val="134"/>
      </rPr>
      <t>3.</t>
    </r>
    <r>
      <rPr>
        <sz val="8"/>
        <color rgb="FF595757"/>
        <rFont val="宋体"/>
        <charset val="134"/>
      </rPr>
      <t>竞业限制补偿可以参考</t>
    </r>
    <r>
      <rPr>
        <sz val="8"/>
        <color rgb="FF595757"/>
        <rFont val="Arial"/>
        <charset val="134"/>
      </rPr>
      <t>“</t>
    </r>
    <r>
      <rPr>
        <sz val="8"/>
        <color rgb="FF595757"/>
        <rFont val="宋体"/>
        <charset val="134"/>
      </rPr>
      <t>离职前工资的</t>
    </r>
    <r>
      <rPr>
        <sz val="8"/>
        <color rgb="FF595757"/>
        <rFont val="Arial"/>
        <charset val="134"/>
      </rPr>
      <t>30%”</t>
    </r>
    <r>
      <rPr>
        <sz val="8"/>
        <color rgb="FF595757"/>
        <rFont val="宋体"/>
        <charset val="134"/>
      </rPr>
      <t>，低于该标准可能导致争议。同时竞业限制补偿金的数额也与司法机关能支持的违约金相关。补偿金很低时，能支持的违约金也不会高。</t>
    </r>
  </si>
  <si>
    <r>
      <rPr>
        <sz val="10.5"/>
        <color theme="1"/>
        <rFont val="仿宋"/>
        <charset val="134"/>
      </rPr>
      <t>4.</t>
    </r>
    <r>
      <rPr>
        <sz val="8"/>
        <color rgb="FF595757"/>
        <rFont val="宋体"/>
        <charset val="134"/>
      </rPr>
      <t>如当地对竞业限制补偿有额外规定的，应遵守当地规定。如深圳规定不得低于离职前工资的二分之一。</t>
    </r>
  </si>
  <si>
    <t>【3】竞业限制补偿金有一定标准</t>
  </si>
  <si>
    <t>违约金与违约责任设定应合理</t>
  </si>
  <si>
    <r>
      <rPr>
        <sz val="10.5"/>
        <color theme="1"/>
        <rFont val="仿宋"/>
        <charset val="134"/>
      </rPr>
      <t>1.</t>
    </r>
    <r>
      <rPr>
        <sz val="8"/>
        <color rgb="FF595757"/>
        <rFont val="宋体"/>
        <charset val="134"/>
      </rPr>
      <t>一般建议应同时设定返还竞业限制补偿、违约金、违约收益返还、合理费用（包括律师费用）赔偿等四种违约责任为宜。</t>
    </r>
  </si>
  <si>
    <r>
      <rPr>
        <sz val="10.5"/>
        <color theme="1"/>
        <rFont val="仿宋"/>
        <charset val="134"/>
      </rPr>
      <t>2.</t>
    </r>
    <r>
      <rPr>
        <sz val="8"/>
        <color rgb="FF595757"/>
        <rFont val="宋体"/>
        <charset val="134"/>
      </rPr>
      <t>违约金太高时可适当提示客户不一定能得到司法机关支持。考虑到违约金过高时，司法机关会适当降低而不是认定无效，因此约定违约金较高也没有坏处。</t>
    </r>
  </si>
  <si>
    <r>
      <rPr>
        <sz val="10.5"/>
        <color theme="1"/>
        <rFont val="仿宋"/>
        <charset val="134"/>
      </rPr>
      <t>3.</t>
    </r>
    <r>
      <rPr>
        <sz val="8"/>
        <color rgb="FF595757"/>
        <rFont val="宋体"/>
        <charset val="134"/>
      </rPr>
      <t>违约金及违约责任过低时，例如仅仅是退还竞业限制补偿，或者违约金仅为竞业限制补偿的两倍左右均为过低，难以起到竞业限制作用。实务中一般至少应为全部竞业限制补偿金的五倍以上。</t>
    </r>
  </si>
  <si>
    <t>【2】违反竞业限制责任违反竞业限制责任</t>
  </si>
  <si>
    <t>【4】竞业限制违约金的标准无明确法律规定，过高可适当降低</t>
  </si>
  <si>
    <t>应当明确竞业限制补偿支付方式与条件</t>
  </si>
  <si>
    <r>
      <rPr>
        <sz val="10.5"/>
        <color theme="1"/>
        <rFont val="仿宋"/>
        <charset val="134"/>
      </rPr>
      <t>1.</t>
    </r>
    <r>
      <rPr>
        <sz val="8"/>
        <color rgb="FF595757"/>
        <rFont val="宋体"/>
        <charset val="134"/>
      </rPr>
      <t>支付方式方面：（1）明确支付时间，例如“每月20日之前支付上月补偿”。根据法律规定，应该是按月支付。（2）尽量明确列举劳动者一方的收款账号。（3）如为“一次性支付”应修改为按月支付，或提示一次性支付的风险。（3）如为“一次性支付”应修改为按月支付，或提示一次性支付的风险。一次性支付有法律风险（《劳动合同法》要求按月支付），而且对督促员工履行竞业限制义务不利。</t>
    </r>
  </si>
  <si>
    <r>
      <rPr>
        <sz val="10.5"/>
        <color theme="1"/>
        <rFont val="仿宋"/>
        <charset val="134"/>
      </rPr>
      <t>2.</t>
    </r>
    <r>
      <rPr>
        <sz val="8"/>
        <color rgb="FF595757"/>
        <rFont val="宋体"/>
        <charset val="134"/>
      </rPr>
      <t>考虑约定：（1）劳动者应按时提供“就业状况”说明，如不提供可暂停发放补偿。（2）用人单位如有证据证明劳动者存在违反竞业限制嫌疑的，有权暂停发放竞业限制补偿。此时劳动者仍应履行竞业限制义务，如能证明并未违约的，用人单位将补发竞业限制补偿。</t>
    </r>
  </si>
  <si>
    <t>【3】离职后的竞业限制补偿金应按月支付</t>
  </si>
  <si>
    <t>应当明确员工离职后的送达方式</t>
  </si>
  <si>
    <r>
      <rPr>
        <sz val="10.5"/>
        <color theme="1"/>
        <rFont val="仿宋"/>
        <charset val="134"/>
      </rPr>
      <t>1.</t>
    </r>
    <r>
      <rPr>
        <sz val="8"/>
        <color rgb="FF595757"/>
        <rFont val="宋体"/>
        <charset val="134"/>
      </rPr>
      <t>如果是离职时签署的竞业限制协议，可以明确员工离职后的送达方式，以避免联系上；同时有利于用人单位提前解除竞业限制时的通知。</t>
    </r>
  </si>
  <si>
    <r>
      <rPr>
        <sz val="10.5"/>
        <color theme="1"/>
        <rFont val="仿宋"/>
        <charset val="134"/>
      </rPr>
      <t>2.</t>
    </r>
    <r>
      <rPr>
        <sz val="8"/>
        <color rgb="FF595757"/>
        <rFont val="宋体"/>
        <charset val="134"/>
      </rPr>
      <t>可约定电子邮箱作为联系方式，这样更加便捷。</t>
    </r>
  </si>
  <si>
    <t>考虑增加员工在职期间的竞业限制约定</t>
  </si>
  <si>
    <r>
      <rPr>
        <sz val="10.5"/>
        <color theme="1"/>
        <rFont val="仿宋"/>
        <charset val="134"/>
      </rPr>
      <t>1.</t>
    </r>
    <r>
      <rPr>
        <sz val="8"/>
        <color rgb="FF595757"/>
        <rFont val="宋体"/>
        <charset val="134"/>
      </rPr>
      <t>如果是员工离职时签署的竞业限制协议，则可以不用考虑在职期间的竞业限制约定。如果是员工入职或劳动合同履行中签署的竞业限制协议，则需要考虑对在职期间的竞业限制也要做出约定。</t>
    </r>
  </si>
  <si>
    <r>
      <rPr>
        <sz val="10.5"/>
        <color theme="1"/>
        <rFont val="仿宋"/>
        <charset val="134"/>
      </rPr>
      <t>2.</t>
    </r>
    <r>
      <rPr>
        <sz val="8"/>
        <color rgb="FF595757"/>
        <rFont val="宋体"/>
        <charset val="134"/>
      </rPr>
      <t>在职期间的竞业限制要考虑如下方面：（1）明确约定在职期间，员工不得违反竞业限制义务；（2）明确在职竞业限制没有额外补偿；（3）明确在职竞业限制员工违反在职竞业限制义务的违约责任。一般是约定员工违反竞业限制义务的所得利益归公司所有，并约定违约金。由于在职竞业限制并无补偿，因此违约金也不能是与竞业补偿挂钩的方式。（4）明确在职期间违反竞业限制义务同时构成严重违纪，公司可予以解除劳动合同处理。</t>
    </r>
  </si>
  <si>
    <t>【4】在职竞业限制</t>
  </si>
  <si>
    <t>【5】用人单位与员工可以约定在职期间的竞业限制义务</t>
  </si>
  <si>
    <t>考虑将保密与竞业限制义务一并约定</t>
  </si>
  <si>
    <r>
      <rPr>
        <sz val="10.5"/>
        <color theme="1"/>
        <rFont val="仿宋"/>
        <charset val="134"/>
      </rPr>
      <t>1.</t>
    </r>
    <r>
      <rPr>
        <sz val="8"/>
        <color rgb="FF595757"/>
        <rFont val="宋体"/>
        <charset val="134"/>
      </rPr>
      <t>保密与竞业限制义务有区别也有关联，适用对象也有一致性。可以考虑一并约定在同一份协议中。</t>
    </r>
  </si>
  <si>
    <r>
      <rPr>
        <sz val="10.5"/>
        <color theme="1"/>
        <rFont val="仿宋"/>
        <charset val="134"/>
      </rPr>
      <t>2.</t>
    </r>
    <r>
      <rPr>
        <sz val="8"/>
        <color rgb="FF595757"/>
        <rFont val="宋体"/>
        <charset val="134"/>
      </rPr>
      <t>如约定在一份协议中，需要分别约定违约责任（违约金）、补偿（保密义务无需额外补偿）、期限（保密义务期限没有法定限制）。</t>
    </r>
  </si>
  <si>
    <t>考虑竞业限制义务的生效方式</t>
  </si>
  <si>
    <r>
      <rPr>
        <sz val="10.5"/>
        <color theme="1"/>
        <rFont val="仿宋"/>
        <charset val="134"/>
      </rPr>
      <t>1.</t>
    </r>
    <r>
      <rPr>
        <sz val="8"/>
        <color rgb="FF595757"/>
        <rFont val="宋体"/>
        <charset val="134"/>
      </rPr>
      <t>如果是离职时签署的竞业限制义务，可无需考虑此点。</t>
    </r>
  </si>
  <si>
    <r>
      <rPr>
        <sz val="10.5"/>
        <color theme="1"/>
        <rFont val="仿宋"/>
        <charset val="134"/>
      </rPr>
      <t>2.</t>
    </r>
    <r>
      <rPr>
        <sz val="8"/>
        <color rgb="FF595757"/>
        <rFont val="宋体"/>
        <charset val="134"/>
      </rPr>
      <t>如果是入职时、劳动关系履行过程中签订的竞业限制义务，往往要考虑竞业限制义务的生效方式：</t>
    </r>
    <r>
      <rPr>
        <sz val="8"/>
        <color rgb="FF595757"/>
        <rFont val="Arial"/>
        <charset val="134"/>
      </rPr>
      <t>1</t>
    </r>
    <r>
      <rPr>
        <sz val="8"/>
        <color rgb="FF595757"/>
        <rFont val="宋体"/>
        <charset val="134"/>
      </rPr>
      <t>）可以约定：除非单位通知不再履行竞业限制义务，否则竞业限制义务即按约定生效；（</t>
    </r>
    <r>
      <rPr>
        <sz val="8"/>
        <color rgb="FF595757"/>
        <rFont val="Arial"/>
        <charset val="134"/>
      </rPr>
      <t>2</t>
    </r>
    <r>
      <rPr>
        <sz val="8"/>
        <color rgb="FF595757"/>
        <rFont val="宋体"/>
        <charset val="134"/>
      </rPr>
      <t>）可以约定：除非单位通知履行竞业限制义务，否则竞业限制义务不生效。一般而言，选择第（1）种方式，同时约定用人单位有权随时提前解除竞业限制义务（且无需额外支付补偿）较为有利。</t>
    </r>
  </si>
  <si>
    <t>3.无论是哪一种处理方式，都需要考虑明确约定通知的最晚时间；且最晚时间应该是员工离职后的一个时间点（如离职后两周内，辞职则为递交辞职信后的一个月内）。</t>
  </si>
  <si>
    <t>4.无论是哪一种处理方式，都需要考虑在离职环节专门增加“评估是否要求履行竞业限制义务且发出相关通知”，由专门人员负责此事。</t>
  </si>
  <si>
    <r>
      <rPr>
        <sz val="10.5"/>
        <color theme="1"/>
        <rFont val="仿宋"/>
        <charset val="134"/>
      </rPr>
      <t>5.</t>
    </r>
    <r>
      <rPr>
        <sz val="8"/>
        <color rgb="FF595757"/>
        <rFont val="宋体"/>
        <charset val="134"/>
      </rPr>
      <t>同时应在协议中明确通知方式（可明确以电子邮箱送达），避免争议。</t>
    </r>
  </si>
  <si>
    <t>【7】解除竞业限制协议的额外经济补偿允许约定</t>
  </si>
  <si>
    <t>应当明确用人单位有权提前解除且无需额外补偿</t>
  </si>
  <si>
    <r>
      <rPr>
        <sz val="10.5"/>
        <color theme="1"/>
        <rFont val="仿宋"/>
        <charset val="134"/>
      </rPr>
      <t>1.</t>
    </r>
    <r>
      <rPr>
        <sz val="8"/>
        <color rgb="FF595757"/>
        <rFont val="宋体"/>
        <charset val="134"/>
      </rPr>
      <t>从用人单位角度，约定用人单位有权提前解除且无需额外支付补偿，对用人单位是有利无害的。</t>
    </r>
  </si>
  <si>
    <r>
      <rPr>
        <sz val="10.5"/>
        <color theme="1"/>
        <rFont val="仿宋"/>
        <charset val="134"/>
      </rPr>
      <t>2.</t>
    </r>
    <r>
      <rPr>
        <sz val="8"/>
        <color rgb="FF595757"/>
        <rFont val="宋体"/>
        <charset val="134"/>
      </rPr>
      <t>如未约定无需额外支付补偿，则用人单位仍有权提前解除，但应向劳动者额外支付三个月的竞业限制补偿（除了解除日之前的正常竞业限制补偿之外）。</t>
    </r>
  </si>
  <si>
    <t>【8】解除竞业限制协议的额外经济补偿允许约定</t>
  </si>
  <si>
    <t>考虑在离职证明中增加竞业限制义务的说明</t>
  </si>
  <si>
    <r>
      <rPr>
        <sz val="10.5"/>
        <color theme="1"/>
        <rFont val="仿宋"/>
        <charset val="134"/>
      </rPr>
      <t>1.</t>
    </r>
    <r>
      <rPr>
        <sz val="8"/>
        <color rgb="FF595757"/>
        <rFont val="宋体"/>
        <charset val="134"/>
      </rPr>
      <t>为进一步促使离职员工履行竞业限制义务，可在离职证明（解除终止劳动关系证明）中增加竞业限制义务的说明。示例：该员工在离职后仍负有竞业限制义务，期限为离职后X个月，竞业限制范围为：</t>
    </r>
    <r>
      <rPr>
        <sz val="8"/>
        <color rgb="FF595757"/>
        <rFont val="Arial"/>
        <charset val="134"/>
      </rPr>
      <t>XXXX</t>
    </r>
    <r>
      <rPr>
        <sz val="8"/>
        <color rgb="FF595757"/>
        <rFont val="宋体"/>
        <charset val="134"/>
      </rPr>
      <t>。</t>
    </r>
  </si>
  <si>
    <t>2.离职证明中是否可以添加类似内容，存在一定争议；但如果双方确实有竞业限制约定，加上此说明应该风险不大，对单位有一定好处。。</t>
  </si>
  <si>
    <t>3.注意，仅在离职证明上标注存在竞业限制义务，但未签署竞业限制协议的，竞业限制义务并不生效</t>
  </si>
  <si>
    <t>【9】离职证明不能对劳动者的职业能力、品行等进行描述</t>
  </si>
  <si>
    <t>用人单位与员工协商解除劳动关系。</t>
  </si>
  <si>
    <t>应明确解除时间</t>
  </si>
  <si>
    <r>
      <rPr>
        <sz val="10.5"/>
        <color theme="1"/>
        <rFont val="仿宋"/>
        <charset val="134"/>
      </rPr>
      <t>1.</t>
    </r>
    <r>
      <rPr>
        <sz val="8"/>
        <color rgb="FF595757"/>
        <rFont val="宋体"/>
        <charset val="134"/>
      </rPr>
      <t>需要明确协商解除的具体时间。</t>
    </r>
  </si>
  <si>
    <r>
      <rPr>
        <sz val="10.5"/>
        <color theme="1"/>
        <rFont val="仿宋"/>
        <charset val="134"/>
      </rPr>
      <t>2.</t>
    </r>
    <r>
      <rPr>
        <sz val="8"/>
        <color rgb="FF595757"/>
        <rFont val="宋体"/>
        <charset val="134"/>
      </rPr>
      <t>解除时间可以是在签订协议之前或之后，例如在解除时间之前一个月即签署协商解除协议。但如果提前提前半年甚至更长时间签署协商解除协议存在争议。</t>
    </r>
  </si>
  <si>
    <r>
      <rPr>
        <sz val="10.5"/>
        <color theme="1"/>
        <rFont val="仿宋"/>
        <charset val="134"/>
      </rPr>
      <t>3.</t>
    </r>
    <r>
      <rPr>
        <sz val="8"/>
        <color rgb="FF595757"/>
        <rFont val="宋体"/>
        <charset val="134"/>
      </rPr>
      <t>如果工资计发时间、停止工作时间（或交接工作时间）、社会保险缴纳时间（全部或部分）与解除时间不一致，应予明确。如果均一致或无特殊安排，可以不再明确工资计发时间、社会保险缴纳时间。</t>
    </r>
  </si>
  <si>
    <t>应明确经济补偿金金额或计算方式</t>
  </si>
  <si>
    <r>
      <rPr>
        <sz val="10.5"/>
        <color theme="1"/>
        <rFont val="仿宋"/>
        <charset val="134"/>
      </rPr>
      <t>1.</t>
    </r>
    <r>
      <rPr>
        <sz val="8"/>
        <color rgb="FF595757"/>
        <rFont val="宋体"/>
        <charset val="134"/>
      </rPr>
      <t>经济补偿金的具体数额由双方约定，可以低于、等于或高于《劳动合同法》第四十七条规定的经济补偿金标准，也可以明确无需支付经济补偿金，只要明确约定即为有效。</t>
    </r>
  </si>
  <si>
    <r>
      <rPr>
        <sz val="10.5"/>
        <color theme="1"/>
        <rFont val="仿宋"/>
        <charset val="134"/>
      </rPr>
      <t>2.</t>
    </r>
    <r>
      <rPr>
        <sz val="8"/>
        <color rgb="FF595757"/>
        <rFont val="宋体"/>
        <charset val="134"/>
      </rPr>
      <t>实务中进行协商解除时，最好提前算好经济补偿金，或者也可以考虑约定：经济补偿金按《劳动合同法》第四十七条规定的标准计算。</t>
    </r>
  </si>
  <si>
    <r>
      <rPr>
        <sz val="10.5"/>
        <color theme="1"/>
        <rFont val="仿宋"/>
        <charset val="134"/>
      </rPr>
      <t>3.</t>
    </r>
    <r>
      <rPr>
        <sz val="8"/>
        <color rgb="FF595757"/>
        <rFont val="宋体"/>
        <charset val="134"/>
      </rPr>
      <t>在明确经济补偿金（是否支付或支付多少）的前提下，协议中可以不明确写出是哪一方提出解除劳动合同。</t>
    </r>
  </si>
  <si>
    <r>
      <rPr>
        <sz val="10.5"/>
        <color theme="1"/>
        <rFont val="仿宋"/>
        <charset val="134"/>
      </rPr>
      <t>4.</t>
    </r>
    <r>
      <rPr>
        <sz val="8"/>
        <color rgb="FF595757"/>
        <rFont val="宋体"/>
        <charset val="134"/>
      </rPr>
      <t>如果协议已经明确是由劳动者一方提出解除，则根据法律规定无需支付经济补偿金。因此理论上此时可不再明确是否支付经济补偿金。但为避免不必要的争议，直接写明是否应当支付经济补偿金更好。</t>
    </r>
  </si>
  <si>
    <t>【1】经济补偿</t>
  </si>
  <si>
    <t>【2】离职补偿法定</t>
  </si>
  <si>
    <t>【3】离职补偿选择</t>
  </si>
  <si>
    <r>
      <rPr>
        <sz val="10.5"/>
        <color theme="1"/>
        <rFont val="仿宋"/>
        <charset val="134"/>
      </rPr>
      <t>【1】用人单位与员工可协商约定经济补偿金的数额，以约定的金额为准</t>
    </r>
    <r>
      <rPr>
        <sz val="8"/>
        <color rgb="FFFFFFFF"/>
        <rFont val="Arial"/>
        <charset val="134"/>
      </rPr>
      <t>-</t>
    </r>
  </si>
  <si>
    <t>【2】偿金按约定，约定不明时对用人单位不利</t>
  </si>
  <si>
    <t>应明确员工放弃其它索赔</t>
  </si>
  <si>
    <r>
      <rPr>
        <sz val="10.5"/>
        <color theme="1"/>
        <rFont val="仿宋"/>
        <charset val="134"/>
      </rPr>
      <t>1.</t>
    </r>
    <r>
      <rPr>
        <sz val="8"/>
        <color rgb="FF595757"/>
        <rFont val="宋体"/>
        <charset val="134"/>
      </rPr>
      <t>协商解除协议中应尽量说明员工不得再向单位索赔其它经济补偿、赔偿、劳动报酬、费用等。也可以表述为</t>
    </r>
    <r>
      <rPr>
        <sz val="8"/>
        <color rgb="FF595757"/>
        <rFont val="Arial"/>
        <charset val="134"/>
      </rPr>
      <t>“</t>
    </r>
    <r>
      <rPr>
        <sz val="8"/>
        <color rgb="FF595757"/>
        <rFont val="宋体"/>
        <charset val="134"/>
      </rPr>
      <t>双方均不得向对方索赔</t>
    </r>
    <r>
      <rPr>
        <sz val="8"/>
        <color rgb="FF595757"/>
        <rFont val="Arial"/>
        <charset val="134"/>
      </rPr>
      <t>……”</t>
    </r>
    <r>
      <rPr>
        <sz val="8"/>
        <color rgb="FF595757"/>
        <rFont val="宋体"/>
        <charset val="134"/>
      </rPr>
      <t>，但这种表述的前提是单位</t>
    </r>
    <r>
      <rPr>
        <sz val="8"/>
        <color rgb="FF595757"/>
        <rFont val="Arial"/>
        <charset val="134"/>
      </rPr>
      <t xml:space="preserve"> </t>
    </r>
    <r>
      <rPr>
        <sz val="8"/>
        <color rgb="FF595757"/>
        <rFont val="宋体"/>
        <charset val="134"/>
      </rPr>
      <t>一方确认没有要向员工方索赔的项目。</t>
    </r>
  </si>
  <si>
    <r>
      <rPr>
        <sz val="10.5"/>
        <color theme="1"/>
        <rFont val="仿宋"/>
        <charset val="134"/>
      </rPr>
      <t>2.</t>
    </r>
    <r>
      <rPr>
        <sz val="8"/>
        <color rgb="FF595757"/>
        <rFont val="宋体"/>
        <charset val="134"/>
      </rPr>
      <t>如果仅仅表明</t>
    </r>
    <r>
      <rPr>
        <sz val="8"/>
        <color rgb="FF595757"/>
        <rFont val="Arial"/>
        <charset val="134"/>
      </rPr>
      <t>“</t>
    </r>
    <r>
      <rPr>
        <sz val="8"/>
        <color rgb="FF595757"/>
        <rFont val="宋体"/>
        <charset val="134"/>
      </rPr>
      <t>双方再无其它争议</t>
    </r>
    <r>
      <rPr>
        <sz val="8"/>
        <color rgb="FF595757"/>
        <rFont val="Arial"/>
        <charset val="134"/>
      </rPr>
      <t>”</t>
    </r>
    <r>
      <rPr>
        <sz val="8"/>
        <color rgb="FF595757"/>
        <rFont val="宋体"/>
        <charset val="134"/>
      </rPr>
      <t>或类似简单的表述，不一定起到</t>
    </r>
    <r>
      <rPr>
        <sz val="8"/>
        <color rgb="FF595757"/>
        <rFont val="Arial"/>
        <charset val="134"/>
      </rPr>
      <t>“</t>
    </r>
    <r>
      <rPr>
        <sz val="8"/>
        <color rgb="FF595757"/>
        <rFont val="宋体"/>
        <charset val="134"/>
      </rPr>
      <t>员工放弃其它索赔权利</t>
    </r>
    <r>
      <rPr>
        <sz val="8"/>
        <color rgb="FF595757"/>
        <rFont val="Arial"/>
        <charset val="134"/>
      </rPr>
      <t>”</t>
    </r>
    <r>
      <rPr>
        <sz val="8"/>
        <color rgb="FF595757"/>
        <rFont val="宋体"/>
        <charset val="134"/>
      </rPr>
      <t>的法律效力。</t>
    </r>
  </si>
  <si>
    <r>
      <rPr>
        <sz val="10.5"/>
        <color theme="1"/>
        <rFont val="仿宋"/>
        <charset val="134"/>
      </rPr>
      <t>【3】劳动关系中</t>
    </r>
    <r>
      <rPr>
        <sz val="8"/>
        <color rgb="FF595757"/>
        <rFont val="Arial"/>
        <charset val="134"/>
      </rPr>
      <t>“</t>
    </r>
    <r>
      <rPr>
        <sz val="8"/>
        <color rgb="FF595757"/>
        <rFont val="宋体"/>
        <charset val="134"/>
      </rPr>
      <t>再无争议</t>
    </r>
    <r>
      <rPr>
        <sz val="8"/>
        <color rgb="FF595757"/>
        <rFont val="Arial"/>
        <charset val="134"/>
      </rPr>
      <t>”</t>
    </r>
    <r>
      <rPr>
        <sz val="8"/>
        <color rgb="FF595757"/>
        <rFont val="宋体"/>
        <charset val="134"/>
      </rPr>
      <t>及类似协商解决条款的法律效力说明</t>
    </r>
  </si>
  <si>
    <t>应明确员工放弃向关联单位索赔</t>
  </si>
  <si>
    <r>
      <rPr>
        <sz val="10.5"/>
        <color theme="1"/>
        <rFont val="仿宋"/>
        <charset val="134"/>
      </rPr>
      <t>实务中，有的用人单位存在</t>
    </r>
    <r>
      <rPr>
        <sz val="8"/>
        <color rgb="FF595757"/>
        <rFont val="Arial"/>
        <charset val="134"/>
      </rPr>
      <t>“</t>
    </r>
    <r>
      <rPr>
        <sz val="8"/>
        <color rgb="FF595757"/>
        <rFont val="宋体"/>
        <charset val="134"/>
      </rPr>
      <t>几块牌子一套人马</t>
    </r>
    <r>
      <rPr>
        <sz val="8"/>
        <color rgb="FF595757"/>
        <rFont val="Arial"/>
        <charset val="134"/>
      </rPr>
      <t>“</t>
    </r>
    <r>
      <rPr>
        <sz val="8"/>
        <color rgb="FF595757"/>
        <rFont val="宋体"/>
        <charset val="134"/>
      </rPr>
      <t>或较紧密的关联单位，为避免员工向关联单位主张权利或类似争议，在协商解除协议时，可明确员工同时不得向关联单位主张其它权利，并且可以列出关联单位具体名称。</t>
    </r>
  </si>
  <si>
    <t>【4】放弃关联单位索赔</t>
  </si>
  <si>
    <t>如有竞业限制需求应列明</t>
  </si>
  <si>
    <r>
      <rPr>
        <sz val="10.5"/>
        <color theme="1"/>
        <rFont val="仿宋"/>
        <charset val="134"/>
      </rPr>
      <t>1.</t>
    </r>
    <r>
      <rPr>
        <sz val="8"/>
        <color rgb="FF595757"/>
        <rFont val="宋体"/>
        <charset val="134"/>
      </rPr>
      <t>竞业限制义务必须由双方书面约定。</t>
    </r>
  </si>
  <si>
    <r>
      <rPr>
        <sz val="10.5"/>
        <color theme="1"/>
        <rFont val="仿宋"/>
        <charset val="134"/>
      </rPr>
      <t>2.</t>
    </r>
    <r>
      <rPr>
        <sz val="8"/>
        <color rgb="FF595757"/>
        <rFont val="宋体"/>
        <charset val="134"/>
      </rPr>
      <t>如果有意设定竞业限制义务，双方又无其它书面文件，则可以在离职协议中加上竞业限制义务约定，且竞业限制义务必须由用人单位支付竞业限制补偿。为明确竞业限制方面的权利义务，用人单位还是最好与员工另外签订专门的竞业限制义务为好；协商解除协议中可简单提到：乙方离职后应遵守竞业限制义务，具体在双方签署的《竞业限制协议》为准。</t>
    </r>
  </si>
  <si>
    <r>
      <rPr>
        <sz val="10.5"/>
        <color theme="1"/>
        <rFont val="仿宋"/>
        <charset val="134"/>
      </rPr>
      <t>3.</t>
    </r>
    <r>
      <rPr>
        <sz val="8"/>
        <color rgb="FF595757"/>
        <rFont val="宋体"/>
        <charset val="134"/>
      </rPr>
      <t>如果要解除原来约定的竞业限制义务，也需要列明，否则员工有可能根据原来的竞业限制约定向用人单位要求支付竞业限制补偿。</t>
    </r>
  </si>
  <si>
    <t>【5】简单竞业限制 详细竞业限制 放弃竞业限制</t>
  </si>
  <si>
    <t>【4】竞业限制违约金没有法律限制</t>
  </si>
  <si>
    <t>【5】竞业限制的人员范围</t>
  </si>
  <si>
    <t>【6】竞业限制补偿金有一定标准</t>
  </si>
  <si>
    <t>如有特殊交接要求应列明</t>
  </si>
  <si>
    <r>
      <rPr>
        <sz val="10.5"/>
        <color theme="1"/>
        <rFont val="仿宋"/>
        <charset val="134"/>
      </rPr>
      <t>1.</t>
    </r>
    <r>
      <rPr>
        <sz val="8"/>
        <color rgb="FF595757"/>
        <rFont val="宋体"/>
        <charset val="134"/>
      </rPr>
      <t>如果需要员工归还特定的物品或特定的、明确的工作交接任务，可以在协议中予以明确。如果没有特殊的要求，也可以只写明：乙方应按甲方要求完成工作交接。</t>
    </r>
  </si>
  <si>
    <t>2.可以约定在员工处理完工作交接之后向员工支付经济补偿金。</t>
  </si>
  <si>
    <r>
      <rPr>
        <sz val="10.5"/>
        <color theme="1"/>
        <rFont val="仿宋"/>
        <charset val="134"/>
      </rPr>
      <t>3.</t>
    </r>
    <r>
      <rPr>
        <sz val="8"/>
        <color rgb="FF595757"/>
        <rFont val="宋体"/>
        <charset val="134"/>
      </rPr>
      <t>示例：乙方应在离职前根据甲方要求和诚实信用原则办理工作交接，包括但不限于下列工作：将全部XX资料整理交给甲方、归还XX。</t>
    </r>
  </si>
  <si>
    <t>【6】工作交接要求</t>
  </si>
  <si>
    <t>如有特殊保密要求应列明</t>
  </si>
  <si>
    <r>
      <rPr>
        <sz val="10.5"/>
        <color theme="1"/>
        <rFont val="仿宋"/>
        <charset val="134"/>
      </rPr>
      <t>1.</t>
    </r>
    <r>
      <rPr>
        <sz val="8"/>
        <color rgb="FF595757"/>
        <rFont val="宋体"/>
        <charset val="134"/>
      </rPr>
      <t>虽然保密义务是员工应尽的法定的义务，但是在离职时明确保密义务仍有一定作用。</t>
    </r>
  </si>
  <si>
    <r>
      <rPr>
        <sz val="10.5"/>
        <color theme="1"/>
        <rFont val="仿宋"/>
        <charset val="134"/>
      </rPr>
      <t>2.</t>
    </r>
    <r>
      <rPr>
        <sz val="8"/>
        <color rgb="FF595757"/>
        <rFont val="宋体"/>
        <charset val="134"/>
      </rPr>
      <t>对于重点的保密事项，可以专门列出。</t>
    </r>
  </si>
  <si>
    <r>
      <rPr>
        <sz val="10.5"/>
        <color theme="1"/>
        <rFont val="仿宋"/>
        <charset val="134"/>
      </rPr>
      <t>3.</t>
    </r>
    <r>
      <rPr>
        <sz val="8"/>
        <color rgb="FF595757"/>
        <rFont val="宋体"/>
        <charset val="134"/>
      </rPr>
      <t>如果要求员工不能与公司原客户进行交易，可专门列明。根据司法解释，该要求是有效的。该要求不属于竞业限制。</t>
    </r>
  </si>
  <si>
    <r>
      <rPr>
        <sz val="10.5"/>
        <color theme="1"/>
        <rFont val="仿宋"/>
        <charset val="134"/>
      </rPr>
      <t>4.</t>
    </r>
    <r>
      <rPr>
        <sz val="8"/>
        <color rgb="FF595757"/>
        <rFont val="宋体"/>
        <charset val="134"/>
      </rPr>
      <t>如果保密义务比较重要，也可以单独另外签署保密协议。</t>
    </r>
  </si>
  <si>
    <t>【7】详细保密义务 限制与原客户交易</t>
  </si>
  <si>
    <t>【7】约定员工离职后不得与原单位客户交易是有效的，不属于竞业限制</t>
  </si>
  <si>
    <t>如有社保公积金补偿应明确</t>
  </si>
  <si>
    <r>
      <rPr>
        <sz val="10.5"/>
        <color theme="1"/>
        <rFont val="仿宋"/>
        <charset val="134"/>
      </rPr>
      <t>1.</t>
    </r>
    <r>
      <rPr>
        <sz val="8"/>
        <color rgb="FF595757"/>
        <rFont val="宋体"/>
        <charset val="134"/>
      </rPr>
      <t>如在职期间有社会保险、住房公积金未缴纳或未足额缴纳事宜，双方有可能协商予以现金补偿，同时不再补缴。</t>
    </r>
  </si>
  <si>
    <r>
      <rPr>
        <sz val="10.5"/>
        <color theme="1"/>
        <rFont val="仿宋"/>
        <charset val="134"/>
      </rPr>
      <t>2.</t>
    </r>
    <r>
      <rPr>
        <sz val="8"/>
        <color rgb="FF595757"/>
        <rFont val="宋体"/>
        <charset val="134"/>
      </rPr>
      <t>这种约定不能对抗社会保险机构，社保机构仍可责令补缴，但此时用人单位可要求劳动者返还现金补偿。因此仍然可以起到一定的约束作用。</t>
    </r>
  </si>
  <si>
    <r>
      <rPr>
        <sz val="10.5"/>
        <color theme="1"/>
        <rFont val="仿宋"/>
        <charset val="134"/>
      </rPr>
      <t>【8】用人单位与劳动者约定不缴纳社会保险或不按法定基数缴纳社保不能对抗社保机关</t>
    </r>
    <r>
      <rPr>
        <sz val="8"/>
        <color rgb="FFFFFFFF"/>
        <rFont val="Arial"/>
        <charset val="134"/>
      </rPr>
      <t>-</t>
    </r>
  </si>
  <si>
    <t>【9】用人单位与劳动者约定不缴纳社会保险存在法律风险</t>
  </si>
  <si>
    <t>考虑明确员工放弃股权激励</t>
  </si>
  <si>
    <t>员工如与用人单位签署有股权激励方面的协议、文件，且对员工离职后的激励股权未作明确约定，则在离职协议中应考虑予以明确、化解。</t>
  </si>
  <si>
    <t>【8】解除股权激励</t>
  </si>
  <si>
    <t>如还有较大报销、奖金、年休假、加班费等未尽事宜需明确</t>
  </si>
  <si>
    <r>
      <rPr>
        <sz val="10.5"/>
        <color theme="1"/>
        <rFont val="仿宋"/>
        <charset val="134"/>
      </rPr>
      <t>1.</t>
    </r>
    <r>
      <rPr>
        <sz val="8"/>
        <color rgb="FF595757"/>
        <rFont val="宋体"/>
        <charset val="134"/>
      </rPr>
      <t>一般性质的工资、报销，可以无需专门约定，正常处理即可。</t>
    </r>
  </si>
  <si>
    <r>
      <rPr>
        <sz val="10.5"/>
        <color theme="1"/>
        <rFont val="仿宋"/>
        <charset val="134"/>
      </rPr>
      <t>2.</t>
    </r>
    <r>
      <rPr>
        <sz val="8"/>
        <color rgb="FF595757"/>
        <rFont val="宋体"/>
        <charset val="134"/>
      </rPr>
      <t>较大金额的报销、特殊奖金、加班费等专门款项，可专门约定。同时确认不再有其</t>
    </r>
    <r>
      <rPr>
        <sz val="8"/>
        <color rgb="FF595757"/>
        <rFont val="Arial"/>
        <charset val="134"/>
      </rPr>
      <t xml:space="preserve"> </t>
    </r>
    <r>
      <rPr>
        <sz val="8"/>
        <color rgb="FF595757"/>
        <rFont val="宋体"/>
        <charset val="134"/>
      </rPr>
      <t>它赔偿、费用、报酬等。</t>
    </r>
  </si>
  <si>
    <r>
      <rPr>
        <sz val="10.5"/>
        <color theme="1"/>
        <rFont val="仿宋"/>
        <charset val="134"/>
      </rPr>
      <t>3.</t>
    </r>
    <r>
      <rPr>
        <sz val="8"/>
        <color rgb="FF595757"/>
        <rFont val="宋体"/>
        <charset val="134"/>
      </rPr>
      <t>如果用人单位已经对未休年假给予补偿，乙方放弃其它未休年假报酬，则可在协议中明确。</t>
    </r>
  </si>
  <si>
    <t>【9】放弃年休假</t>
  </si>
  <si>
    <t>如有代缴社保应明确无劳动关系</t>
  </si>
  <si>
    <r>
      <rPr>
        <sz val="10.5"/>
        <color theme="1"/>
        <rFont val="仿宋"/>
        <charset val="134"/>
      </rPr>
      <t>1.</t>
    </r>
    <r>
      <rPr>
        <sz val="7.5"/>
        <color rgb="FF595757"/>
        <rFont val="宋体"/>
        <charset val="134"/>
      </rPr>
      <t>现实中存在双方协商一致，员工离职后仍由原单位代缴一段时间社会保险及住房公</t>
    </r>
    <r>
      <rPr>
        <sz val="7.5"/>
        <color rgb="FF595757"/>
        <rFont val="Arial"/>
        <charset val="134"/>
      </rPr>
      <t xml:space="preserve"> </t>
    </r>
    <r>
      <rPr>
        <sz val="7.5"/>
        <color rgb="FF595757"/>
        <rFont val="宋体"/>
        <charset val="134"/>
      </rPr>
      <t>积金的作法。</t>
    </r>
  </si>
  <si>
    <r>
      <rPr>
        <sz val="10.5"/>
        <color theme="1"/>
        <rFont val="仿宋"/>
        <charset val="134"/>
      </rPr>
      <t>2.</t>
    </r>
    <r>
      <rPr>
        <sz val="8"/>
        <color rgb="FF595757"/>
        <rFont val="宋体"/>
        <charset val="134"/>
      </rPr>
      <t>该作法虽然不太规范，但在明确无劳动关系的前提下，对用人单位来说风险不大。</t>
    </r>
  </si>
  <si>
    <t>【10】甲方支付费用 乙方支付费用</t>
  </si>
  <si>
    <t>【11】代缴社会保险（公积金）的情况下，费用承担由双方自行约定</t>
  </si>
  <si>
    <t>【12】代缴社会保险（公积金）本身不等于劳动关系，但有一定风险</t>
  </si>
  <si>
    <t>尽量由员工本人当面签署</t>
  </si>
  <si>
    <r>
      <rPr>
        <sz val="10.5"/>
        <color theme="1"/>
        <rFont val="仿宋"/>
        <charset val="134"/>
      </rPr>
      <t>1.</t>
    </r>
    <r>
      <rPr>
        <sz val="8"/>
        <color rgb="FF595757"/>
        <rFont val="宋体"/>
        <charset val="134"/>
      </rPr>
      <t>为避免他人代签、签字不真实的情形，可尽量由员工本人当前签署。</t>
    </r>
  </si>
  <si>
    <r>
      <rPr>
        <sz val="10.5"/>
        <color theme="1"/>
        <rFont val="仿宋"/>
        <charset val="134"/>
      </rPr>
      <t>2.</t>
    </r>
    <r>
      <rPr>
        <sz val="8"/>
        <color rgb="FF595757"/>
        <rFont val="宋体"/>
        <charset val="134"/>
      </rPr>
      <t>保证员工签字真实的情况下，非当面签署也是可以的。</t>
    </r>
  </si>
  <si>
    <r>
      <rPr>
        <sz val="10.5"/>
        <color theme="1"/>
        <rFont val="仿宋"/>
        <charset val="134"/>
      </rPr>
      <t>3.</t>
    </r>
    <r>
      <rPr>
        <sz val="8"/>
        <color rgb="FF595757"/>
        <rFont val="宋体"/>
        <charset val="134"/>
      </rPr>
      <t>法律上不要求员工摁手印，但加摁手印也没有坏处。</t>
    </r>
  </si>
  <si>
    <t>如员工本人有精神疾病则应由其父母、配偶同时签署</t>
  </si>
  <si>
    <t>如员工本人有精神疾病，在离职协议上可由其父母或配偶同时签署，以避免协议失效及员工一方反悔。</t>
  </si>
  <si>
    <t>考虑明确由哪一方提出解除</t>
  </si>
  <si>
    <r>
      <rPr>
        <sz val="10.5"/>
        <color theme="1"/>
        <rFont val="仿宋"/>
        <charset val="134"/>
      </rPr>
      <t>1.</t>
    </r>
    <r>
      <rPr>
        <sz val="8"/>
        <color rgb="FF595757"/>
        <rFont val="宋体"/>
        <charset val="134"/>
      </rPr>
      <t>在已经明确经济补偿金金额的情况下，不说明由哪一方提出协商解除也是可以的。</t>
    </r>
  </si>
  <si>
    <r>
      <rPr>
        <sz val="10.5"/>
        <color theme="1"/>
        <rFont val="仿宋"/>
        <charset val="134"/>
      </rPr>
      <t>2.</t>
    </r>
    <r>
      <rPr>
        <sz val="8"/>
        <color rgb="FF595757"/>
        <rFont val="宋体"/>
        <charset val="134"/>
      </rPr>
      <t>如未明确是否应支付经济补偿金，且员工同意的情况下，应明确系由员工一方提出协商解除（经乙方提出，双方同意协商解除劳动关系）。此时用人单位可无需支付经济补偿金。</t>
    </r>
  </si>
  <si>
    <t>夫妻离婚时签署的协议。</t>
  </si>
  <si>
    <t>合同双方主体条款</t>
  </si>
  <si>
    <t>写清男女双方的身份信息，包括姓名、出生时间、民族、身份证号、职业等信息。</t>
  </si>
  <si>
    <t>约定离婚条款</t>
  </si>
  <si>
    <t>注意要约定办理离婚手续的时间</t>
  </si>
  <si>
    <t>财产分割条款</t>
  </si>
  <si>
    <r>
      <rPr>
        <sz val="10.5"/>
        <color theme="1"/>
        <rFont val="仿宋"/>
        <charset val="134"/>
      </rPr>
      <t>1.</t>
    </r>
    <r>
      <rPr>
        <sz val="8"/>
        <color rgb="FF595757"/>
        <rFont val="宋体"/>
        <charset val="134"/>
      </rPr>
      <t>需要确认哪些属于夫妻的个人财产。</t>
    </r>
  </si>
  <si>
    <r>
      <rPr>
        <sz val="10.5"/>
        <color theme="1"/>
        <rFont val="仿宋"/>
        <charset val="134"/>
      </rPr>
      <t>2.</t>
    </r>
    <r>
      <rPr>
        <sz val="8"/>
        <color rgb="FF595757"/>
        <rFont val="宋体"/>
        <charset val="134"/>
      </rPr>
      <t>对于夫妻共同财产约定如何分割：（1）房子:房子可能是所有离婚案件中最重要的财产。离婚协议中对于房屋分割的条款，应该遵循参照法律规定且照顾弱势一方的原则。为了协议的履行，离婚协议中应该明确一方没有履行义务的惩罚措施。（2）车辆：其中有一个关键点是车辆价值如何确定？分割的车辆，应该以离婚时车辆的价值为准。（3）银行存款的约定和处理：因为存款不透明或者一方存点私房钱，使得存款的分割存在一些难点。可以将将双方名下的银行存款情况详细列出，包括开户行、开户名、账号、存款余额、币种等一一列出。（4）公司股权的约定和处理：公司股权的分割，因公司性质的不同处理也不同。（5）投资权益分割约定：一方有股票投资、贵金属投资、期货投资等情况，在离婚协议中应当明确这些权益的详细信息。（6）关于住房补贴、住房公积金以及养老保险：离婚协议首先要明确双方的各自数额，然后由一方补偿另一方。</t>
    </r>
  </si>
  <si>
    <t>子女抚养条款</t>
  </si>
  <si>
    <r>
      <rPr>
        <sz val="10.5"/>
        <color theme="1"/>
        <rFont val="仿宋"/>
        <charset val="134"/>
      </rPr>
      <t>1.</t>
    </r>
    <r>
      <rPr>
        <sz val="8"/>
        <color rgb="FF595757"/>
        <rFont val="宋体"/>
        <charset val="134"/>
      </rPr>
      <t>子女抚养费的约定和处理：离婚协议对于抚养费的约定，可以本着谁能力多负担点的原则。对于子女抚养费的约定，要注意几点：（1）付款数额。应当考虑到不同年龄段的费用差别。（</t>
    </r>
    <r>
      <rPr>
        <sz val="8"/>
        <color rgb="FF595757"/>
        <rFont val="Arial"/>
        <charset val="134"/>
      </rPr>
      <t>2</t>
    </r>
    <r>
      <rPr>
        <sz val="8"/>
        <color rgb="FF595757"/>
        <rFont val="宋体"/>
        <charset val="134"/>
      </rPr>
      <t>）时间节点。可以约定抚养费给付到孩子</t>
    </r>
    <r>
      <rPr>
        <sz val="8"/>
        <color rgb="FF595757"/>
        <rFont val="Arial"/>
        <charset val="134"/>
      </rPr>
      <t>18</t>
    </r>
    <r>
      <rPr>
        <sz val="8"/>
        <color rgb="FF595757"/>
        <rFont val="宋体"/>
        <charset val="134"/>
      </rPr>
      <t>岁或独立生活为止，但是也要考虑大学费用的承担。（3）付款节点。可以约定具体的时间支付节点以及相应的处罚机制。对于要求一次性支付的，一般需要另一方同意且有一次性支付的能力。</t>
    </r>
  </si>
  <si>
    <r>
      <rPr>
        <sz val="10.5"/>
        <color theme="1"/>
        <rFont val="仿宋"/>
        <charset val="134"/>
      </rPr>
      <t>2.</t>
    </r>
    <r>
      <rPr>
        <sz val="8"/>
        <color rgb="FF595757"/>
        <rFont val="宋体"/>
        <charset val="134"/>
      </rPr>
      <t>探望权的约定和处理：在离婚协议中对于探望的时间、地点、方式要有明确约定，也可以约定孩子假期的探望权。对于探望的时间及方式，还可以听取孩子的意见。</t>
    </r>
  </si>
  <si>
    <t>债务处理条款</t>
  </si>
  <si>
    <t>怎么来确认是否属于夫妻共同债务？夫妻共同债务的存在前提是在婚姻存续期间。首先，应当看夫妻是否有举债的合意，如果有证据证明是夫妻共同决定的，可以直接认定为夫妻共同债务。其次，如果双方没有任何证据证明是否存在举债的合意，那就要考虑此笔债务是否用于家庭消费。家庭消费包括以下方面：用于家庭消费品的购买，比如用于购买车辆、偿还房贷、购买家庭日常消费品；用于孩子的教育投入；用于老人的赡养和医疗等符合一般人认知的消费。所以，要在离婚协议中明确哪些是共同债务务以及约定好处理方式，还要约定一方隐瞒债务造成的另一方损失应如何承担。</t>
  </si>
  <si>
    <t>户口迁移条款</t>
  </si>
  <si>
    <t>对于户口的迁移，离婚协议的约定一方应该在办理完毕离婚协议手续的一段时间后将户口迁出，且要约定户口迁出义务方拒不迁出惩罚措施。</t>
  </si>
  <si>
    <t>其他注意</t>
  </si>
  <si>
    <r>
      <rPr>
        <sz val="10.5"/>
        <color theme="1"/>
        <rFont val="仿宋"/>
        <charset val="134"/>
      </rPr>
      <t>1.</t>
    </r>
    <r>
      <rPr>
        <sz val="8"/>
        <color rgb="FF595757"/>
        <rFont val="宋体"/>
        <charset val="134"/>
      </rPr>
      <t>离婚协议的效力问题：一般来说，离婚协议被认定为附条件的民事法律行为，所附条件就是解除婚姻关系。</t>
    </r>
  </si>
  <si>
    <r>
      <rPr>
        <sz val="10.5"/>
        <color theme="1"/>
        <rFont val="仿宋"/>
        <charset val="134"/>
      </rPr>
      <t>2.</t>
    </r>
    <r>
      <rPr>
        <sz val="8"/>
        <color rgb="FF595757"/>
        <rFont val="宋体"/>
        <charset val="134"/>
      </rPr>
      <t>没有法定事由，不得反悔。</t>
    </r>
  </si>
  <si>
    <r>
      <rPr>
        <sz val="10.5"/>
        <color theme="1"/>
        <rFont val="仿宋"/>
        <charset val="134"/>
      </rPr>
      <t>3.</t>
    </r>
    <r>
      <rPr>
        <sz val="7.5"/>
        <color rgb="FF595757"/>
        <rFont val="宋体"/>
        <charset val="134"/>
      </rPr>
      <t>存在几份离婚协议书效力问题：一般在民政局备案的那份离婚协议为最后签订的协议，因此，在民政局备案的协议应具有最强的效力，除非当事人在办理离婚登记手续之后另有约定。若在办理离婚手续后，双方又达成了新的协议，新的协议效力优于民政局备案协议的效力。</t>
    </r>
  </si>
  <si>
    <r>
      <rPr>
        <sz val="10.5"/>
        <color theme="1"/>
        <rFont val="仿宋"/>
        <charset val="134"/>
      </rPr>
      <t>4.</t>
    </r>
    <r>
      <rPr>
        <sz val="8"/>
        <color rgb="FF595757"/>
        <rFont val="宋体"/>
        <charset val="134"/>
      </rPr>
      <t>遗漏财产的分割问题：具体到离婚协议中，可以如果约定如果发现有未分割的共同财产，可以另行分割并以书面协议确立之。</t>
    </r>
  </si>
  <si>
    <t>5.一方隐瞒或转移夫妻共同财产的责任：在离婚协议中应当约定隐瞒转移财产的责任。</t>
  </si>
  <si>
    <t>应明确约定特许人为企业</t>
  </si>
  <si>
    <r>
      <rPr>
        <sz val="10.5"/>
        <color theme="1"/>
        <rFont val="仿宋"/>
        <charset val="134"/>
      </rPr>
      <t>《商业特许经营管理条例》（以下简称《条例》）第三条规定，</t>
    </r>
    <r>
      <rPr>
        <sz val="8"/>
        <color rgb="FF595757"/>
        <rFont val="Arial"/>
        <charset val="134"/>
      </rPr>
      <t>“</t>
    </r>
    <r>
      <rPr>
        <sz val="8"/>
        <color rgb="FF595757"/>
        <rFont val="宋体"/>
        <charset val="134"/>
      </rPr>
      <t>企业以外的其他单位和个人不得作为特许人从事特许经营活动”。该规定为效力性强制性规定，违反该条会导致合同无效。</t>
    </r>
  </si>
  <si>
    <t>【1】特许人为企业以外的其他单位和个人，可主张合同无效</t>
  </si>
  <si>
    <t>应确保特许人具备特许经营资质</t>
  </si>
  <si>
    <t>根据法律规定，特许人从事特许经营活动应当拥有至少两个直营店，并且经营时间超过1年。</t>
  </si>
  <si>
    <r>
      <rPr>
        <sz val="10.5"/>
        <color theme="1"/>
        <rFont val="仿宋"/>
        <charset val="134"/>
      </rPr>
      <t>【2】特许人不具备</t>
    </r>
    <r>
      <rPr>
        <sz val="8"/>
        <color rgb="FF595757"/>
        <rFont val="Arial"/>
        <charset val="134"/>
      </rPr>
      <t>“</t>
    </r>
    <r>
      <rPr>
        <sz val="8"/>
        <color rgb="FF595757"/>
        <rFont val="宋体"/>
        <charset val="134"/>
      </rPr>
      <t>两店一年</t>
    </r>
    <r>
      <rPr>
        <sz val="8"/>
        <color rgb="FF595757"/>
        <rFont val="Arial"/>
        <charset val="134"/>
      </rPr>
      <t>”</t>
    </r>
    <r>
      <rPr>
        <sz val="8"/>
        <color rgb="FF595757"/>
        <rFont val="宋体"/>
        <charset val="134"/>
      </rPr>
      <t>条件时，特许经营合同仍有效，但可能构成可撤销合同</t>
    </r>
  </si>
  <si>
    <t>【3】不具备“两店一年”条件的特许经营合同并非当然无效</t>
  </si>
  <si>
    <t>应明确约定被特许人的从业资质及要求</t>
  </si>
  <si>
    <t>实践中常发生关于被特许人是否具有相应的从业资质（例如卫生许可证等）而产生的纠纷，故应在合同中检查是否明确约定对被特许人的资质要求。</t>
  </si>
  <si>
    <t>应明确约定特许人的信息披露义务</t>
  </si>
  <si>
    <r>
      <rPr>
        <sz val="10.5"/>
        <color theme="1"/>
        <rFont val="仿宋"/>
        <charset val="134"/>
      </rPr>
      <t>着重检查特许人是否以附件或其他有效形式对下列事项依法披露</t>
    </r>
    <r>
      <rPr>
        <sz val="8"/>
        <color rgb="FF595757"/>
        <rFont val="Arial"/>
        <charset val="134"/>
      </rPr>
      <t>:1.</t>
    </r>
    <r>
      <rPr>
        <sz val="8"/>
        <color rgb="FF595757"/>
        <rFont val="宋体"/>
        <charset val="134"/>
      </rPr>
      <t>特许经营网点投资预算。</t>
    </r>
  </si>
  <si>
    <r>
      <rPr>
        <sz val="10.5"/>
        <color theme="1"/>
        <rFont val="仿宋"/>
        <charset val="134"/>
      </rPr>
      <t>2.</t>
    </r>
    <r>
      <rPr>
        <sz val="8"/>
        <color rgb="FF595757"/>
        <rFont val="宋体"/>
        <charset val="134"/>
      </rPr>
      <t>在中国境内现有的被特许人的数量、分布地域以及经营状况评估。</t>
    </r>
  </si>
  <si>
    <r>
      <rPr>
        <sz val="10.5"/>
        <color theme="1"/>
        <rFont val="仿宋"/>
        <charset val="134"/>
      </rPr>
      <t>3.</t>
    </r>
    <r>
      <rPr>
        <sz val="8"/>
        <color rgb="FF595757"/>
        <rFont val="宋体"/>
        <charset val="134"/>
      </rPr>
      <t>最近</t>
    </r>
    <r>
      <rPr>
        <sz val="8"/>
        <color rgb="FF595757"/>
        <rFont val="Arial"/>
        <charset val="134"/>
      </rPr>
      <t>2</t>
    </r>
    <r>
      <rPr>
        <sz val="8"/>
        <color rgb="FF595757"/>
        <rFont val="宋体"/>
        <charset val="134"/>
      </rPr>
      <t>年的经会计师事务所审计的财务会计报告摘要和审计报告摘要。</t>
    </r>
  </si>
  <si>
    <r>
      <rPr>
        <sz val="10.5"/>
        <color theme="1"/>
        <rFont val="仿宋"/>
        <charset val="134"/>
      </rPr>
      <t>4.</t>
    </r>
    <r>
      <rPr>
        <sz val="8"/>
        <color rgb="FF595757"/>
        <rFont val="宋体"/>
        <charset val="134"/>
      </rPr>
      <t>最近</t>
    </r>
    <r>
      <rPr>
        <sz val="8"/>
        <color rgb="FF595757"/>
        <rFont val="Arial"/>
        <charset val="134"/>
      </rPr>
      <t>5</t>
    </r>
    <r>
      <rPr>
        <sz val="8"/>
        <color rgb="FF595757"/>
        <rFont val="宋体"/>
        <charset val="134"/>
      </rPr>
      <t>年内与特许经营相关的诉讼和仲裁情况。</t>
    </r>
  </si>
  <si>
    <r>
      <rPr>
        <sz val="10.5"/>
        <color theme="1"/>
        <rFont val="仿宋"/>
        <charset val="134"/>
      </rPr>
      <t>5.</t>
    </r>
    <r>
      <rPr>
        <sz val="8"/>
        <color rgb="FF595757"/>
        <rFont val="宋体"/>
        <charset val="134"/>
      </rPr>
      <t>特许人及其法定代表人是否有重大违法经营记录；国务院商务主管部门规定的其他信息 。</t>
    </r>
  </si>
  <si>
    <r>
      <rPr>
        <sz val="10.5"/>
        <color theme="1"/>
        <rFont val="仿宋"/>
        <charset val="134"/>
      </rPr>
      <t>6.</t>
    </r>
    <r>
      <rPr>
        <sz val="8"/>
        <color rgb="FF595757"/>
        <rFont val="宋体"/>
        <charset val="134"/>
      </rPr>
      <t>对被特许人相应的保密义务作为信息披露的保障条款。</t>
    </r>
  </si>
  <si>
    <t>【4】特许人对被特许人未尽信息披露义务可能导致合同解除与赔偿</t>
  </si>
  <si>
    <t>应检查被特许人以及进行特许经营的主体是否清晰</t>
  </si>
  <si>
    <t>主要是指自然人以自己名义作为被特许人签订特许经营权合同的，如拟成立项目公司实际运营，则应当约定合同权利义务的承继条款。</t>
  </si>
  <si>
    <t>应明确经营资源的具体内容</t>
  </si>
  <si>
    <r>
      <rPr>
        <sz val="10.5"/>
        <color theme="1"/>
        <rFont val="仿宋"/>
        <charset val="134"/>
      </rPr>
      <t>1.</t>
    </r>
    <r>
      <rPr>
        <sz val="8"/>
        <color rgb="FF595757"/>
        <rFont val="宋体"/>
        <charset val="134"/>
      </rPr>
      <t>知识产权：品牌、商标、专利、专有技术、标志、商号、企业标志及</t>
    </r>
    <r>
      <rPr>
        <sz val="8"/>
        <color rgb="FF595757"/>
        <rFont val="Arial"/>
        <charset val="134"/>
      </rPr>
      <t>VI</t>
    </r>
    <r>
      <rPr>
        <sz val="8"/>
        <color rgb="FF595757"/>
        <rFont val="宋体"/>
        <charset val="134"/>
      </rPr>
      <t>视觉系统，经营管理模式、方案等。</t>
    </r>
  </si>
  <si>
    <r>
      <rPr>
        <sz val="10.5"/>
        <color theme="1"/>
        <rFont val="仿宋"/>
        <charset val="134"/>
      </rPr>
      <t>2.</t>
    </r>
    <r>
      <rPr>
        <sz val="8"/>
        <color rgb="FF595757"/>
        <rFont val="宋体"/>
        <charset val="134"/>
      </rPr>
      <t>经营技术资源：（1）品牌字号。（2）营运和促销方案。（3）形象识别；企业标志；CIS系统。（4）企业文化和荣誉。（5）统一的广告资源和广告效应。（6）营运手册和教育培训。（7）店堂装修、商品陈列方案等。</t>
    </r>
  </si>
  <si>
    <t>【5】未注册商标也可以作为商业特许经营资源</t>
  </si>
  <si>
    <t>应确保特许人权利有合法来源</t>
  </si>
  <si>
    <r>
      <rPr>
        <sz val="10.5"/>
        <color theme="1"/>
        <rFont val="仿宋"/>
        <charset val="134"/>
      </rPr>
      <t>合同可明确约定特许人的权利合法来源，如：</t>
    </r>
    <r>
      <rPr>
        <sz val="8"/>
        <color rgb="FF595757"/>
        <rFont val="Arial"/>
        <charset val="134"/>
      </rPr>
      <t>1.</t>
    </r>
    <r>
      <rPr>
        <sz val="8"/>
        <color rgb="FF595757"/>
        <rFont val="宋体"/>
        <charset val="134"/>
      </rPr>
      <t>涉及的商标、专利等各项特许权利不存在权属争议。</t>
    </r>
  </si>
  <si>
    <r>
      <rPr>
        <sz val="10.5"/>
        <color theme="1"/>
        <rFont val="仿宋"/>
        <charset val="134"/>
      </rPr>
      <t>2.</t>
    </r>
    <r>
      <rPr>
        <sz val="8"/>
        <color rgb="FF595757"/>
        <rFont val="宋体"/>
        <charset val="134"/>
      </rPr>
      <t>特许人权利来源系本身所有或者来自第三人授权，如系第三人授权，则应明确该授权第三人的基本信息，同时应当明确其授权有效范围，以及本次协议转授权是否得到原权利人的许可，以及在原授权中止或终止的情况下，如何处理本次特许授权。</t>
    </r>
  </si>
  <si>
    <r>
      <rPr>
        <sz val="10.5"/>
        <color theme="1"/>
        <rFont val="仿宋"/>
        <charset val="134"/>
      </rPr>
      <t>3.</t>
    </r>
    <r>
      <rPr>
        <sz val="8"/>
        <color rgb="FF595757"/>
        <rFont val="宋体"/>
        <charset val="134"/>
      </rPr>
      <t>商标</t>
    </r>
    <r>
      <rPr>
        <sz val="8"/>
        <color rgb="FF595757"/>
        <rFont val="Arial"/>
        <charset val="134"/>
      </rPr>
      <t>/</t>
    </r>
    <r>
      <rPr>
        <sz val="8"/>
        <color rgb="FF595757"/>
        <rFont val="宋体"/>
        <charset val="134"/>
      </rPr>
      <t>专利申请注册的进展及权利证书号码，特许经营期限能够被包括在商标／专利有效期之内。</t>
    </r>
  </si>
  <si>
    <r>
      <rPr>
        <sz val="10.5"/>
        <color theme="1"/>
        <rFont val="仿宋"/>
        <charset val="134"/>
      </rPr>
      <t>4.</t>
    </r>
    <r>
      <rPr>
        <sz val="8"/>
        <color rgb="FF595757"/>
        <rFont val="宋体"/>
        <charset val="134"/>
      </rPr>
      <t>运营管理、</t>
    </r>
    <r>
      <rPr>
        <sz val="8"/>
        <color rgb="FF595757"/>
        <rFont val="Arial"/>
        <charset val="134"/>
      </rPr>
      <t>VI/CI/</t>
    </r>
    <r>
      <rPr>
        <sz val="8"/>
        <color rgb="FF595757"/>
        <rFont val="宋体"/>
        <charset val="134"/>
      </rPr>
      <t>培训指导、装修装饰手册等经营手册的著作权明确归属编写方或其他著作权人，被特许人具有合法的使用权。</t>
    </r>
  </si>
  <si>
    <r>
      <rPr>
        <sz val="10.5"/>
        <color theme="1"/>
        <rFont val="仿宋"/>
        <charset val="134"/>
      </rPr>
      <t>5.</t>
    </r>
    <r>
      <rPr>
        <sz val="8"/>
        <color rgb="FF595757"/>
        <rFont val="宋体"/>
        <charset val="134"/>
      </rPr>
      <t>对于涉及特定商标等的许可的，应当约定将商标使用许可合同报商标局备案，发生公示效力。</t>
    </r>
  </si>
  <si>
    <t>应检查是否对合同中的专业用语进行定义</t>
  </si>
  <si>
    <t>在特许经营（许可加盟）的合同文本中对专业用语直接下定义可避免因为双方对专业用语产生不同的解释而导致的纠纷。需注意：1.避免循环定义。</t>
  </si>
  <si>
    <r>
      <rPr>
        <sz val="10.5"/>
        <color theme="1"/>
        <rFont val="仿宋"/>
        <charset val="134"/>
      </rPr>
      <t>2.</t>
    </r>
    <r>
      <rPr>
        <sz val="8"/>
        <color rgb="FF595757"/>
        <rFont val="宋体"/>
        <charset val="134"/>
      </rPr>
      <t>不要把具体权利义务、具体标准、具体数量指标放入定义。</t>
    </r>
  </si>
  <si>
    <r>
      <rPr>
        <sz val="10.5"/>
        <color theme="1"/>
        <rFont val="仿宋"/>
        <charset val="134"/>
      </rPr>
      <t>3.</t>
    </r>
    <r>
      <rPr>
        <sz val="8"/>
        <color rgb="FF595757"/>
        <rFont val="宋体"/>
        <charset val="134"/>
      </rPr>
      <t>与法律规定、日常含义相同的无需定义。</t>
    </r>
  </si>
  <si>
    <t>应明确许可方式的类型</t>
  </si>
  <si>
    <t>经营许可方式分为独占许可、排他许可、一般许可和分许可。不同类型的许可方式下被特许人的权利义务不同。除了许可类型外还要明确许可范围、地域等内容。</t>
  </si>
  <si>
    <t>【6】商标使用许可合同应明确商标许可方式的种类</t>
  </si>
  <si>
    <t>应具体约定加盟店铺的标准及权限</t>
  </si>
  <si>
    <t>合同可约定如下内容：1.是否有店铺选址要求及特许人是否有决定权或建议权。</t>
  </si>
  <si>
    <r>
      <rPr>
        <sz val="10.5"/>
        <color theme="1"/>
        <rFont val="仿宋"/>
        <charset val="134"/>
      </rPr>
      <t>2.</t>
    </r>
    <r>
      <rPr>
        <sz val="8"/>
        <color rgb="FF595757"/>
        <rFont val="宋体"/>
        <charset val="134"/>
      </rPr>
      <t>店铺设计标准及费用承担。</t>
    </r>
  </si>
  <si>
    <r>
      <rPr>
        <sz val="10.5"/>
        <color theme="1"/>
        <rFont val="仿宋"/>
        <charset val="134"/>
      </rPr>
      <t>3.</t>
    </r>
    <r>
      <rPr>
        <sz val="8"/>
        <color rgb="FF595757"/>
        <rFont val="宋体"/>
        <charset val="134"/>
      </rPr>
      <t>指定开店设备、生产器具、物资及采购渠道、价格。</t>
    </r>
  </si>
  <si>
    <r>
      <rPr>
        <sz val="10.5"/>
        <color theme="1"/>
        <rFont val="仿宋"/>
        <charset val="134"/>
      </rPr>
      <t>4.</t>
    </r>
    <r>
      <rPr>
        <sz val="8"/>
        <color rgb="FF595757"/>
        <rFont val="宋体"/>
        <charset val="134"/>
      </rPr>
      <t>店铺装潢标准及费用承担。</t>
    </r>
  </si>
  <si>
    <t>应明确特许经营权的收回情形及形式</t>
  </si>
  <si>
    <t>合同可约定如下内容：1.因合同期满、被特许权人违约或加盟店业绩不达标等情况，收回特许经营权的权利。</t>
  </si>
  <si>
    <r>
      <rPr>
        <sz val="10.5"/>
        <color theme="1"/>
        <rFont val="仿宋"/>
        <charset val="134"/>
      </rPr>
      <t>2.</t>
    </r>
    <r>
      <rPr>
        <sz val="8"/>
        <color rgb="FF595757"/>
        <rFont val="宋体"/>
        <charset val="134"/>
      </rPr>
      <t>收回的有效通知与送达形式；自送达日起被特许人的不侵权承诺。</t>
    </r>
  </si>
  <si>
    <t>可以增加被特许人相应的商圈保护措施</t>
  </si>
  <si>
    <t>为了预防特许经营体系内部的冲突和保障被特许人的利益，以被特许人加盟餐厅为中心，一定半径/直径范围内为被特许人的商圈保护区域。特许人在该保护区域内不再授权第三方开设加盟店。</t>
  </si>
  <si>
    <t>应明确期满后合同终止时被特许人合理的清货期</t>
  </si>
  <si>
    <t>不约定明确的清货期极易导致在现实中产生纠纷。过短的清货期不利于被特许人，过长的清货期会损害特许人的利益。</t>
  </si>
  <si>
    <t>【7】清货期</t>
  </si>
  <si>
    <t>应明确约定被特许人的单方解除合同期间</t>
  </si>
  <si>
    <r>
      <rPr>
        <sz val="10.5"/>
        <color theme="1"/>
        <rFont val="仿宋"/>
        <charset val="134"/>
      </rPr>
      <t>1.</t>
    </r>
    <r>
      <rPr>
        <sz val="8"/>
        <color rgb="FF595757"/>
        <rFont val="宋体"/>
        <charset val="134"/>
      </rPr>
      <t>《条例》第十二条规定，</t>
    </r>
    <r>
      <rPr>
        <sz val="8"/>
        <color rgb="FF595757"/>
        <rFont val="Arial"/>
        <charset val="134"/>
      </rPr>
      <t>“</t>
    </r>
    <r>
      <rPr>
        <sz val="8"/>
        <color rgb="FF595757"/>
        <rFont val="宋体"/>
        <charset val="134"/>
      </rPr>
      <t>特许人和被特许人应当在特许经营合同中约定，被特许人在特许经营合同订立后一定期限内，可以单方解除合同”。</t>
    </r>
  </si>
  <si>
    <r>
      <rPr>
        <sz val="10.5"/>
        <color theme="1"/>
        <rFont val="仿宋"/>
        <charset val="134"/>
      </rPr>
      <t>2.</t>
    </r>
    <r>
      <rPr>
        <sz val="8"/>
        <color rgb="FF595757"/>
        <rFont val="宋体"/>
        <charset val="134"/>
      </rPr>
      <t>特许人和被特许人应当在特许经营合同中约定，被特许人在特许经营合同订立后一定期限内，可以单方解除合同。但被特许人已经实际利用经营资源的除外。</t>
    </r>
  </si>
  <si>
    <r>
      <rPr>
        <sz val="10.5"/>
        <color theme="1"/>
        <rFont val="仿宋"/>
        <charset val="134"/>
      </rPr>
      <t>3.</t>
    </r>
    <r>
      <rPr>
        <sz val="8"/>
        <color rgb="FF595757"/>
        <rFont val="宋体"/>
        <charset val="134"/>
      </rPr>
      <t>中途单方解除时，双方合作期间享有的价格优惠政策的效力以及相关物资返还安排。</t>
    </r>
  </si>
  <si>
    <t>【1】单方解除合同期间</t>
  </si>
  <si>
    <t>【8】被特许人已实际掌握经营资源后，不得单方解除合同</t>
  </si>
  <si>
    <t>可以根据实际经营情况设置期限缩短同意条款</t>
  </si>
  <si>
    <r>
      <rPr>
        <sz val="10.5"/>
        <color theme="1"/>
        <rFont val="仿宋"/>
        <charset val="134"/>
      </rPr>
      <t>《条例》第十三条规定，</t>
    </r>
    <r>
      <rPr>
        <sz val="8"/>
        <color rgb="FF595757"/>
        <rFont val="Arial"/>
        <charset val="134"/>
      </rPr>
      <t>“</t>
    </r>
    <r>
      <rPr>
        <sz val="8"/>
        <color rgb="FF595757"/>
        <rFont val="宋体"/>
        <charset val="134"/>
      </rPr>
      <t>特许经营合同约定的特许经营期限应当不少于</t>
    </r>
    <r>
      <rPr>
        <sz val="8"/>
        <color rgb="FF595757"/>
        <rFont val="Arial"/>
        <charset val="134"/>
      </rPr>
      <t>3</t>
    </r>
    <r>
      <rPr>
        <sz val="8"/>
        <color rgb="FF595757"/>
        <rFont val="宋体"/>
        <charset val="134"/>
      </rPr>
      <t>年。但是，被特许人同意的除外”。因有除外规定，故可以建议特许人在此设置被特许人关于期限同意缩短的条款。根据实际经营情况，特许人可能需要把握被特许人的退出空间。</t>
    </r>
  </si>
  <si>
    <r>
      <rPr>
        <sz val="10.5"/>
        <color theme="1"/>
        <rFont val="仿宋"/>
        <charset val="134"/>
      </rPr>
      <t>【9】特许经营合同期限不应少于</t>
    </r>
    <r>
      <rPr>
        <sz val="8"/>
        <color rgb="FF595757"/>
        <rFont val="Arial"/>
        <charset val="134"/>
      </rPr>
      <t>3</t>
    </r>
    <r>
      <rPr>
        <sz val="8"/>
        <color rgb="FF595757"/>
        <rFont val="宋体"/>
        <charset val="134"/>
      </rPr>
      <t>年，但续签或被特许人同意除外</t>
    </r>
  </si>
  <si>
    <t>应明确特许权使用费计算方式</t>
  </si>
  <si>
    <r>
      <rPr>
        <sz val="10.5"/>
        <color theme="1"/>
        <rFont val="仿宋"/>
        <charset val="134"/>
      </rPr>
      <t>实践中加盟店对</t>
    </r>
    <r>
      <rPr>
        <sz val="8"/>
        <color rgb="FF595757"/>
        <rFont val="Arial"/>
        <charset val="134"/>
      </rPr>
      <t>“</t>
    </r>
    <r>
      <rPr>
        <sz val="8"/>
        <color rgb="FF595757"/>
        <rFont val="宋体"/>
        <charset val="134"/>
      </rPr>
      <t>每月缴交的权利金与管理费用</t>
    </r>
    <r>
      <rPr>
        <sz val="8"/>
        <color rgb="FF595757"/>
        <rFont val="Arial"/>
        <charset val="134"/>
      </rPr>
      <t>”</t>
    </r>
    <r>
      <rPr>
        <sz val="8"/>
        <color rgb="FF595757"/>
        <rFont val="宋体"/>
        <charset val="134"/>
      </rPr>
      <t>常有争议，故应明确具体地将该事项约定在合同中。如培训教育中的费用，应当给被特许人提供选择，是按照“学员人数提成缴费”还是定期缴纳基本费用等。如快递物流中，是被特许人按照收寄快件数缴纳加盟费还是固定收费等。</t>
    </r>
  </si>
  <si>
    <t>应明确保证金的收取、退回及计息规则</t>
  </si>
  <si>
    <t>实践中对于保证金的收取极易产生纠纷，因此需要明确约定保证内容、返还条件和返还时间，除此之外还需要写明保证金的退回要点，如不计息，如明确约定期限等。</t>
  </si>
  <si>
    <t>【2】保证金</t>
  </si>
  <si>
    <t>应确保被特许人的品牌宣传范围及禁止范围</t>
  </si>
  <si>
    <t>明确约定被特许人的品牌宣传义务：如品牌宣传的范围、实现方式、不当宣传的处罚措施等。</t>
  </si>
  <si>
    <t>【3】推广宣传要求</t>
  </si>
  <si>
    <t>应明确约定业务支持的具体内容和提供方式</t>
  </si>
  <si>
    <t>合同可约定如下内容：1.是否存在向被特许人提供产品、服务和设备的安排。</t>
  </si>
  <si>
    <r>
      <rPr>
        <sz val="10.5"/>
        <color theme="1"/>
        <rFont val="仿宋"/>
        <charset val="134"/>
      </rPr>
      <t>2.</t>
    </r>
    <r>
      <rPr>
        <sz val="8"/>
        <color rgb="FF595757"/>
        <rFont val="宋体"/>
        <charset val="134"/>
      </rPr>
      <t>业务支持是否具体明确以及是否有偿、优惠。</t>
    </r>
  </si>
  <si>
    <r>
      <rPr>
        <sz val="10.5"/>
        <color theme="1"/>
        <rFont val="仿宋"/>
        <charset val="134"/>
      </rPr>
      <t>3.</t>
    </r>
    <r>
      <rPr>
        <sz val="8"/>
        <color rgb="FF595757"/>
        <rFont val="宋体"/>
        <charset val="134"/>
      </rPr>
      <t>特许加盟费之外的产品供应或者服务费用、广告费、培训费和专项指导费等单独收费的项目单独列明收费标准、价格优惠、支付方式和期限。</t>
    </r>
  </si>
  <si>
    <t>【4】特许经营支持 特许经营协助</t>
  </si>
  <si>
    <t>应明确产品侵权时赔偿责任的分配</t>
  </si>
  <si>
    <t>建议约定：1.由于被特许人经营不善等原因造成遭到消费者的投诉或媒体曝光或被工商、税务和城管等行政机关查处，应当独立承担责任。</t>
  </si>
  <si>
    <t>2.由于被特许人的行为或其他原因导致对第三人承担法律责任的问题，应当独立承担责任。</t>
  </si>
  <si>
    <r>
      <rPr>
        <sz val="10.5"/>
        <color theme="1"/>
        <rFont val="仿宋"/>
        <charset val="134"/>
      </rPr>
      <t>3.</t>
    </r>
    <r>
      <rPr>
        <sz val="8"/>
        <color rgb="FF595757"/>
        <rFont val="宋体"/>
        <charset val="134"/>
      </rPr>
      <t>如果最终可能发生应由特许人承担法律责任的情况或者造成特许人损失的情况，特许人与受许人双方也应在合同约定确定内部责任的归属及具体的赔偿责任。</t>
    </r>
  </si>
  <si>
    <t>【5】特许人的侵权责任取决于被特许人商业经营的控制程度</t>
  </si>
  <si>
    <t>应设置经营权收回后的结算清理事宜</t>
  </si>
  <si>
    <t>合同可约定如下内容：1.特许经营权收回或合同终止后合理的过渡期限以备各项事务处理。</t>
  </si>
  <si>
    <r>
      <rPr>
        <sz val="10.5"/>
        <color theme="1"/>
        <rFont val="仿宋"/>
        <charset val="134"/>
      </rPr>
      <t>2.</t>
    </r>
    <r>
      <rPr>
        <sz val="8"/>
        <color rgb="FF595757"/>
        <rFont val="宋体"/>
        <charset val="134"/>
      </rPr>
      <t>收回经营权后的门店资产及经营权的处理、债权债务安排。</t>
    </r>
  </si>
  <si>
    <t>可以增加特许经营加盟店转让的知情条款</t>
  </si>
  <si>
    <t>合同可约定加盟店转让的知情条款，具体包括：1.转让时特许人的知情权、同意权 。</t>
  </si>
  <si>
    <r>
      <rPr>
        <sz val="10.5"/>
        <color theme="1"/>
        <rFont val="仿宋"/>
        <charset val="134"/>
      </rPr>
      <t>2.</t>
    </r>
    <r>
      <rPr>
        <sz val="8"/>
        <color rgb="FF595757"/>
        <rFont val="宋体"/>
        <charset val="134"/>
      </rPr>
      <t>转让时对知识产权、技术、商业秘密的保护安排。</t>
    </r>
  </si>
  <si>
    <r>
      <rPr>
        <sz val="10.5"/>
        <color theme="1"/>
        <rFont val="仿宋"/>
        <charset val="134"/>
      </rPr>
      <t>3.</t>
    </r>
    <r>
      <rPr>
        <sz val="8"/>
        <color rgb="FF595757"/>
        <rFont val="宋体"/>
        <charset val="134"/>
      </rPr>
      <t>转让时本合同权利义务的承继安排。</t>
    </r>
  </si>
  <si>
    <r>
      <rPr>
        <sz val="10.5"/>
        <color theme="1"/>
        <rFont val="仿宋"/>
        <charset val="134"/>
      </rPr>
      <t>4.</t>
    </r>
    <r>
      <rPr>
        <sz val="8"/>
        <color rgb="FF595757"/>
        <rFont val="宋体"/>
        <charset val="134"/>
      </rPr>
      <t>转让费的分配。</t>
    </r>
  </si>
  <si>
    <r>
      <rPr>
        <sz val="10.5"/>
        <color theme="1"/>
        <rFont val="仿宋"/>
        <charset val="134"/>
      </rPr>
      <t>5.</t>
    </r>
    <r>
      <rPr>
        <sz val="8"/>
        <color rgb="FF595757"/>
        <rFont val="宋体"/>
        <charset val="134"/>
      </rPr>
      <t>优先承购权及优先承购权行使时承购价格的评估规则。</t>
    </r>
  </si>
  <si>
    <r>
      <rPr>
        <sz val="10.5"/>
        <color theme="1"/>
        <rFont val="仿宋"/>
        <charset val="134"/>
      </rPr>
      <t>6.</t>
    </r>
    <r>
      <rPr>
        <sz val="8"/>
        <color rgb="FF595757"/>
        <rFont val="宋体"/>
        <charset val="134"/>
      </rPr>
      <t>明确擅自单方转让的责任。</t>
    </r>
  </si>
  <si>
    <t>应明确特殊情形下加盟店的接管权及具体安排</t>
  </si>
  <si>
    <t>合同可约定如下内容：1.特殊情况时特许人接管权及接管定价规则。</t>
  </si>
  <si>
    <r>
      <rPr>
        <sz val="10.5"/>
        <color theme="1"/>
        <rFont val="仿宋"/>
        <charset val="134"/>
      </rPr>
      <t>2.</t>
    </r>
    <r>
      <rPr>
        <sz val="8"/>
        <color rgb="FF595757"/>
        <rFont val="宋体"/>
        <charset val="134"/>
      </rPr>
      <t>介入加盟店的门店承租协议，对门店有后续租赁使用权。</t>
    </r>
  </si>
  <si>
    <r>
      <rPr>
        <sz val="10.5"/>
        <color theme="1"/>
        <rFont val="仿宋"/>
        <charset val="134"/>
      </rPr>
      <t>3.</t>
    </r>
    <r>
      <rPr>
        <sz val="8"/>
        <color rgb="FF595757"/>
        <rFont val="宋体"/>
        <charset val="134"/>
      </rPr>
      <t>加盟者疾病、死亡时加盟店及协议的承接安排权利人。</t>
    </r>
  </si>
  <si>
    <t>可以增加特许人的监督与控制条款</t>
  </si>
  <si>
    <t>合同可约定如下内容：1.监督的方式和内容，被特许人应履行的义务和不履行义务的责任。</t>
  </si>
  <si>
    <r>
      <rPr>
        <sz val="10.5"/>
        <color theme="1"/>
        <rFont val="仿宋"/>
        <charset val="134"/>
      </rPr>
      <t>2.</t>
    </r>
    <r>
      <rPr>
        <sz val="8"/>
        <color rgb="FF595757"/>
        <rFont val="宋体"/>
        <charset val="134"/>
      </rPr>
      <t>落实双方关系的财务系统管理措施或会计作业要求。</t>
    </r>
  </si>
  <si>
    <t>应明确约定被特许人的保密范围</t>
  </si>
  <si>
    <t>除应在合同中明确需要保密的项目，例如管理体系、经营模式和培训方法等，还需要约定保密项目的期限和解密情形。</t>
  </si>
  <si>
    <t>【10】无论合同是否成立，被特许人有保密义务</t>
  </si>
  <si>
    <t>应检查合同终止的物资钱款安排是否明确具体</t>
  </si>
  <si>
    <t>合同可约定如下内容：1.以加盟商付清所有款项、拆除所有专业标识以及妥善处理剩余产品等作为保证金返还条件。</t>
  </si>
  <si>
    <r>
      <rPr>
        <sz val="10.5"/>
        <color theme="1"/>
        <rFont val="仿宋"/>
        <charset val="134"/>
      </rPr>
      <t>2.</t>
    </r>
    <r>
      <rPr>
        <sz val="8"/>
        <color rgb="FF595757"/>
        <rFont val="宋体"/>
        <charset val="134"/>
      </rPr>
      <t>合同到期或解除后，受许人应立即停止使用特许人品牌，拆除、返还店铺招牌商业、技术秘密等。</t>
    </r>
  </si>
  <si>
    <t>应将专业参数等内容以附件方式体现</t>
  </si>
  <si>
    <t>建议对于特定的定作物，产品质量参数、规格、设计图纸、生产方案、安装清单等均应设置相应的附件，并约定其为合同组成部分，具有同等效力。</t>
  </si>
  <si>
    <t>一般民间借款（包括企业、个人借款），出借方一般不是银行或专门从事金融贷款业务的机构。本清单立场为出借方。</t>
  </si>
  <si>
    <t>借款主体应清晰确定、合法存在</t>
  </si>
  <si>
    <r>
      <rPr>
        <sz val="10.5"/>
        <color theme="1"/>
        <rFont val="仿宋"/>
        <charset val="134"/>
      </rPr>
      <t>1.</t>
    </r>
    <r>
      <rPr>
        <sz val="8"/>
        <color rgb="FF595757"/>
        <rFont val="宋体"/>
        <charset val="134"/>
      </rPr>
      <t>借款方主体名称准确，与正式工商登记名称一致。</t>
    </r>
  </si>
  <si>
    <r>
      <rPr>
        <sz val="10.5"/>
        <color theme="1"/>
        <rFont val="仿宋"/>
        <charset val="134"/>
      </rPr>
      <t>2.</t>
    </r>
    <r>
      <rPr>
        <sz val="8"/>
        <color rgb="FF595757"/>
        <rFont val="宋体"/>
        <charset val="134"/>
      </rPr>
      <t>借款方如为个人，应有身份证号信息。</t>
    </r>
  </si>
  <si>
    <r>
      <rPr>
        <sz val="10.5"/>
        <color theme="1"/>
        <rFont val="仿宋"/>
        <charset val="134"/>
      </rPr>
      <t>3.</t>
    </r>
    <r>
      <rPr>
        <sz val="8"/>
        <color rgb="FF595757"/>
        <rFont val="宋体"/>
        <charset val="134"/>
      </rPr>
      <t>法定代表人、机构负责人借款时，明确是否以个人名义借款。如为个人名义借款，则借款方应为个人。</t>
    </r>
  </si>
  <si>
    <t>借款方式是否符合法律法规，是否存在影响合同效力的情形</t>
  </si>
  <si>
    <t>借行为涉及非法吸收公众存款、非法集资的可能导致合同无效。</t>
  </si>
  <si>
    <t>借款目的应合法，特殊情形下应具体明确</t>
  </si>
  <si>
    <r>
      <rPr>
        <sz val="10.5"/>
        <color theme="1"/>
        <rFont val="仿宋"/>
        <charset val="134"/>
      </rPr>
      <t>1.</t>
    </r>
    <r>
      <rPr>
        <sz val="8"/>
        <color rgb="FF595757"/>
        <rFont val="宋体"/>
        <charset val="134"/>
      </rPr>
      <t>借款用于赌博、吸毒、贩毒等非法活动的无效。</t>
    </r>
  </si>
  <si>
    <r>
      <rPr>
        <sz val="10.5"/>
        <color theme="1"/>
        <rFont val="仿宋"/>
        <charset val="134"/>
      </rPr>
      <t>2.</t>
    </r>
    <r>
      <rPr>
        <sz val="8"/>
        <color rgb="FF595757"/>
        <rFont val="宋体"/>
        <charset val="134"/>
      </rPr>
      <t>一般情况下，借款合同中无需具体描述借款目的。企业借款可描述为“为生产经营目的”，个人一般借款可描述为“因资金周转需要”或</t>
    </r>
    <r>
      <rPr>
        <sz val="8"/>
        <color rgb="FF595757"/>
        <rFont val="Arial"/>
        <charset val="134"/>
      </rPr>
      <t>“</t>
    </r>
    <r>
      <rPr>
        <sz val="8"/>
        <color rgb="FF595757"/>
        <rFont val="宋体"/>
        <charset val="134"/>
      </rPr>
      <t>因生活需要</t>
    </r>
    <r>
      <rPr>
        <sz val="8"/>
        <color rgb="FF595757"/>
        <rFont val="Arial"/>
        <charset val="134"/>
      </rPr>
      <t>”</t>
    </r>
    <r>
      <rPr>
        <sz val="8"/>
        <color rgb="FF595757"/>
        <rFont val="宋体"/>
        <charset val="134"/>
      </rPr>
      <t>。</t>
    </r>
  </si>
  <si>
    <r>
      <rPr>
        <sz val="10.5"/>
        <color theme="1"/>
        <rFont val="仿宋"/>
        <charset val="134"/>
      </rPr>
      <t>3.</t>
    </r>
    <r>
      <rPr>
        <sz val="8"/>
        <color rgb="FF595757"/>
        <rFont val="宋体"/>
        <charset val="134"/>
      </rPr>
      <t>如果要求借款用于特定用途，则可以在合同中特别约定借款用途，并可以约定一定监管措施，以及违反借款用途的违约责任、提前要求归还等。</t>
    </r>
  </si>
  <si>
    <t>【1】借款用途</t>
  </si>
  <si>
    <t>借款金额应准确无误，不应直接扣除利息</t>
  </si>
  <si>
    <r>
      <rPr>
        <sz val="10.5"/>
        <color theme="1"/>
        <rFont val="仿宋"/>
        <charset val="134"/>
      </rPr>
      <t>1.</t>
    </r>
    <r>
      <rPr>
        <sz val="8"/>
        <color rgb="FF595757"/>
        <rFont val="宋体"/>
        <charset val="134"/>
      </rPr>
      <t>借款金额应有大小写，大小写一致。</t>
    </r>
  </si>
  <si>
    <r>
      <rPr>
        <sz val="10.5"/>
        <color theme="1"/>
        <rFont val="仿宋"/>
        <charset val="134"/>
      </rPr>
      <t>2.</t>
    </r>
    <r>
      <rPr>
        <sz val="8"/>
        <color rgb="FF595757"/>
        <rFont val="宋体"/>
        <charset val="134"/>
      </rPr>
      <t>如有</t>
    </r>
    <r>
      <rPr>
        <sz val="8"/>
        <color rgb="FF595757"/>
        <rFont val="Arial"/>
        <charset val="134"/>
      </rPr>
      <t>“</t>
    </r>
    <r>
      <rPr>
        <sz val="8"/>
        <color rgb="FF595757"/>
        <rFont val="宋体"/>
        <charset val="134"/>
      </rPr>
      <t>借出时直接扣除利息的作法</t>
    </r>
    <r>
      <rPr>
        <sz val="8"/>
        <color rgb="FF595757"/>
        <rFont val="Arial"/>
        <charset val="134"/>
      </rPr>
      <t>”</t>
    </r>
    <r>
      <rPr>
        <sz val="8"/>
        <color rgb="FF595757"/>
        <rFont val="宋体"/>
        <charset val="134"/>
      </rPr>
      <t>应提示客户不合法，将以实际借款金额作为本金。</t>
    </r>
  </si>
  <si>
    <r>
      <rPr>
        <sz val="10.5"/>
        <color theme="1"/>
        <rFont val="仿宋"/>
        <charset val="134"/>
      </rPr>
      <t>3.</t>
    </r>
    <r>
      <rPr>
        <sz val="8"/>
        <color rgb="FF595757"/>
        <rFont val="宋体"/>
        <charset val="134"/>
      </rPr>
      <t>明确借款方帐号，以实际转帐记录作为向借款方支付借款的依据。</t>
    </r>
  </si>
  <si>
    <t>借款利息是否清晰合法</t>
  </si>
  <si>
    <r>
      <rPr>
        <sz val="10.5"/>
        <color theme="1"/>
        <rFont val="仿宋"/>
        <charset val="134"/>
      </rPr>
      <t>1.</t>
    </r>
    <r>
      <rPr>
        <sz val="8"/>
        <color rgb="FF595757"/>
        <rFont val="宋体"/>
        <charset val="134"/>
      </rPr>
      <t>无利息约定。</t>
    </r>
  </si>
  <si>
    <r>
      <rPr>
        <sz val="10.5"/>
        <color theme="1"/>
        <rFont val="仿宋"/>
        <charset val="134"/>
      </rPr>
      <t>2.</t>
    </r>
    <r>
      <rPr>
        <sz val="8"/>
        <color rgb="FF595757"/>
        <rFont val="宋体"/>
        <charset val="134"/>
      </rPr>
      <t>年化利率超过</t>
    </r>
    <r>
      <rPr>
        <sz val="8"/>
        <color rgb="FF595757"/>
        <rFont val="Arial"/>
        <charset val="134"/>
      </rPr>
      <t>24%</t>
    </r>
    <r>
      <rPr>
        <sz val="8"/>
        <color rgb="FF595757"/>
        <rFont val="宋体"/>
        <charset val="134"/>
      </rPr>
      <t>，违反规定。</t>
    </r>
  </si>
  <si>
    <r>
      <rPr>
        <sz val="10.5"/>
        <color theme="1"/>
        <rFont val="仿宋"/>
        <charset val="134"/>
      </rPr>
      <t>3.</t>
    </r>
    <r>
      <rPr>
        <sz val="8"/>
        <color rgb="FF595757"/>
        <rFont val="宋体"/>
        <charset val="134"/>
      </rPr>
      <t>违反规定将利息计入本金计算复利。</t>
    </r>
  </si>
  <si>
    <r>
      <rPr>
        <sz val="10.5"/>
        <color theme="1"/>
        <rFont val="仿宋"/>
        <charset val="134"/>
      </rPr>
      <t>4.</t>
    </r>
    <r>
      <rPr>
        <sz val="8"/>
        <color rgb="FF595757"/>
        <rFont val="宋体"/>
        <charset val="134"/>
      </rPr>
      <t>无逾期利息约定。</t>
    </r>
  </si>
  <si>
    <r>
      <rPr>
        <sz val="10.5"/>
        <color theme="1"/>
        <rFont val="仿宋"/>
        <charset val="134"/>
      </rPr>
      <t>5.</t>
    </r>
    <r>
      <rPr>
        <sz val="8"/>
        <color rgb="FF595757"/>
        <rFont val="宋体"/>
        <charset val="134"/>
      </rPr>
      <t>无迟延履行判决利息约定。</t>
    </r>
  </si>
  <si>
    <t>还款约定是否清晰</t>
  </si>
  <si>
    <r>
      <rPr>
        <sz val="10.5"/>
        <color theme="1"/>
        <rFont val="仿宋"/>
        <charset val="134"/>
      </rPr>
      <t>1.</t>
    </r>
    <r>
      <rPr>
        <sz val="8"/>
        <color rgb="FF595757"/>
        <rFont val="宋体"/>
        <charset val="134"/>
      </rPr>
      <t>借款期限不清。</t>
    </r>
  </si>
  <si>
    <r>
      <rPr>
        <sz val="10.5"/>
        <color theme="1"/>
        <rFont val="仿宋"/>
        <charset val="134"/>
      </rPr>
      <t>2.</t>
    </r>
    <r>
      <rPr>
        <sz val="8"/>
        <color rgb="FF595757"/>
        <rFont val="宋体"/>
        <charset val="134"/>
      </rPr>
      <t>本金、利息归还顺序不清。</t>
    </r>
  </si>
  <si>
    <t>在大额借款情况下，是否存在有效的借款使用监督措施</t>
  </si>
  <si>
    <r>
      <rPr>
        <sz val="10.5"/>
        <color theme="1"/>
        <rFont val="仿宋"/>
        <charset val="134"/>
      </rPr>
      <t>1.</t>
    </r>
    <r>
      <rPr>
        <sz val="8"/>
        <color rgb="FF595757"/>
        <rFont val="宋体"/>
        <charset val="134"/>
      </rPr>
      <t>资金托管方责任不清。</t>
    </r>
  </si>
  <si>
    <r>
      <rPr>
        <sz val="10.5"/>
        <color theme="1"/>
        <rFont val="仿宋"/>
        <charset val="134"/>
      </rPr>
      <t>2.</t>
    </r>
    <r>
      <rPr>
        <sz val="8"/>
        <color rgb="FF595757"/>
        <rFont val="宋体"/>
        <charset val="134"/>
      </rPr>
      <t>借款一次性发放，无使用监督。</t>
    </r>
  </si>
  <si>
    <r>
      <rPr>
        <sz val="10.5"/>
        <color theme="1"/>
        <rFont val="仿宋"/>
        <charset val="134"/>
      </rPr>
      <t>3.</t>
    </r>
    <r>
      <rPr>
        <sz val="8"/>
        <color rgb="FF595757"/>
        <rFont val="宋体"/>
        <charset val="134"/>
      </rPr>
      <t>无账户资金共管措施或约定不明。</t>
    </r>
  </si>
  <si>
    <t>是否存在有效担保</t>
  </si>
  <si>
    <r>
      <rPr>
        <sz val="10.5"/>
        <color theme="1"/>
        <rFont val="仿宋"/>
        <charset val="134"/>
      </rPr>
      <t>1.</t>
    </r>
    <r>
      <rPr>
        <sz val="8"/>
        <color rgb="FF595757"/>
        <rFont val="宋体"/>
        <charset val="134"/>
      </rPr>
      <t>保证人身份存在禁止提供担保的情形。</t>
    </r>
  </si>
  <si>
    <r>
      <rPr>
        <sz val="10.5"/>
        <color theme="1"/>
        <rFont val="仿宋"/>
        <charset val="134"/>
      </rPr>
      <t>2.</t>
    </r>
    <r>
      <rPr>
        <sz val="8"/>
        <color rgb="FF595757"/>
        <rFont val="宋体"/>
        <charset val="134"/>
      </rPr>
      <t>保证人身份与签字未经核实。</t>
    </r>
  </si>
  <si>
    <r>
      <rPr>
        <sz val="10.5"/>
        <color theme="1"/>
        <rFont val="仿宋"/>
        <charset val="134"/>
      </rPr>
      <t>3.</t>
    </r>
    <r>
      <rPr>
        <sz val="8"/>
        <color rgb="FF595757"/>
        <rFont val="宋体"/>
        <charset val="134"/>
      </rPr>
      <t>主合同变更，保证人责任范围、期限是否随之变化不清晰。</t>
    </r>
  </si>
  <si>
    <t>4.提供抵押的抵押物不存在，或不登记，或存在抵押、查封、冻结等权利瑕疵。</t>
  </si>
  <si>
    <t>是否需要办理公证</t>
  </si>
  <si>
    <t>公证文书可以直接申请强制执行，免于诉讼拖沓。</t>
  </si>
  <si>
    <t>出借方是否有提前要求还款权</t>
  </si>
  <si>
    <t>借款方违反约定时，提前收回贷款的权利</t>
  </si>
  <si>
    <t>是否有还款逾期、利息支付逾期的罚息计算方式</t>
  </si>
  <si>
    <r>
      <rPr>
        <sz val="10.5"/>
        <color theme="1"/>
        <rFont val="仿宋"/>
        <charset val="134"/>
      </rPr>
      <t>1.</t>
    </r>
    <r>
      <rPr>
        <sz val="8"/>
        <color rgb="FF595757"/>
        <rFont val="宋体"/>
        <charset val="134"/>
      </rPr>
      <t>对于有担保的借款，应当有独立的担保合同，且担保合同中的关键信息与主合同保持一致。</t>
    </r>
  </si>
  <si>
    <r>
      <rPr>
        <sz val="10.5"/>
        <color theme="1"/>
        <rFont val="仿宋"/>
        <charset val="134"/>
      </rPr>
      <t>2.</t>
    </r>
    <r>
      <rPr>
        <sz val="8"/>
        <color rgb="FF595757"/>
        <rFont val="宋体"/>
        <charset val="134"/>
      </rPr>
      <t>对于借款方的主体资质／身份证件应当复印留存。</t>
    </r>
  </si>
  <si>
    <t>有明确的送达地址和联系人信息，以及通知送达方式。</t>
  </si>
</sst>
</file>

<file path=xl/styles.xml><?xml version="1.0" encoding="utf-8"?>
<styleSheet xmlns="http://schemas.openxmlformats.org/spreadsheetml/2006/main">
  <numFmts count="36">
    <numFmt numFmtId="176" formatCode="[DBNum1][$-804]yyyy&quot;年&quot;m&quot;月&quot;"/>
    <numFmt numFmtId="6" formatCode="&quot;￥&quot;#,##0;[Red]&quot;￥&quot;\-#,##0"/>
    <numFmt numFmtId="177" formatCode="mmmm\-yy"/>
    <numFmt numFmtId="5" formatCode="&quot;￥&quot;#,##0;&quot;￥&quot;\-#,##0"/>
    <numFmt numFmtId="24" formatCode="\$#,##0_);[Red]\(\$#,##0\)"/>
    <numFmt numFmtId="26" formatCode="\$#,##0.00_);[Red]\(\$#,##0.00\)"/>
    <numFmt numFmtId="25" formatCode="\$#,##0.00_);\(\$#,##0.00\)"/>
    <numFmt numFmtId="8" formatCode="&quot;￥&quot;#,##0.00;[Red]&quot;￥&quot;\-#,##0.00"/>
    <numFmt numFmtId="178" formatCode="[DBNum1][$-804]yyyy&quot;年&quot;m&quot;月&quot;d&quot;日&quot;"/>
    <numFmt numFmtId="41" formatCode="_ * #,##0_ ;_ * \-#,##0_ ;_ * &quot;-&quot;_ ;_ @_ "/>
    <numFmt numFmtId="179" formatCode="[DBNum1]上午/下午h&quot;时&quot;mm&quot;分&quot;"/>
    <numFmt numFmtId="180" formatCode="[DBNum1][$-804]m&quot;月&quot;d&quot;日&quot;"/>
    <numFmt numFmtId="181" formatCode="[$-804]aaa"/>
    <numFmt numFmtId="182" formatCode="#\ ??/??"/>
    <numFmt numFmtId="183" formatCode="[$-804]aaaa"/>
    <numFmt numFmtId="184" formatCode="yyyy/m/d\ h:mm\ AM/PM"/>
    <numFmt numFmtId="185" formatCode="mm/dd/yy"/>
    <numFmt numFmtId="186" formatCode="yy/m/d"/>
    <numFmt numFmtId="187" formatCode="dd\-mmm\-yy"/>
    <numFmt numFmtId="188" formatCode="mmmmm"/>
    <numFmt numFmtId="23" formatCode="\$#,##0_);\(\$#,##0\)"/>
    <numFmt numFmtId="189" formatCode="mmmmm\-yy"/>
    <numFmt numFmtId="190" formatCode="h:mm:ss\ AM/PM"/>
    <numFmt numFmtId="191" formatCode="h:mm\ AM/PM"/>
    <numFmt numFmtId="7" formatCode="&quot;￥&quot;#,##0.00;&quot;￥&quot;\-#,##0.00"/>
    <numFmt numFmtId="192" formatCode="m/d"/>
    <numFmt numFmtId="42" formatCode="_ &quot;￥&quot;* #,##0_ ;_ &quot;￥&quot;* \-#,##0_ ;_ &quot;￥&quot;* &quot;-&quot;_ ;_ @_ "/>
    <numFmt numFmtId="44" formatCode="_ &quot;￥&quot;* #,##0.00_ ;_ &quot;￥&quot;* \-#,##0.00_ ;_ &quot;￥&quot;* &quot;-&quot;??_ ;_ @_ "/>
    <numFmt numFmtId="193" formatCode="\¥#,##0;\¥\-#,##0"/>
    <numFmt numFmtId="194" formatCode="\¥#,##0.00;[Red]\¥\-#,##0.00"/>
    <numFmt numFmtId="195" formatCode="\¥#,##0;[Red]\¥\-#,##0"/>
    <numFmt numFmtId="196" formatCode="#\ ??"/>
    <numFmt numFmtId="197" formatCode="#\ ?/?"/>
    <numFmt numFmtId="198" formatCode="\¥#,##0.00;\¥\-#,##0.00"/>
    <numFmt numFmtId="199" formatCode="[DBNum1]h&quot;时&quot;mm&quot;分&quot;"/>
    <numFmt numFmtId="43" formatCode="_ * #,##0.00_ ;_ * \-#,##0.00_ ;_ * &quot;-&quot;??_ ;_ @_ "/>
  </numFmts>
  <fonts count="42">
    <font>
      <sz val="11"/>
      <color theme="1"/>
      <name val="等线"/>
      <charset val="134"/>
      <scheme val="minor"/>
    </font>
    <font>
      <b/>
      <sz val="10.5"/>
      <color theme="1"/>
      <name val="宋体"/>
      <charset val="134"/>
    </font>
    <font>
      <sz val="10.5"/>
      <color theme="1"/>
      <name val="仿宋"/>
      <charset val="134"/>
    </font>
    <font>
      <b/>
      <sz val="10.5"/>
      <color theme="1"/>
      <name val="仿宋"/>
      <charset val="134"/>
    </font>
    <font>
      <sz val="8"/>
      <color rgb="FF595757"/>
      <name val="宋体"/>
      <charset val="134"/>
    </font>
    <font>
      <b/>
      <sz val="11"/>
      <color theme="1"/>
      <name val="等线"/>
      <charset val="134"/>
      <scheme val="minor"/>
    </font>
    <font>
      <sz val="8"/>
      <color rgb="FF595757"/>
      <name val="Arial"/>
      <charset val="134"/>
    </font>
    <font>
      <sz val="7"/>
      <color rgb="FF595757"/>
      <name val="宋体"/>
      <charset val="134"/>
    </font>
    <font>
      <sz val="11"/>
      <color rgb="FFFF0000"/>
      <name val="等线"/>
      <charset val="134"/>
      <scheme val="minor"/>
    </font>
    <font>
      <u/>
      <sz val="11"/>
      <color theme="10"/>
      <name val="等线"/>
      <charset val="134"/>
      <scheme val="minor"/>
    </font>
    <font>
      <u/>
      <sz val="11"/>
      <color rgb="FF800080"/>
      <name val="等线"/>
      <charset val="134"/>
      <scheme val="minor"/>
    </font>
    <font>
      <sz val="11"/>
      <color rgb="FF800080"/>
      <name val="等线"/>
      <charset val="134"/>
      <scheme val="minor"/>
    </font>
    <font>
      <sz val="11"/>
      <color theme="10"/>
      <name val="等线"/>
      <charset val="134"/>
      <scheme val="minor"/>
    </font>
    <font>
      <sz val="11"/>
      <color rgb="FFFA7D00"/>
      <name val="等线"/>
      <charset val="0"/>
      <scheme val="minor"/>
    </font>
    <font>
      <sz val="11"/>
      <color theme="1"/>
      <name val="等线"/>
      <charset val="0"/>
      <scheme val="minor"/>
    </font>
    <font>
      <b/>
      <sz val="11"/>
      <color rgb="FFFFFFFF"/>
      <name val="等线"/>
      <charset val="0"/>
      <scheme val="minor"/>
    </font>
    <font>
      <sz val="11"/>
      <color theme="0"/>
      <name val="等线"/>
      <charset val="0"/>
      <scheme val="minor"/>
    </font>
    <font>
      <sz val="11"/>
      <color rgb="FF9C0006"/>
      <name val="等线"/>
      <charset val="0"/>
      <scheme val="minor"/>
    </font>
    <font>
      <i/>
      <sz val="11"/>
      <color rgb="FF7F7F7F"/>
      <name val="等线"/>
      <charset val="0"/>
      <scheme val="minor"/>
    </font>
    <font>
      <b/>
      <sz val="15"/>
      <color theme="3"/>
      <name val="等线"/>
      <charset val="134"/>
      <scheme val="minor"/>
    </font>
    <font>
      <sz val="11"/>
      <color rgb="FF3F3F76"/>
      <name val="等线"/>
      <charset val="0"/>
      <scheme val="minor"/>
    </font>
    <font>
      <b/>
      <sz val="11"/>
      <color theme="3"/>
      <name val="等线"/>
      <charset val="134"/>
      <scheme val="minor"/>
    </font>
    <font>
      <b/>
      <sz val="11"/>
      <color rgb="FF3F3F3F"/>
      <name val="等线"/>
      <charset val="0"/>
      <scheme val="minor"/>
    </font>
    <font>
      <sz val="11"/>
      <color rgb="FF006100"/>
      <name val="等线"/>
      <charset val="0"/>
      <scheme val="minor"/>
    </font>
    <font>
      <sz val="11"/>
      <color rgb="FF9C6500"/>
      <name val="等线"/>
      <charset val="0"/>
      <scheme val="minor"/>
    </font>
    <font>
      <b/>
      <sz val="13"/>
      <color theme="3"/>
      <name val="等线"/>
      <charset val="134"/>
      <scheme val="minor"/>
    </font>
    <font>
      <sz val="11"/>
      <color rgb="FFFF0000"/>
      <name val="等线"/>
      <charset val="0"/>
      <scheme val="minor"/>
    </font>
    <font>
      <b/>
      <sz val="18"/>
      <color theme="3"/>
      <name val="等线"/>
      <charset val="134"/>
      <scheme val="minor"/>
    </font>
    <font>
      <b/>
      <sz val="11"/>
      <color theme="1"/>
      <name val="等线"/>
      <charset val="0"/>
      <scheme val="minor"/>
    </font>
    <font>
      <u/>
      <sz val="11"/>
      <color rgb="FF800080"/>
      <name val="等线"/>
      <charset val="0"/>
      <scheme val="minor"/>
    </font>
    <font>
      <b/>
      <sz val="11"/>
      <color rgb="FFFA7D00"/>
      <name val="等线"/>
      <charset val="0"/>
      <scheme val="minor"/>
    </font>
    <font>
      <sz val="8"/>
      <color rgb="FFFFFFFF"/>
      <name val="Arial"/>
      <charset val="134"/>
    </font>
    <font>
      <sz val="8"/>
      <color rgb="FF595757"/>
      <name val="MS PGothic"/>
      <charset val="134"/>
    </font>
    <font>
      <sz val="7.5"/>
      <color rgb="FF595757"/>
      <name val="宋体"/>
      <charset val="134"/>
    </font>
    <font>
      <sz val="11"/>
      <color rgb="FFFFFFFF"/>
      <name val="宋体"/>
      <charset val="134"/>
    </font>
    <font>
      <sz val="11"/>
      <color rgb="FFFFFFFF"/>
      <name val="Arial"/>
      <charset val="134"/>
    </font>
    <font>
      <sz val="8"/>
      <color rgb="FF595757"/>
      <name val="仿宋"/>
      <charset val="134"/>
    </font>
    <font>
      <sz val="7"/>
      <color rgb="FF595757"/>
      <name val="Arial"/>
      <charset val="134"/>
    </font>
    <font>
      <sz val="7"/>
      <color rgb="FFFFFFFF"/>
      <name val="Arial"/>
      <charset val="134"/>
    </font>
    <font>
      <sz val="7.5"/>
      <color rgb="FF595757"/>
      <name val="Arial"/>
      <charset val="134"/>
    </font>
    <font>
      <b/>
      <sz val="8"/>
      <color rgb="FF595757"/>
      <name val="Arial"/>
      <charset val="134"/>
    </font>
    <font>
      <b/>
      <sz val="8"/>
      <color rgb="FF595757"/>
      <name val="宋体"/>
      <charset val="134"/>
    </font>
  </fonts>
  <fills count="33">
    <fill>
      <patternFill patternType="none"/>
    </fill>
    <fill>
      <patternFill patternType="gray125"/>
    </fill>
    <fill>
      <patternFill patternType="solid">
        <fgColor theme="9" tint="0.599993896298105"/>
        <bgColor indexed="64"/>
      </patternFill>
    </fill>
    <fill>
      <patternFill patternType="solid">
        <fgColor rgb="FFFFFFCC"/>
        <bgColor indexed="64"/>
      </patternFill>
    </fill>
    <fill>
      <patternFill patternType="solid">
        <fgColor rgb="FFA5A5A5"/>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rgb="FFFFC7CE"/>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rgb="FFFFCC99"/>
        <bgColor indexed="64"/>
      </patternFill>
    </fill>
    <fill>
      <patternFill patternType="solid">
        <fgColor rgb="FFF2F2F2"/>
        <bgColor indexed="64"/>
      </patternFill>
    </fill>
    <fill>
      <patternFill patternType="solid">
        <fgColor theme="4" tint="0.799981688894314"/>
        <bgColor indexed="64"/>
      </patternFill>
    </fill>
    <fill>
      <patternFill patternType="solid">
        <fgColor rgb="FFC6EFCE"/>
        <bgColor indexed="64"/>
      </patternFill>
    </fill>
    <fill>
      <patternFill patternType="solid">
        <fgColor theme="9" tint="0.399975585192419"/>
        <bgColor indexed="64"/>
      </patternFill>
    </fill>
    <fill>
      <patternFill patternType="solid">
        <fgColor rgb="FFFFEB9C"/>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6"/>
        <bgColor indexed="64"/>
      </patternFill>
    </fill>
    <fill>
      <patternFill patternType="solid">
        <fgColor theme="5" tint="0.399975585192419"/>
        <bgColor indexed="64"/>
      </patternFill>
    </fill>
    <fill>
      <patternFill patternType="solid">
        <fgColor theme="9"/>
        <bgColor indexed="64"/>
      </patternFill>
    </fill>
    <fill>
      <patternFill patternType="solid">
        <fgColor theme="8"/>
        <bgColor indexed="64"/>
      </patternFill>
    </fill>
    <fill>
      <patternFill patternType="solid">
        <fgColor theme="7"/>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8" tint="0.599993896298105"/>
        <bgColor indexed="64"/>
      </patternFill>
    </fill>
    <fill>
      <patternFill patternType="solid">
        <fgColor theme="4"/>
        <bgColor indexed="64"/>
      </patternFill>
    </fill>
    <fill>
      <patternFill patternType="solid">
        <fgColor theme="5"/>
        <bgColor indexed="64"/>
      </patternFill>
    </fill>
    <fill>
      <patternFill patternType="solid">
        <fgColor theme="9" tint="0.799981688894314"/>
        <bgColor indexed="64"/>
      </patternFill>
    </fill>
  </fills>
  <borders count="24">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style="medium">
        <color auto="1"/>
      </right>
      <top/>
      <bottom/>
      <diagonal/>
    </border>
    <border>
      <left style="medium">
        <color auto="1"/>
      </left>
      <right style="medium">
        <color auto="1"/>
      </right>
      <top/>
      <bottom/>
      <diagonal/>
    </border>
    <border>
      <left/>
      <right style="medium">
        <color auto="1"/>
      </right>
      <top/>
      <bottom style="medium">
        <color auto="1"/>
      </bottom>
      <diagonal/>
    </border>
    <border>
      <left/>
      <right/>
      <top style="medium">
        <color auto="1"/>
      </top>
      <bottom/>
      <diagonal/>
    </border>
    <border>
      <left/>
      <right style="medium">
        <color auto="1"/>
      </right>
      <top style="medium">
        <color auto="1"/>
      </top>
      <bottom style="medium">
        <color auto="1"/>
      </bottom>
      <diagonal/>
    </border>
    <border>
      <left/>
      <right style="medium">
        <color rgb="FF595757"/>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xf numFmtId="0" fontId="16" fillId="16" borderId="0" applyNumberFormat="0" applyBorder="0" applyAlignment="0" applyProtection="0">
      <alignment vertical="center"/>
    </xf>
    <xf numFmtId="0" fontId="14" fillId="28" borderId="0" applyNumberFormat="0" applyBorder="0" applyAlignment="0" applyProtection="0">
      <alignment vertical="center"/>
    </xf>
    <xf numFmtId="0" fontId="16" fillId="26" borderId="0" applyNumberFormat="0" applyBorder="0" applyAlignment="0" applyProtection="0">
      <alignment vertical="center"/>
    </xf>
    <xf numFmtId="0" fontId="20" fillId="12" borderId="20" applyNumberFormat="0" applyAlignment="0" applyProtection="0">
      <alignment vertical="center"/>
    </xf>
    <xf numFmtId="0" fontId="14" fillId="11" borderId="0" applyNumberFormat="0" applyBorder="0" applyAlignment="0" applyProtection="0">
      <alignment vertical="center"/>
    </xf>
    <xf numFmtId="0" fontId="14" fillId="27" borderId="0" applyNumberFormat="0" applyBorder="0" applyAlignment="0" applyProtection="0">
      <alignment vertical="center"/>
    </xf>
    <xf numFmtId="44" fontId="0" fillId="0" borderId="0" applyFont="0" applyFill="0" applyBorder="0" applyAlignment="0" applyProtection="0">
      <alignment vertical="center"/>
    </xf>
    <xf numFmtId="0" fontId="16" fillId="22" borderId="0" applyNumberFormat="0" applyBorder="0" applyAlignment="0" applyProtection="0">
      <alignment vertical="center"/>
    </xf>
    <xf numFmtId="9" fontId="0" fillId="0" borderId="0" applyFont="0" applyFill="0" applyBorder="0" applyAlignment="0" applyProtection="0">
      <alignment vertical="center"/>
    </xf>
    <xf numFmtId="0" fontId="16" fillId="23" borderId="0" applyNumberFormat="0" applyBorder="0" applyAlignment="0" applyProtection="0">
      <alignment vertical="center"/>
    </xf>
    <xf numFmtId="0" fontId="16" fillId="18" borderId="0" applyNumberFormat="0" applyBorder="0" applyAlignment="0" applyProtection="0">
      <alignment vertical="center"/>
    </xf>
    <xf numFmtId="0" fontId="16" fillId="31" borderId="0" applyNumberFormat="0" applyBorder="0" applyAlignment="0" applyProtection="0">
      <alignment vertical="center"/>
    </xf>
    <xf numFmtId="0" fontId="16" fillId="20" borderId="0" applyNumberFormat="0" applyBorder="0" applyAlignment="0" applyProtection="0">
      <alignment vertical="center"/>
    </xf>
    <xf numFmtId="0" fontId="16" fillId="21" borderId="0" applyNumberFormat="0" applyBorder="0" applyAlignment="0" applyProtection="0">
      <alignment vertical="center"/>
    </xf>
    <xf numFmtId="0" fontId="30" fillId="13" borderId="20" applyNumberFormat="0" applyAlignment="0" applyProtection="0">
      <alignment vertical="center"/>
    </xf>
    <xf numFmtId="0" fontId="16" fillId="30" borderId="0" applyNumberFormat="0" applyBorder="0" applyAlignment="0" applyProtection="0">
      <alignment vertical="center"/>
    </xf>
    <xf numFmtId="0" fontId="24" fillId="17" borderId="0" applyNumberFormat="0" applyBorder="0" applyAlignment="0" applyProtection="0">
      <alignment vertical="center"/>
    </xf>
    <xf numFmtId="0" fontId="14" fillId="7" borderId="0" applyNumberFormat="0" applyBorder="0" applyAlignment="0" applyProtection="0">
      <alignment vertical="center"/>
    </xf>
    <xf numFmtId="0" fontId="23" fillId="15" borderId="0" applyNumberFormat="0" applyBorder="0" applyAlignment="0" applyProtection="0">
      <alignment vertical="center"/>
    </xf>
    <xf numFmtId="0" fontId="14" fillId="14" borderId="0" applyNumberFormat="0" applyBorder="0" applyAlignment="0" applyProtection="0">
      <alignment vertical="center"/>
    </xf>
    <xf numFmtId="0" fontId="28" fillId="0" borderId="23" applyNumberFormat="0" applyFill="0" applyAlignment="0" applyProtection="0">
      <alignment vertical="center"/>
    </xf>
    <xf numFmtId="0" fontId="17" fillId="9" borderId="0" applyNumberFormat="0" applyBorder="0" applyAlignment="0" applyProtection="0">
      <alignment vertical="center"/>
    </xf>
    <xf numFmtId="0" fontId="15" fillId="4" borderId="18" applyNumberFormat="0" applyAlignment="0" applyProtection="0">
      <alignment vertical="center"/>
    </xf>
    <xf numFmtId="0" fontId="22" fillId="13" borderId="22" applyNumberFormat="0" applyAlignment="0" applyProtection="0">
      <alignment vertical="center"/>
    </xf>
    <xf numFmtId="0" fontId="19" fillId="0" borderId="19" applyNumberFormat="0" applyFill="0" applyAlignment="0" applyProtection="0">
      <alignment vertical="center"/>
    </xf>
    <xf numFmtId="0" fontId="18" fillId="0" borderId="0" applyNumberFormat="0" applyFill="0" applyBorder="0" applyAlignment="0" applyProtection="0">
      <alignment vertical="center"/>
    </xf>
    <xf numFmtId="0" fontId="14" fillId="10" borderId="0" applyNumberFormat="0" applyBorder="0" applyAlignment="0" applyProtection="0">
      <alignment vertical="center"/>
    </xf>
    <xf numFmtId="0" fontId="21" fillId="0" borderId="0" applyNumberFormat="0" applyFill="0" applyBorder="0" applyAlignment="0" applyProtection="0">
      <alignment vertical="center"/>
    </xf>
    <xf numFmtId="42" fontId="0" fillId="0" borderId="0" applyFont="0" applyFill="0" applyBorder="0" applyAlignment="0" applyProtection="0">
      <alignment vertical="center"/>
    </xf>
    <xf numFmtId="0" fontId="14" fillId="8" borderId="0" applyNumberFormat="0" applyBorder="0" applyAlignment="0" applyProtection="0">
      <alignment vertical="center"/>
    </xf>
    <xf numFmtId="43"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14" fillId="6" borderId="0" applyNumberFormat="0" applyBorder="0" applyAlignment="0" applyProtection="0">
      <alignment vertical="center"/>
    </xf>
    <xf numFmtId="0" fontId="26" fillId="0" borderId="0" applyNumberFormat="0" applyFill="0" applyBorder="0" applyAlignment="0" applyProtection="0">
      <alignment vertical="center"/>
    </xf>
    <xf numFmtId="0" fontId="16" fillId="5" borderId="0" applyNumberFormat="0" applyBorder="0" applyAlignment="0" applyProtection="0">
      <alignment vertical="center"/>
    </xf>
    <xf numFmtId="0" fontId="0" fillId="3" borderId="17" applyNumberFormat="0" applyFont="0" applyAlignment="0" applyProtection="0">
      <alignment vertical="center"/>
    </xf>
    <xf numFmtId="0" fontId="14" fillId="32" borderId="0" applyNumberFormat="0" applyBorder="0" applyAlignment="0" applyProtection="0">
      <alignment vertical="center"/>
    </xf>
    <xf numFmtId="0" fontId="16" fillId="25" borderId="0" applyNumberFormat="0" applyBorder="0" applyAlignment="0" applyProtection="0">
      <alignment vertical="center"/>
    </xf>
    <xf numFmtId="0" fontId="14" fillId="2" borderId="0" applyNumberFormat="0" applyBorder="0" applyAlignment="0" applyProtection="0">
      <alignment vertical="center"/>
    </xf>
    <xf numFmtId="0" fontId="9" fillId="0" borderId="0" applyNumberFormat="0" applyFill="0" applyBorder="0" applyAlignment="0" applyProtection="0"/>
    <xf numFmtId="41" fontId="0" fillId="0" borderId="0" applyFont="0" applyFill="0" applyBorder="0" applyAlignment="0" applyProtection="0">
      <alignment vertical="center"/>
    </xf>
    <xf numFmtId="0" fontId="25" fillId="0" borderId="19" applyNumberFormat="0" applyFill="0" applyAlignment="0" applyProtection="0">
      <alignment vertical="center"/>
    </xf>
    <xf numFmtId="0" fontId="14" fillId="29" borderId="0" applyNumberFormat="0" applyBorder="0" applyAlignment="0" applyProtection="0">
      <alignment vertical="center"/>
    </xf>
    <xf numFmtId="0" fontId="21" fillId="0" borderId="21" applyNumberFormat="0" applyFill="0" applyAlignment="0" applyProtection="0">
      <alignment vertical="center"/>
    </xf>
    <xf numFmtId="0" fontId="16" fillId="24" borderId="0" applyNumberFormat="0" applyBorder="0" applyAlignment="0" applyProtection="0">
      <alignment vertical="center"/>
    </xf>
    <xf numFmtId="0" fontId="14" fillId="19" borderId="0" applyNumberFormat="0" applyBorder="0" applyAlignment="0" applyProtection="0">
      <alignment vertical="center"/>
    </xf>
    <xf numFmtId="0" fontId="13" fillId="0" borderId="16" applyNumberFormat="0" applyFill="0" applyAlignment="0" applyProtection="0">
      <alignment vertical="center"/>
    </xf>
  </cellStyleXfs>
  <cellXfs count="60">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4" xfId="0" applyFont="1" applyBorder="1" applyAlignment="1">
      <alignment horizontal="justify" vertical="center" wrapText="1"/>
    </xf>
    <xf numFmtId="0" fontId="1" fillId="0" borderId="5" xfId="0" applyFont="1" applyBorder="1" applyAlignment="1">
      <alignment horizontal="center" vertical="center" wrapText="1"/>
    </xf>
    <xf numFmtId="0" fontId="2" fillId="0" borderId="6" xfId="0" applyFont="1" applyBorder="1" applyAlignment="1">
      <alignment horizontal="left" vertical="center" wrapText="1"/>
    </xf>
    <xf numFmtId="0" fontId="2" fillId="0" borderId="1" xfId="0" applyFont="1" applyBorder="1" applyAlignment="1">
      <alignment horizontal="left" vertical="center" wrapText="1"/>
    </xf>
    <xf numFmtId="0" fontId="4" fillId="0" borderId="0" xfId="0" applyFont="1"/>
    <xf numFmtId="0" fontId="5" fillId="0" borderId="1" xfId="0" applyFont="1" applyBorder="1" applyAlignment="1">
      <alignment horizontal="center"/>
    </xf>
    <xf numFmtId="0" fontId="1" fillId="0" borderId="7" xfId="0" applyFont="1" applyBorder="1" applyAlignment="1">
      <alignment horizontal="center" vertical="center" wrapText="1"/>
    </xf>
    <xf numFmtId="0" fontId="1" fillId="0" borderId="0" xfId="0" applyFont="1" applyAlignment="1">
      <alignment horizontal="center" vertical="center" wrapText="1"/>
    </xf>
    <xf numFmtId="0" fontId="2" fillId="0" borderId="8" xfId="0" applyFont="1" applyBorder="1" applyAlignment="1">
      <alignment horizontal="justify" vertical="center" wrapText="1"/>
    </xf>
    <xf numFmtId="0" fontId="5" fillId="0" borderId="0" xfId="0" applyFont="1" applyAlignment="1">
      <alignment horizontal="center"/>
    </xf>
    <xf numFmtId="0" fontId="6" fillId="0" borderId="1" xfId="0" applyFont="1" applyBorder="1" applyAlignment="1">
      <alignment horizontal="justify"/>
    </xf>
    <xf numFmtId="0" fontId="2" fillId="0" borderId="8" xfId="0" applyFont="1" applyBorder="1" applyAlignment="1">
      <alignment horizontal="left" vertical="center" wrapText="1"/>
    </xf>
    <xf numFmtId="0" fontId="1" fillId="0" borderId="2" xfId="0" applyFont="1" applyBorder="1" applyAlignment="1">
      <alignment vertical="center" wrapText="1"/>
    </xf>
    <xf numFmtId="0" fontId="4" fillId="0" borderId="9" xfId="0" applyFont="1" applyBorder="1" applyAlignment="1">
      <alignment wrapText="1"/>
    </xf>
    <xf numFmtId="0" fontId="3" fillId="0" borderId="6" xfId="0" applyFont="1" applyBorder="1" applyAlignment="1">
      <alignment horizontal="left" vertical="center" wrapText="1"/>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2" xfId="0" applyFont="1" applyBorder="1" applyAlignment="1">
      <alignment horizontal="center" vertical="center"/>
    </xf>
    <xf numFmtId="0" fontId="2" fillId="0" borderId="6" xfId="0" applyFont="1" applyBorder="1" applyAlignment="1">
      <alignment horizontal="justify" vertical="center" wrapText="1"/>
    </xf>
    <xf numFmtId="0" fontId="3" fillId="0" borderId="2" xfId="0" applyFont="1" applyBorder="1" applyAlignment="1">
      <alignment horizontal="left" vertical="center" wrapText="1"/>
    </xf>
    <xf numFmtId="0" fontId="2" fillId="0" borderId="2" xfId="0" applyFont="1" applyBorder="1" applyAlignment="1">
      <alignment horizontal="left" vertical="center" wrapText="1"/>
    </xf>
    <xf numFmtId="0" fontId="2" fillId="0" borderId="4" xfId="0" applyFont="1" applyFill="1" applyBorder="1" applyAlignment="1">
      <alignment horizontal="justify" vertical="center" wrapText="1"/>
    </xf>
    <xf numFmtId="0" fontId="0" fillId="0" borderId="1" xfId="0" applyBorder="1"/>
    <xf numFmtId="0" fontId="2" fillId="0" borderId="1" xfId="0" applyFont="1" applyFill="1" applyBorder="1" applyAlignment="1">
      <alignment horizontal="left" vertical="center" wrapText="1"/>
    </xf>
    <xf numFmtId="0" fontId="1" fillId="0" borderId="2"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7" fillId="0" borderId="0" xfId="0" applyFont="1"/>
    <xf numFmtId="0" fontId="0" fillId="0" borderId="0" xfId="0" applyAlignment="1">
      <alignment horizontal="center"/>
    </xf>
    <xf numFmtId="0" fontId="0" fillId="0" borderId="0" xfId="0" applyAlignment="1">
      <alignment wrapText="1"/>
    </xf>
    <xf numFmtId="0" fontId="0" fillId="0" borderId="0" xfId="0" applyFont="1" applyAlignment="1">
      <alignment horizontal="left" vertical="center"/>
    </xf>
    <xf numFmtId="0" fontId="0" fillId="0" borderId="0" xfId="0" applyAlignment="1">
      <alignment horizontal="center" vertical="center" shrinkToFit="1"/>
    </xf>
    <xf numFmtId="0" fontId="8" fillId="0" borderId="0" xfId="0" applyFont="1" applyAlignment="1">
      <alignment horizontal="left" vertical="center"/>
    </xf>
    <xf numFmtId="0" fontId="0" fillId="0" borderId="0" xfId="0" applyAlignment="1">
      <alignment horizontal="left"/>
    </xf>
    <xf numFmtId="0" fontId="0" fillId="0" borderId="0" xfId="0" applyAlignment="1">
      <alignment horizontal="left" vertical="center"/>
    </xf>
    <xf numFmtId="0" fontId="9" fillId="0" borderId="0" xfId="41" applyAlignment="1">
      <alignment horizontal="left"/>
    </xf>
    <xf numFmtId="0" fontId="0" fillId="0" borderId="0" xfId="0" applyAlignment="1">
      <alignment horizontal="left" vertical="center" wrapText="1"/>
    </xf>
    <xf numFmtId="0" fontId="3" fillId="0" borderId="4" xfId="0" applyFont="1" applyFill="1" applyBorder="1" applyAlignment="1">
      <alignment horizontal="justify" vertical="center" wrapText="1"/>
    </xf>
    <xf numFmtId="0" fontId="2" fillId="0" borderId="6" xfId="0" applyFont="1" applyBorder="1" applyAlignment="1">
      <alignment horizontal="justify" vertical="center"/>
    </xf>
    <xf numFmtId="0" fontId="3" fillId="0" borderId="1" xfId="0" applyFont="1" applyFill="1" applyBorder="1" applyAlignment="1">
      <alignment horizontal="justify" vertical="center" wrapText="1"/>
    </xf>
    <xf numFmtId="0" fontId="9" fillId="0" borderId="0" xfId="41"/>
    <xf numFmtId="0" fontId="1" fillId="0" borderId="10" xfId="0" applyFont="1" applyBorder="1" applyAlignment="1">
      <alignment horizontal="center" vertical="center" wrapText="1"/>
    </xf>
    <xf numFmtId="0" fontId="2" fillId="0" borderId="11" xfId="0" applyFont="1" applyBorder="1" applyAlignment="1">
      <alignment horizontal="justify" vertical="center" wrapText="1"/>
    </xf>
    <xf numFmtId="0" fontId="1" fillId="0" borderId="12" xfId="0" applyFont="1" applyBorder="1" applyAlignment="1">
      <alignment horizontal="center" vertical="center" wrapText="1"/>
    </xf>
    <xf numFmtId="0" fontId="2" fillId="0" borderId="13" xfId="0" applyFont="1" applyBorder="1" applyAlignment="1">
      <alignment horizontal="justify" vertical="center" wrapText="1"/>
    </xf>
    <xf numFmtId="0" fontId="1" fillId="0" borderId="14" xfId="0" applyFont="1" applyBorder="1" applyAlignment="1">
      <alignment horizontal="center" vertical="center" wrapText="1"/>
    </xf>
    <xf numFmtId="0" fontId="2" fillId="0" borderId="15" xfId="0" applyFont="1" applyBorder="1" applyAlignment="1">
      <alignment horizontal="justify" vertical="center" wrapText="1"/>
    </xf>
    <xf numFmtId="0" fontId="3" fillId="0" borderId="6" xfId="0" applyFont="1" applyBorder="1" applyAlignment="1">
      <alignment horizontal="justify" vertical="center" wrapText="1"/>
    </xf>
    <xf numFmtId="0" fontId="0" fillId="0" borderId="5" xfId="0" applyBorder="1" applyAlignment="1">
      <alignment vertical="center" wrapText="1"/>
    </xf>
    <xf numFmtId="0" fontId="0" fillId="0" borderId="2" xfId="0" applyBorder="1" applyAlignment="1">
      <alignment vertical="center" wrapText="1"/>
    </xf>
    <xf numFmtId="0" fontId="10" fillId="0" borderId="0" xfId="41" applyFont="1"/>
    <xf numFmtId="0" fontId="0" fillId="0" borderId="0" xfId="0" applyFont="1"/>
    <xf numFmtId="0" fontId="11" fillId="0" borderId="0" xfId="41" applyFont="1"/>
    <xf numFmtId="0" fontId="12" fillId="0" borderId="0" xfId="41" applyFont="1"/>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3" Type="http://schemas.openxmlformats.org/officeDocument/2006/relationships/styles" Target="styles.xml"/><Relationship Id="rId42" Type="http://schemas.openxmlformats.org/officeDocument/2006/relationships/customXml" Target="../customXml/item4.xml"/><Relationship Id="rId41" Type="http://schemas.openxmlformats.org/officeDocument/2006/relationships/customXml" Target="../customXml/item3.xml"/><Relationship Id="rId40" Type="http://schemas.openxmlformats.org/officeDocument/2006/relationships/customXml" Target="../customXml/item2.xml"/><Relationship Id="rId4" Type="http://schemas.openxmlformats.org/officeDocument/2006/relationships/worksheet" Target="worksheets/sheet4.xml"/><Relationship Id="rId39" Type="http://schemas.openxmlformats.org/officeDocument/2006/relationships/customXml" Target="../customXml/item1.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190500</xdr:colOff>
      <xdr:row>1</xdr:row>
      <xdr:rowOff>83820</xdr:rowOff>
    </xdr:from>
    <xdr:to>
      <xdr:col>8</xdr:col>
      <xdr:colOff>594360</xdr:colOff>
      <xdr:row>25</xdr:row>
      <xdr:rowOff>114300</xdr:rowOff>
    </xdr:to>
    <xdr:sp>
      <xdr:nvSpPr>
        <xdr:cNvPr id="2" name="文本框 1"/>
        <xdr:cNvSpPr txBox="1"/>
      </xdr:nvSpPr>
      <xdr:spPr>
        <a:xfrm>
          <a:off x="190500" y="264795"/>
          <a:ext cx="5915660" cy="437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457200" algn="ctr" defTabSz="914400" eaLnBrk="1" fontAlgn="auto" latinLnBrk="0" hangingPunct="1">
            <a:lnSpc>
              <a:spcPct val="100000"/>
            </a:lnSpc>
            <a:spcBef>
              <a:spcPts val="0"/>
            </a:spcBef>
            <a:spcAft>
              <a:spcPts val="0"/>
            </a:spcAft>
            <a:buClrTx/>
            <a:buSzTx/>
            <a:buFontTx/>
            <a:buNone/>
            <a:defRPr/>
          </a:pPr>
          <a:r>
            <a:rPr lang="zh-CN" altLang="en-US" sz="2000" b="1">
              <a:solidFill>
                <a:schemeClr val="dk1"/>
              </a:solidFill>
              <a:effectLst/>
              <a:latin typeface="+mn-lt"/>
              <a:ea typeface="+mn-ea"/>
              <a:cs typeface="+mn-cs"/>
            </a:rPr>
            <a:t>合同审查清单说明</a:t>
          </a:r>
          <a:endParaRPr lang="en-US" altLang="zh-CN" sz="2000" b="1">
            <a:solidFill>
              <a:schemeClr val="dk1"/>
            </a:solidFill>
            <a:effectLst/>
            <a:latin typeface="+mn-lt"/>
            <a:ea typeface="+mn-ea"/>
            <a:cs typeface="+mn-cs"/>
          </a:endParaRPr>
        </a:p>
        <a:p>
          <a:pPr marL="0" marR="0" lvl="0" indent="457200" defTabSz="914400" eaLnBrk="1" fontAlgn="auto" latinLnBrk="0" hangingPunct="1">
            <a:lnSpc>
              <a:spcPct val="100000"/>
            </a:lnSpc>
            <a:spcBef>
              <a:spcPts val="0"/>
            </a:spcBef>
            <a:spcAft>
              <a:spcPts val="0"/>
            </a:spcAft>
            <a:buClrTx/>
            <a:buSzTx/>
            <a:buFontTx/>
            <a:buNone/>
            <a:defRPr/>
          </a:pPr>
          <a:r>
            <a:rPr lang="zh-CN" altLang="zh-CN" sz="1600">
              <a:solidFill>
                <a:schemeClr val="dk1"/>
              </a:solidFill>
              <a:effectLst/>
              <a:latin typeface="+mn-lt"/>
              <a:ea typeface="+mn-ea"/>
              <a:cs typeface="+mn-cs"/>
            </a:rPr>
            <a:t>在审查某种特定类型的合同时，审查者用逐项比对</a:t>
          </a:r>
          <a:r>
            <a:rPr lang="zh-CN" altLang="en-US" sz="1600">
              <a:solidFill>
                <a:schemeClr val="dk1"/>
              </a:solidFill>
              <a:effectLst/>
              <a:latin typeface="+mn-lt"/>
              <a:ea typeface="+mn-ea"/>
              <a:cs typeface="+mn-cs"/>
            </a:rPr>
            <a:t>、</a:t>
          </a:r>
          <a:r>
            <a:rPr lang="zh-CN" altLang="zh-CN" sz="1600">
              <a:solidFill>
                <a:schemeClr val="dk1"/>
              </a:solidFill>
              <a:effectLst/>
              <a:latin typeface="+mn-lt"/>
              <a:ea typeface="+mn-ea"/>
              <a:cs typeface="+mn-cs"/>
            </a:rPr>
            <a:t>排查该类合同中的主要风险点的方式，完成合同审查，使得该次交易更安全。</a:t>
          </a:r>
          <a:endParaRPr lang="en-US" altLang="zh-CN" sz="1600">
            <a:solidFill>
              <a:schemeClr val="dk1"/>
            </a:solidFill>
            <a:effectLst/>
            <a:latin typeface="+mn-lt"/>
            <a:ea typeface="+mn-ea"/>
            <a:cs typeface="+mn-cs"/>
          </a:endParaRPr>
        </a:p>
        <a:p>
          <a:pPr marL="0" marR="0" lvl="0" indent="457200" defTabSz="914400" eaLnBrk="1" fontAlgn="auto" latinLnBrk="0" hangingPunct="1">
            <a:lnSpc>
              <a:spcPct val="100000"/>
            </a:lnSpc>
            <a:spcBef>
              <a:spcPts val="0"/>
            </a:spcBef>
            <a:spcAft>
              <a:spcPts val="0"/>
            </a:spcAft>
            <a:buClrTx/>
            <a:buSzTx/>
            <a:buFontTx/>
            <a:buNone/>
            <a:defRPr/>
          </a:pPr>
          <a:endParaRPr lang="zh-CN" altLang="zh-CN" sz="2000">
            <a:solidFill>
              <a:schemeClr val="dk1"/>
            </a:solidFill>
            <a:effectLst/>
            <a:latin typeface="+mn-lt"/>
            <a:ea typeface="+mn-ea"/>
            <a:cs typeface="+mn-cs"/>
          </a:endParaRPr>
        </a:p>
        <a:p>
          <a:pPr indent="457200"/>
          <a:r>
            <a:rPr lang="zh-CN" altLang="en-US" sz="1600">
              <a:solidFill>
                <a:schemeClr val="dk1"/>
              </a:solidFill>
              <a:effectLst/>
              <a:latin typeface="+mn-lt"/>
              <a:ea typeface="+mn-ea"/>
              <a:cs typeface="+mn-cs"/>
            </a:rPr>
            <a:t> 合同审计的 </a:t>
          </a:r>
          <a:r>
            <a:rPr lang="en-US" altLang="zh-CN" sz="1600">
              <a:solidFill>
                <a:schemeClr val="dk1"/>
              </a:solidFill>
              <a:effectLst/>
              <a:latin typeface="+mn-lt"/>
              <a:ea typeface="+mn-ea"/>
              <a:cs typeface="+mn-cs"/>
            </a:rPr>
            <a:t>5 </a:t>
          </a:r>
          <a:r>
            <a:rPr lang="zh-CN" altLang="en-US" sz="1600">
              <a:solidFill>
                <a:schemeClr val="dk1"/>
              </a:solidFill>
              <a:effectLst/>
              <a:latin typeface="+mn-lt"/>
              <a:ea typeface="+mn-ea"/>
              <a:cs typeface="+mn-cs"/>
            </a:rPr>
            <a:t>大框架</a:t>
          </a:r>
          <a:endParaRPr lang="zh-CN" altLang="en-US" sz="1600">
            <a:solidFill>
              <a:schemeClr val="dk1"/>
            </a:solidFill>
            <a:effectLst/>
            <a:latin typeface="+mn-lt"/>
            <a:ea typeface="+mn-ea"/>
            <a:cs typeface="+mn-cs"/>
          </a:endParaRPr>
        </a:p>
        <a:p>
          <a:pPr indent="457200"/>
          <a:r>
            <a:rPr lang="zh-CN" altLang="en-US" sz="1600">
              <a:solidFill>
                <a:schemeClr val="dk1"/>
              </a:solidFill>
              <a:effectLst/>
              <a:latin typeface="+mn-lt"/>
              <a:ea typeface="+mn-ea"/>
              <a:cs typeface="+mn-cs"/>
            </a:rPr>
            <a:t>一、合同主体是否合格</a:t>
          </a:r>
          <a:endParaRPr lang="zh-CN" altLang="en-US" sz="1600">
            <a:solidFill>
              <a:schemeClr val="dk1"/>
            </a:solidFill>
            <a:effectLst/>
            <a:latin typeface="+mn-lt"/>
            <a:ea typeface="+mn-ea"/>
            <a:cs typeface="+mn-cs"/>
          </a:endParaRPr>
        </a:p>
        <a:p>
          <a:pPr indent="457200"/>
          <a:r>
            <a:rPr lang="zh-CN" altLang="en-US" sz="1600">
              <a:solidFill>
                <a:schemeClr val="dk1"/>
              </a:solidFill>
              <a:effectLst/>
              <a:latin typeface="+mn-lt"/>
              <a:ea typeface="+mn-ea"/>
              <a:cs typeface="+mn-cs"/>
            </a:rPr>
            <a:t>二、条款内容是否合法</a:t>
          </a:r>
          <a:endParaRPr lang="zh-CN" altLang="en-US" sz="1600">
            <a:solidFill>
              <a:schemeClr val="dk1"/>
            </a:solidFill>
            <a:effectLst/>
            <a:latin typeface="+mn-lt"/>
            <a:ea typeface="+mn-ea"/>
            <a:cs typeface="+mn-cs"/>
          </a:endParaRPr>
        </a:p>
        <a:p>
          <a:pPr indent="457200"/>
          <a:r>
            <a:rPr lang="zh-CN" altLang="en-US" sz="1600">
              <a:solidFill>
                <a:schemeClr val="dk1"/>
              </a:solidFill>
              <a:effectLst/>
              <a:latin typeface="+mn-lt"/>
              <a:ea typeface="+mn-ea"/>
              <a:cs typeface="+mn-cs"/>
            </a:rPr>
            <a:t>三、双方约定是否实用</a:t>
          </a:r>
          <a:endParaRPr lang="zh-CN" altLang="en-US" sz="1600">
            <a:solidFill>
              <a:schemeClr val="dk1"/>
            </a:solidFill>
            <a:effectLst/>
            <a:latin typeface="+mn-lt"/>
            <a:ea typeface="+mn-ea"/>
            <a:cs typeface="+mn-cs"/>
          </a:endParaRPr>
        </a:p>
        <a:p>
          <a:pPr indent="457200"/>
          <a:r>
            <a:rPr lang="zh-CN" altLang="en-US" sz="1600">
              <a:solidFill>
                <a:schemeClr val="dk1"/>
              </a:solidFill>
              <a:effectLst/>
              <a:latin typeface="+mn-lt"/>
              <a:ea typeface="+mn-ea"/>
              <a:cs typeface="+mn-cs"/>
            </a:rPr>
            <a:t>四、权利义务是否明确</a:t>
          </a:r>
          <a:endParaRPr lang="zh-CN" altLang="en-US" sz="1600">
            <a:solidFill>
              <a:schemeClr val="dk1"/>
            </a:solidFill>
            <a:effectLst/>
            <a:latin typeface="+mn-lt"/>
            <a:ea typeface="+mn-ea"/>
            <a:cs typeface="+mn-cs"/>
          </a:endParaRPr>
        </a:p>
        <a:p>
          <a:pPr indent="457200"/>
          <a:r>
            <a:rPr lang="zh-CN" altLang="en-US" sz="1600">
              <a:solidFill>
                <a:schemeClr val="dk1"/>
              </a:solidFill>
              <a:effectLst/>
              <a:latin typeface="+mn-lt"/>
              <a:ea typeface="+mn-ea"/>
              <a:cs typeface="+mn-cs"/>
            </a:rPr>
            <a:t>五、交易需求能否满</a:t>
          </a:r>
          <a:endParaRPr lang="zh-CN" altLang="en-US" sz="1600">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4"/>
  <sheetViews>
    <sheetView workbookViewId="0">
      <selection activeCell="B38" sqref="B38"/>
    </sheetView>
  </sheetViews>
  <sheetFormatPr defaultColWidth="9" defaultRowHeight="14.25" outlineLevelCol="2"/>
  <cols>
    <col min="1" max="1" width="4.66666666666667" customWidth="1"/>
    <col min="2" max="2" width="54.3333333333333" customWidth="1"/>
    <col min="3" max="3" width="21.4416666666667" style="57" customWidth="1"/>
  </cols>
  <sheetData>
    <row r="1" spans="1:3">
      <c r="A1" t="s">
        <v>0</v>
      </c>
      <c r="B1" t="s">
        <v>1</v>
      </c>
      <c r="C1" s="57" t="s">
        <v>2</v>
      </c>
    </row>
    <row r="2" spans="1:3">
      <c r="A2">
        <v>1</v>
      </c>
      <c r="B2" t="s">
        <v>3</v>
      </c>
      <c r="C2" s="58" t="s">
        <v>4</v>
      </c>
    </row>
    <row r="3" spans="1:3">
      <c r="A3">
        <v>2</v>
      </c>
      <c r="B3" t="s">
        <v>5</v>
      </c>
      <c r="C3" s="58" t="s">
        <v>6</v>
      </c>
    </row>
    <row r="4" spans="1:3">
      <c r="A4">
        <v>3</v>
      </c>
      <c r="B4" t="s">
        <v>7</v>
      </c>
      <c r="C4" s="58" t="s">
        <v>8</v>
      </c>
    </row>
    <row r="5" spans="1:3">
      <c r="A5">
        <v>4</v>
      </c>
      <c r="B5" t="s">
        <v>9</v>
      </c>
      <c r="C5" s="59" t="s">
        <v>10</v>
      </c>
    </row>
    <row r="6" spans="1:3">
      <c r="A6">
        <v>5</v>
      </c>
      <c r="B6" t="s">
        <v>11</v>
      </c>
      <c r="C6" s="59" t="s">
        <v>12</v>
      </c>
    </row>
    <row r="7" spans="1:3">
      <c r="A7">
        <v>6</v>
      </c>
      <c r="B7" t="s">
        <v>13</v>
      </c>
      <c r="C7" s="59" t="s">
        <v>14</v>
      </c>
    </row>
    <row r="8" spans="1:3">
      <c r="A8">
        <v>7</v>
      </c>
      <c r="B8" t="s">
        <v>15</v>
      </c>
      <c r="C8" s="59" t="s">
        <v>16</v>
      </c>
    </row>
    <row r="9" spans="1:3">
      <c r="A9">
        <v>8</v>
      </c>
      <c r="B9" t="s">
        <v>17</v>
      </c>
      <c r="C9" s="59" t="s">
        <v>18</v>
      </c>
    </row>
    <row r="10" spans="1:3">
      <c r="A10">
        <v>9</v>
      </c>
      <c r="B10" t="s">
        <v>19</v>
      </c>
      <c r="C10" s="59" t="s">
        <v>20</v>
      </c>
    </row>
    <row r="11" spans="1:3">
      <c r="A11">
        <v>10</v>
      </c>
      <c r="B11" t="s">
        <v>21</v>
      </c>
      <c r="C11" s="59" t="s">
        <v>22</v>
      </c>
    </row>
    <row r="12" spans="1:3">
      <c r="A12">
        <v>11</v>
      </c>
      <c r="B12" t="s">
        <v>23</v>
      </c>
      <c r="C12" s="59" t="s">
        <v>24</v>
      </c>
    </row>
    <row r="13" spans="1:3">
      <c r="A13">
        <v>12</v>
      </c>
      <c r="B13" t="s">
        <v>25</v>
      </c>
      <c r="C13" s="59" t="s">
        <v>26</v>
      </c>
    </row>
    <row r="14" spans="1:3">
      <c r="A14">
        <v>13</v>
      </c>
      <c r="B14" t="s">
        <v>27</v>
      </c>
      <c r="C14" s="59" t="s">
        <v>28</v>
      </c>
    </row>
    <row r="15" spans="1:3">
      <c r="A15">
        <v>14</v>
      </c>
      <c r="B15" t="s">
        <v>29</v>
      </c>
      <c r="C15" s="58" t="s">
        <v>30</v>
      </c>
    </row>
    <row r="16" spans="1:3">
      <c r="A16">
        <v>15</v>
      </c>
      <c r="B16" t="s">
        <v>31</v>
      </c>
      <c r="C16" s="59" t="s">
        <v>32</v>
      </c>
    </row>
    <row r="17" spans="1:3">
      <c r="A17">
        <v>16</v>
      </c>
      <c r="B17" t="s">
        <v>33</v>
      </c>
      <c r="C17" s="59" t="s">
        <v>34</v>
      </c>
    </row>
    <row r="18" spans="1:3">
      <c r="A18">
        <v>17</v>
      </c>
      <c r="B18" t="s">
        <v>35</v>
      </c>
      <c r="C18" s="59" t="s">
        <v>36</v>
      </c>
    </row>
    <row r="19" spans="1:3">
      <c r="A19">
        <v>18</v>
      </c>
      <c r="B19" t="s">
        <v>37</v>
      </c>
      <c r="C19" s="59" t="s">
        <v>38</v>
      </c>
    </row>
    <row r="20" spans="1:3">
      <c r="A20">
        <v>19</v>
      </c>
      <c r="B20" t="s">
        <v>39</v>
      </c>
      <c r="C20" s="59" t="s">
        <v>40</v>
      </c>
    </row>
    <row r="21" spans="1:3">
      <c r="A21">
        <v>20</v>
      </c>
      <c r="B21" t="s">
        <v>41</v>
      </c>
      <c r="C21" s="59" t="s">
        <v>42</v>
      </c>
    </row>
    <row r="22" spans="1:3">
      <c r="A22">
        <v>21</v>
      </c>
      <c r="B22" t="s">
        <v>43</v>
      </c>
      <c r="C22" s="59" t="s">
        <v>44</v>
      </c>
    </row>
    <row r="23" spans="1:3">
      <c r="A23">
        <v>22</v>
      </c>
      <c r="B23" t="s">
        <v>45</v>
      </c>
      <c r="C23" s="58" t="s">
        <v>46</v>
      </c>
    </row>
    <row r="24" spans="1:3">
      <c r="A24">
        <v>23</v>
      </c>
      <c r="B24" t="s">
        <v>47</v>
      </c>
      <c r="C24" s="59" t="s">
        <v>48</v>
      </c>
    </row>
    <row r="25" spans="1:3">
      <c r="A25">
        <v>24</v>
      </c>
      <c r="B25" t="s">
        <v>49</v>
      </c>
      <c r="C25" s="59" t="s">
        <v>50</v>
      </c>
    </row>
    <row r="26" spans="1:3">
      <c r="A26">
        <v>25</v>
      </c>
      <c r="B26" t="s">
        <v>51</v>
      </c>
      <c r="C26" s="58" t="s">
        <v>52</v>
      </c>
    </row>
    <row r="27" spans="1:3">
      <c r="A27">
        <v>26</v>
      </c>
      <c r="B27" t="s">
        <v>53</v>
      </c>
      <c r="C27" s="59" t="s">
        <v>54</v>
      </c>
    </row>
    <row r="28" spans="1:3">
      <c r="A28">
        <v>27</v>
      </c>
      <c r="B28" t="s">
        <v>55</v>
      </c>
      <c r="C28" s="59" t="s">
        <v>56</v>
      </c>
    </row>
    <row r="29" spans="1:3">
      <c r="A29">
        <v>28</v>
      </c>
      <c r="B29" t="s">
        <v>57</v>
      </c>
      <c r="C29" s="59" t="s">
        <v>58</v>
      </c>
    </row>
    <row r="30" spans="1:3">
      <c r="A30">
        <v>29</v>
      </c>
      <c r="B30" t="s">
        <v>59</v>
      </c>
      <c r="C30" s="58" t="s">
        <v>60</v>
      </c>
    </row>
    <row r="31" spans="1:3">
      <c r="A31">
        <v>30</v>
      </c>
      <c r="B31" t="s">
        <v>61</v>
      </c>
      <c r="C31" s="59" t="s">
        <v>62</v>
      </c>
    </row>
    <row r="32" spans="1:3">
      <c r="A32">
        <v>31</v>
      </c>
      <c r="B32" t="s">
        <v>63</v>
      </c>
      <c r="C32" s="59" t="s">
        <v>64</v>
      </c>
    </row>
    <row r="33" spans="1:3">
      <c r="A33">
        <v>32</v>
      </c>
      <c r="B33" t="s">
        <v>65</v>
      </c>
      <c r="C33" s="59" t="s">
        <v>66</v>
      </c>
    </row>
    <row r="34" spans="1:3">
      <c r="A34">
        <v>33</v>
      </c>
      <c r="B34" t="s">
        <v>67</v>
      </c>
      <c r="C34" s="58" t="s">
        <v>68</v>
      </c>
    </row>
  </sheetData>
  <sheetProtection formatCells="0" insertHyperlinks="0" autoFilter="0"/>
  <hyperlinks>
    <hyperlink ref="C2" location="1合同审查!A1" display="1合同审查"/>
    <hyperlink ref="C3" location="2股权转让!A1" display="2股权转让"/>
    <hyperlink ref="C4" location="3一般出资!A1" display="3一般出资"/>
    <hyperlink ref="C5" location="4股权代持!A1" display="4股权代持"/>
    <hyperlink ref="C6" location="5有限合伙!A1" display="5有限合伙"/>
    <hyperlink ref="C7" location="6普通合伙!A1" display="6普通合伙"/>
    <hyperlink ref="C8" location="7私募股权!A1" display="7私募股权"/>
    <hyperlink ref="C9" location="8私募股权!A1" display="8私募股权"/>
    <hyperlink ref="C10" location="9私募股权!A1" display="9私募股权"/>
    <hyperlink ref="C11" location="10私募股权!A1" display="10私募股权"/>
    <hyperlink ref="C12" location="11股东出资!A1" display="11股东出资"/>
    <hyperlink ref="C13" location="12一般承揽!A1" display="12一般承揽"/>
    <hyperlink ref="C14" location="13IP委托制!A1" display="13IP委托制"/>
    <hyperlink ref="C15" location="14软件技术!A1" display="14软件技术"/>
    <hyperlink ref="C16" location="15注册商标!A1" display="15注册商标"/>
    <hyperlink ref="C17" location="16注册商标!A1" display="16注册商标"/>
    <hyperlink ref="C18" location="17著作权许!A1" display="17著作权许"/>
    <hyperlink ref="C19" location="18著作权转!A1" display="18著作权转"/>
    <hyperlink ref="C20" location="19知识产权!A1" display="19知识产权"/>
    <hyperlink ref="C21" location="20一般房屋!A1" display="20一般房屋"/>
    <hyperlink ref="C22" location="21融资租赁!A1" display="21融资租赁"/>
    <hyperlink ref="C23" location="22保管合同!A1" display="22保管合同"/>
    <hyperlink ref="C24" location="23广告代言!A1" display="23广告代言"/>
    <hyperlink ref="C25" location="24广告发布!A1" display="24广告发布"/>
    <hyperlink ref="C26" location="25劳动合同!A1" display="25劳动合同"/>
    <hyperlink ref="C27" location="26培训服务!A1" display="26培训服务"/>
    <hyperlink ref="C28" location="27个人劳务!A1" display="27个人劳务"/>
    <hyperlink ref="C29" location="28保密协议!A1" display="28保密协议"/>
    <hyperlink ref="C30" location="29竞业限制!A1" display="29竞业限制"/>
    <hyperlink ref="C31" location="30协商解除!A1" display="30协商解除"/>
    <hyperlink ref="C32" location="31离婚协议!A1" display="31离婚协议"/>
    <hyperlink ref="C33" location="32特许经营!A1" display="32特许经营"/>
    <hyperlink ref="C34" location="33民间借款!A1" display="33民间借款"/>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cols>
    <col min="1" max="1" width="5.55833333333333" customWidth="1"/>
    <col min="2" max="2" width="12.775" customWidth="1"/>
  </cols>
  <sheetData>
    <row r="1" spans="1:1">
      <c r="A1" s="56" t="str">
        <f>HYPERLINK("#目录!A1","返回目录")</f>
        <v>返回目录</v>
      </c>
    </row>
  </sheetData>
  <sheetProtection formatCells="0" insertHyperlinks="0" autoFilter="0"/>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7"/>
  <sheetViews>
    <sheetView workbookViewId="0">
      <selection activeCell="B51" sqref="B51"/>
    </sheetView>
  </sheetViews>
  <sheetFormatPr defaultColWidth="9" defaultRowHeight="14.25" outlineLevelCol="5"/>
  <cols>
    <col min="1" max="1" width="12.3333333333333" customWidth="1"/>
    <col min="2" max="2" width="79.775" customWidth="1"/>
  </cols>
  <sheetData>
    <row r="1" spans="1:1">
      <c r="A1" s="46" t="str">
        <f>HYPERLINK("#目录!A1","返回目录")</f>
        <v>返回目录</v>
      </c>
    </row>
    <row r="2" ht="15" spans="1:1">
      <c r="A2" s="46"/>
    </row>
    <row r="3" ht="27" spans="1:2">
      <c r="A3" s="47" t="s">
        <v>69</v>
      </c>
      <c r="B3" s="48" t="s">
        <v>70</v>
      </c>
    </row>
    <row r="4" spans="1:6">
      <c r="A4" s="49"/>
      <c r="B4" s="50" t="s">
        <v>71</v>
      </c>
      <c r="F4" s="40"/>
    </row>
    <row r="5" ht="15" spans="1:2">
      <c r="A5" s="51"/>
      <c r="B5" s="52" t="s">
        <v>72</v>
      </c>
    </row>
    <row r="6" ht="15" spans="1:2">
      <c r="A6" s="4" t="s">
        <v>73</v>
      </c>
      <c r="B6" s="53" t="s">
        <v>74</v>
      </c>
    </row>
    <row r="7" ht="15" spans="1:2">
      <c r="A7" s="4" t="s">
        <v>75</v>
      </c>
      <c r="B7" s="24" t="s">
        <v>76</v>
      </c>
    </row>
    <row r="8" spans="1:2">
      <c r="A8" s="5" t="s">
        <v>77</v>
      </c>
      <c r="B8" s="6" t="s">
        <v>78</v>
      </c>
    </row>
    <row r="9" ht="27" spans="1:2">
      <c r="A9" s="7"/>
      <c r="B9" s="6" t="s">
        <v>79</v>
      </c>
    </row>
    <row r="10" ht="27" spans="1:2">
      <c r="A10" s="7"/>
      <c r="B10" s="6" t="s">
        <v>80</v>
      </c>
    </row>
    <row r="11" spans="1:2">
      <c r="A11" s="7"/>
      <c r="B11" s="6" t="s">
        <v>81</v>
      </c>
    </row>
    <row r="12" ht="40.5" spans="1:2">
      <c r="A12" s="7"/>
      <c r="B12" s="6" t="s">
        <v>82</v>
      </c>
    </row>
    <row r="13" ht="40.5" spans="1:2">
      <c r="A13" s="7"/>
      <c r="B13" s="6" t="s">
        <v>83</v>
      </c>
    </row>
    <row r="14" ht="41.25" spans="1:2">
      <c r="A14" s="4"/>
      <c r="B14" s="24" t="s">
        <v>84</v>
      </c>
    </row>
    <row r="15" spans="1:2">
      <c r="A15" s="5" t="s">
        <v>85</v>
      </c>
      <c r="B15" s="6" t="s">
        <v>86</v>
      </c>
    </row>
    <row r="16" spans="1:2">
      <c r="A16" s="7"/>
      <c r="B16" s="6" t="s">
        <v>87</v>
      </c>
    </row>
    <row r="17" ht="15" spans="1:2">
      <c r="A17" s="4"/>
      <c r="B17" s="24" t="s">
        <v>88</v>
      </c>
    </row>
    <row r="18" ht="15" spans="1:2">
      <c r="A18" s="4" t="s">
        <v>73</v>
      </c>
      <c r="B18" s="53" t="s">
        <v>89</v>
      </c>
    </row>
    <row r="19" ht="15" spans="1:2">
      <c r="A19" s="4" t="s">
        <v>75</v>
      </c>
      <c r="B19" s="24" t="s">
        <v>76</v>
      </c>
    </row>
    <row r="20" spans="1:2">
      <c r="A20" s="5" t="s">
        <v>77</v>
      </c>
      <c r="B20" s="6" t="s">
        <v>90</v>
      </c>
    </row>
    <row r="21" ht="27" spans="1:2">
      <c r="A21" s="7"/>
      <c r="B21" s="6" t="s">
        <v>91</v>
      </c>
    </row>
    <row r="22" ht="27" spans="1:2">
      <c r="A22" s="7"/>
      <c r="B22" s="6" t="s">
        <v>92</v>
      </c>
    </row>
    <row r="23" ht="27.75" spans="1:2">
      <c r="A23" s="4"/>
      <c r="B23" s="24" t="s">
        <v>93</v>
      </c>
    </row>
    <row r="24" spans="1:2">
      <c r="A24" s="5" t="s">
        <v>85</v>
      </c>
      <c r="B24" s="6" t="s">
        <v>94</v>
      </c>
    </row>
    <row r="25" spans="1:2">
      <c r="A25" s="7"/>
      <c r="B25" s="6" t="s">
        <v>95</v>
      </c>
    </row>
    <row r="26" ht="15" spans="1:2">
      <c r="A26" s="4"/>
      <c r="B26" s="24" t="s">
        <v>96</v>
      </c>
    </row>
    <row r="27" ht="15" spans="1:2">
      <c r="A27" s="4" t="s">
        <v>73</v>
      </c>
      <c r="B27" s="24" t="s">
        <v>97</v>
      </c>
    </row>
    <row r="28" ht="15" spans="1:2">
      <c r="A28" s="4" t="s">
        <v>75</v>
      </c>
      <c r="B28" s="24" t="s">
        <v>76</v>
      </c>
    </row>
    <row r="29" ht="40.5" spans="1:2">
      <c r="A29" s="5" t="s">
        <v>77</v>
      </c>
      <c r="B29" s="6" t="s">
        <v>98</v>
      </c>
    </row>
    <row r="30" ht="41.25" spans="1:2">
      <c r="A30" s="4"/>
      <c r="B30" s="24" t="s">
        <v>99</v>
      </c>
    </row>
    <row r="31" ht="15" spans="1:2">
      <c r="A31" s="4" t="s">
        <v>100</v>
      </c>
      <c r="B31" s="24" t="s">
        <v>101</v>
      </c>
    </row>
    <row r="32" spans="1:2">
      <c r="A32" s="5" t="s">
        <v>85</v>
      </c>
      <c r="B32" s="6" t="s">
        <v>102</v>
      </c>
    </row>
    <row r="33" spans="1:2">
      <c r="A33" s="7"/>
      <c r="B33" s="6" t="s">
        <v>103</v>
      </c>
    </row>
    <row r="34" ht="15" spans="1:2">
      <c r="A34" s="4"/>
      <c r="B34" s="24" t="s">
        <v>104</v>
      </c>
    </row>
    <row r="35" ht="15" spans="1:2">
      <c r="A35" s="4" t="s">
        <v>73</v>
      </c>
      <c r="B35" s="24" t="s">
        <v>105</v>
      </c>
    </row>
    <row r="36" ht="15" spans="1:2">
      <c r="A36" s="4" t="s">
        <v>75</v>
      </c>
      <c r="B36" s="24" t="s">
        <v>76</v>
      </c>
    </row>
    <row r="37" ht="27.75" spans="1:2">
      <c r="A37" s="4" t="s">
        <v>77</v>
      </c>
      <c r="B37" s="24" t="s">
        <v>106</v>
      </c>
    </row>
    <row r="38" ht="15" spans="1:2">
      <c r="A38" s="4" t="s">
        <v>73</v>
      </c>
      <c r="B38" s="24" t="s">
        <v>107</v>
      </c>
    </row>
    <row r="39" ht="15" spans="1:2">
      <c r="A39" s="4" t="s">
        <v>75</v>
      </c>
      <c r="B39" s="24" t="s">
        <v>108</v>
      </c>
    </row>
    <row r="40" ht="27" spans="1:2">
      <c r="A40" s="5" t="s">
        <v>77</v>
      </c>
      <c r="B40" s="6" t="s">
        <v>109</v>
      </c>
    </row>
    <row r="41" spans="1:2">
      <c r="A41" s="7"/>
      <c r="B41" s="6" t="s">
        <v>110</v>
      </c>
    </row>
    <row r="42" ht="27.75" spans="1:2">
      <c r="A42" s="4"/>
      <c r="B42" s="24" t="s">
        <v>111</v>
      </c>
    </row>
    <row r="43" ht="15" spans="1:2">
      <c r="A43" s="4" t="s">
        <v>85</v>
      </c>
      <c r="B43" s="24" t="s">
        <v>112</v>
      </c>
    </row>
    <row r="44" ht="15" spans="1:2">
      <c r="A44" s="4" t="s">
        <v>73</v>
      </c>
      <c r="B44" s="24" t="s">
        <v>113</v>
      </c>
    </row>
    <row r="45" ht="15" spans="1:2">
      <c r="A45" s="4" t="s">
        <v>75</v>
      </c>
      <c r="B45" s="24" t="s">
        <v>76</v>
      </c>
    </row>
    <row r="46" ht="27" spans="1:2">
      <c r="A46" s="5" t="s">
        <v>77</v>
      </c>
      <c r="B46" s="6" t="s">
        <v>114</v>
      </c>
    </row>
    <row r="47" ht="15" spans="1:2">
      <c r="A47" s="4"/>
      <c r="B47" s="24" t="s">
        <v>115</v>
      </c>
    </row>
    <row r="48" spans="1:2">
      <c r="A48" s="5" t="s">
        <v>85</v>
      </c>
      <c r="B48" s="6" t="s">
        <v>116</v>
      </c>
    </row>
    <row r="49" spans="1:2">
      <c r="A49" s="7"/>
      <c r="B49" s="6" t="s">
        <v>117</v>
      </c>
    </row>
    <row r="50" spans="1:2">
      <c r="A50" s="7"/>
      <c r="B50" s="6" t="s">
        <v>118</v>
      </c>
    </row>
    <row r="51" ht="15" spans="1:2">
      <c r="A51" s="4"/>
      <c r="B51" s="24" t="s">
        <v>119</v>
      </c>
    </row>
    <row r="52" ht="15" spans="1:2">
      <c r="A52" s="4" t="s">
        <v>73</v>
      </c>
      <c r="B52" s="24" t="s">
        <v>120</v>
      </c>
    </row>
    <row r="53" ht="15" spans="1:2">
      <c r="A53" s="4" t="s">
        <v>75</v>
      </c>
      <c r="B53" s="24" t="s">
        <v>76</v>
      </c>
    </row>
    <row r="54" ht="27.75" spans="1:2">
      <c r="A54" s="4" t="s">
        <v>77</v>
      </c>
      <c r="B54" s="24" t="s">
        <v>121</v>
      </c>
    </row>
    <row r="55" ht="15" spans="1:2">
      <c r="A55" s="4" t="s">
        <v>85</v>
      </c>
      <c r="B55" s="24" t="s">
        <v>122</v>
      </c>
    </row>
    <row r="56" ht="15" spans="1:2">
      <c r="A56" s="4" t="s">
        <v>73</v>
      </c>
      <c r="B56" s="24" t="s">
        <v>123</v>
      </c>
    </row>
    <row r="57" ht="15" spans="1:2">
      <c r="A57" s="4" t="s">
        <v>75</v>
      </c>
      <c r="B57" s="24" t="s">
        <v>76</v>
      </c>
    </row>
    <row r="58" ht="27" spans="1:2">
      <c r="A58" s="5" t="s">
        <v>77</v>
      </c>
      <c r="B58" s="6" t="s">
        <v>124</v>
      </c>
    </row>
    <row r="59" ht="27.75" spans="1:2">
      <c r="A59" s="4"/>
      <c r="B59" s="24" t="s">
        <v>125</v>
      </c>
    </row>
    <row r="60" spans="1:2">
      <c r="A60" s="5" t="s">
        <v>85</v>
      </c>
      <c r="B60" s="6" t="s">
        <v>126</v>
      </c>
    </row>
    <row r="61" ht="27" spans="1:2">
      <c r="A61" s="7"/>
      <c r="B61" s="6" t="s">
        <v>127</v>
      </c>
    </row>
    <row r="62" ht="27" spans="1:2">
      <c r="A62" s="7"/>
      <c r="B62" s="6" t="s">
        <v>128</v>
      </c>
    </row>
    <row r="63" ht="27" spans="1:2">
      <c r="A63" s="7"/>
      <c r="B63" s="6" t="s">
        <v>129</v>
      </c>
    </row>
    <row r="64" spans="1:2">
      <c r="A64" s="7"/>
      <c r="B64" s="6" t="s">
        <v>130</v>
      </c>
    </row>
    <row r="65" ht="15" spans="1:2">
      <c r="A65" s="4"/>
      <c r="B65" s="24" t="s">
        <v>131</v>
      </c>
    </row>
    <row r="66" ht="15" spans="1:2">
      <c r="A66" s="4" t="s">
        <v>73</v>
      </c>
      <c r="B66" s="24" t="s">
        <v>132</v>
      </c>
    </row>
    <row r="67" ht="15" spans="1:2">
      <c r="A67" s="4" t="s">
        <v>75</v>
      </c>
      <c r="B67" s="24" t="s">
        <v>76</v>
      </c>
    </row>
    <row r="68" ht="27" spans="1:2">
      <c r="A68" s="5" t="s">
        <v>77</v>
      </c>
      <c r="B68" s="6" t="s">
        <v>133</v>
      </c>
    </row>
    <row r="69" ht="27.75" spans="1:2">
      <c r="A69" s="4"/>
      <c r="B69" s="24" t="s">
        <v>134</v>
      </c>
    </row>
    <row r="70" ht="27.75" spans="1:2">
      <c r="A70" s="4" t="s">
        <v>85</v>
      </c>
      <c r="B70" s="24" t="s">
        <v>135</v>
      </c>
    </row>
    <row r="71" ht="15" spans="1:2">
      <c r="A71" s="4" t="s">
        <v>73</v>
      </c>
      <c r="B71" s="24" t="s">
        <v>136</v>
      </c>
    </row>
    <row r="72" ht="15" spans="1:2">
      <c r="A72" s="4" t="s">
        <v>75</v>
      </c>
      <c r="B72" s="24" t="s">
        <v>108</v>
      </c>
    </row>
    <row r="73" spans="1:2">
      <c r="A73" s="5" t="s">
        <v>77</v>
      </c>
      <c r="B73" s="6" t="s">
        <v>137</v>
      </c>
    </row>
    <row r="74" ht="27" spans="1:2">
      <c r="A74" s="7"/>
      <c r="B74" s="6" t="s">
        <v>138</v>
      </c>
    </row>
    <row r="75" ht="15" spans="1:2">
      <c r="A75" s="4"/>
      <c r="B75" s="24" t="s">
        <v>139</v>
      </c>
    </row>
    <row r="76" ht="15" spans="1:2">
      <c r="A76" s="4" t="s">
        <v>100</v>
      </c>
      <c r="B76" s="24" t="s">
        <v>140</v>
      </c>
    </row>
    <row r="77" spans="1:2">
      <c r="A77" s="7" t="s">
        <v>141</v>
      </c>
      <c r="B77" s="6" t="s">
        <v>142</v>
      </c>
    </row>
    <row r="78" spans="1:2">
      <c r="A78" s="7" t="s">
        <v>143</v>
      </c>
      <c r="B78" s="6" t="s">
        <v>144</v>
      </c>
    </row>
    <row r="79" spans="1:2">
      <c r="A79" s="54"/>
      <c r="B79" s="6" t="s">
        <v>145</v>
      </c>
    </row>
    <row r="80" spans="1:2">
      <c r="A80" s="54"/>
      <c r="B80" s="6" t="s">
        <v>146</v>
      </c>
    </row>
    <row r="81" ht="27.75" spans="1:2">
      <c r="A81" s="55"/>
      <c r="B81" s="24" t="s">
        <v>147</v>
      </c>
    </row>
    <row r="82" ht="15" spans="1:2">
      <c r="A82" s="4" t="s">
        <v>73</v>
      </c>
      <c r="B82" s="24" t="s">
        <v>148</v>
      </c>
    </row>
    <row r="83" ht="15" spans="1:2">
      <c r="A83" s="4" t="s">
        <v>75</v>
      </c>
      <c r="B83" s="24" t="s">
        <v>76</v>
      </c>
    </row>
    <row r="84" ht="41.25" spans="1:2">
      <c r="A84" s="4" t="s">
        <v>77</v>
      </c>
      <c r="B84" s="24" t="s">
        <v>149</v>
      </c>
    </row>
    <row r="85" spans="1:2">
      <c r="A85" s="5" t="s">
        <v>85</v>
      </c>
      <c r="B85" s="6" t="s">
        <v>150</v>
      </c>
    </row>
    <row r="86" spans="1:2">
      <c r="A86" s="7"/>
      <c r="B86" s="6" t="s">
        <v>151</v>
      </c>
    </row>
    <row r="87" ht="27.75" spans="1:2">
      <c r="A87" s="4"/>
      <c r="B87" s="24" t="s">
        <v>152</v>
      </c>
    </row>
    <row r="88" ht="15" spans="1:2">
      <c r="A88" s="4" t="s">
        <v>73</v>
      </c>
      <c r="B88" s="24" t="s">
        <v>153</v>
      </c>
    </row>
    <row r="89" ht="15" spans="1:2">
      <c r="A89" s="4" t="s">
        <v>75</v>
      </c>
      <c r="B89" s="24" t="s">
        <v>76</v>
      </c>
    </row>
    <row r="90" ht="40.5" spans="1:2">
      <c r="A90" s="5" t="s">
        <v>77</v>
      </c>
      <c r="B90" s="6" t="s">
        <v>154</v>
      </c>
    </row>
    <row r="91" ht="27" spans="1:2">
      <c r="A91" s="7"/>
      <c r="B91" s="6" t="s">
        <v>155</v>
      </c>
    </row>
    <row r="92" spans="1:2">
      <c r="A92" s="7"/>
      <c r="B92" s="6" t="s">
        <v>156</v>
      </c>
    </row>
    <row r="93" spans="1:2">
      <c r="A93" s="7"/>
      <c r="B93" s="6" t="s">
        <v>157</v>
      </c>
    </row>
    <row r="94" ht="41.25" spans="1:2">
      <c r="A94" s="4"/>
      <c r="B94" s="24" t="s">
        <v>158</v>
      </c>
    </row>
    <row r="95" spans="1:2">
      <c r="A95" s="5" t="s">
        <v>85</v>
      </c>
      <c r="B95" s="6" t="s">
        <v>159</v>
      </c>
    </row>
    <row r="96" ht="40.5" spans="1:2">
      <c r="A96" s="7"/>
      <c r="B96" s="6" t="s">
        <v>160</v>
      </c>
    </row>
    <row r="97" ht="27" spans="1:2">
      <c r="A97" s="7"/>
      <c r="B97" s="6" t="s">
        <v>161</v>
      </c>
    </row>
    <row r="98" spans="1:2">
      <c r="A98" s="7"/>
      <c r="B98" s="6" t="s">
        <v>162</v>
      </c>
    </row>
    <row r="99" spans="1:2">
      <c r="A99" s="7"/>
      <c r="B99" s="6" t="s">
        <v>163</v>
      </c>
    </row>
    <row r="100" ht="15" spans="1:2">
      <c r="A100" s="4"/>
      <c r="B100" s="24" t="s">
        <v>164</v>
      </c>
    </row>
    <row r="101" ht="15" spans="1:2">
      <c r="A101" s="4" t="s">
        <v>73</v>
      </c>
      <c r="B101" s="24" t="s">
        <v>165</v>
      </c>
    </row>
    <row r="102" ht="15" spans="1:2">
      <c r="A102" s="4" t="s">
        <v>75</v>
      </c>
      <c r="B102" s="24" t="s">
        <v>76</v>
      </c>
    </row>
    <row r="103" ht="41.25" spans="1:2">
      <c r="A103" s="4" t="s">
        <v>77</v>
      </c>
      <c r="B103" s="24" t="s">
        <v>166</v>
      </c>
    </row>
    <row r="104" ht="15" spans="1:2">
      <c r="A104" s="4" t="s">
        <v>100</v>
      </c>
      <c r="B104" s="24" t="s">
        <v>167</v>
      </c>
    </row>
    <row r="105" ht="15" spans="1:2">
      <c r="A105" s="4" t="s">
        <v>73</v>
      </c>
      <c r="B105" s="24" t="s">
        <v>168</v>
      </c>
    </row>
    <row r="106" ht="15" spans="1:2">
      <c r="A106" s="4" t="s">
        <v>75</v>
      </c>
      <c r="B106" s="24" t="s">
        <v>76</v>
      </c>
    </row>
    <row r="107" ht="27" spans="1:2">
      <c r="A107" s="5" t="s">
        <v>77</v>
      </c>
      <c r="B107" s="6" t="s">
        <v>169</v>
      </c>
    </row>
    <row r="108" spans="1:2">
      <c r="A108" s="7"/>
      <c r="B108" s="6" t="s">
        <v>170</v>
      </c>
    </row>
    <row r="109" ht="40.5" spans="1:2">
      <c r="A109" s="7"/>
      <c r="B109" s="6" t="s">
        <v>171</v>
      </c>
    </row>
    <row r="110" ht="27.75" spans="1:2">
      <c r="A110" s="4"/>
      <c r="B110" s="24" t="s">
        <v>172</v>
      </c>
    </row>
    <row r="111" ht="15" spans="1:2">
      <c r="A111" s="4" t="s">
        <v>100</v>
      </c>
      <c r="B111" s="24" t="s">
        <v>140</v>
      </c>
    </row>
    <row r="112" spans="1:2">
      <c r="A112" s="5" t="s">
        <v>85</v>
      </c>
      <c r="B112" s="6" t="s">
        <v>173</v>
      </c>
    </row>
    <row r="113" ht="27.75" spans="1:2">
      <c r="A113" s="4"/>
      <c r="B113" s="24" t="s">
        <v>174</v>
      </c>
    </row>
    <row r="114" ht="15" spans="1:2">
      <c r="A114" s="4" t="s">
        <v>73</v>
      </c>
      <c r="B114" s="53" t="s">
        <v>175</v>
      </c>
    </row>
    <row r="115" ht="15" spans="1:2">
      <c r="A115" s="4" t="s">
        <v>75</v>
      </c>
      <c r="B115" s="24" t="s">
        <v>108</v>
      </c>
    </row>
    <row r="116" ht="40.5" spans="1:2">
      <c r="A116" s="5" t="s">
        <v>77</v>
      </c>
      <c r="B116" s="6" t="s">
        <v>176</v>
      </c>
    </row>
    <row r="117" ht="27.75" spans="1:2">
      <c r="A117" s="4"/>
      <c r="B117" s="24" t="s">
        <v>177</v>
      </c>
    </row>
    <row r="118" ht="15" spans="1:2">
      <c r="A118" s="4" t="s">
        <v>100</v>
      </c>
      <c r="B118" s="24" t="s">
        <v>178</v>
      </c>
    </row>
    <row r="119" spans="1:2">
      <c r="A119" s="5" t="s">
        <v>85</v>
      </c>
      <c r="B119" s="6" t="s">
        <v>179</v>
      </c>
    </row>
    <row r="120" ht="15" spans="1:2">
      <c r="A120" s="4"/>
      <c r="B120" s="24" t="s">
        <v>180</v>
      </c>
    </row>
    <row r="121" ht="15" spans="1:2">
      <c r="A121" s="4" t="s">
        <v>73</v>
      </c>
      <c r="B121" s="53" t="s">
        <v>181</v>
      </c>
    </row>
    <row r="122" ht="15" spans="1:2">
      <c r="A122" s="4" t="s">
        <v>75</v>
      </c>
      <c r="B122" s="24" t="s">
        <v>76</v>
      </c>
    </row>
    <row r="123" spans="1:2">
      <c r="A123" s="5" t="s">
        <v>77</v>
      </c>
      <c r="B123" s="6" t="s">
        <v>182</v>
      </c>
    </row>
    <row r="124" ht="27.75" spans="1:2">
      <c r="A124" s="4"/>
      <c r="B124" s="24" t="s">
        <v>183</v>
      </c>
    </row>
    <row r="125" ht="15" spans="1:2">
      <c r="A125" s="4" t="s">
        <v>100</v>
      </c>
      <c r="B125" s="24" t="s">
        <v>184</v>
      </c>
    </row>
    <row r="126" ht="15" spans="1:2">
      <c r="A126" s="4" t="s">
        <v>73</v>
      </c>
      <c r="B126" s="53" t="s">
        <v>185</v>
      </c>
    </row>
    <row r="127" ht="15" spans="1:2">
      <c r="A127" s="4" t="s">
        <v>75</v>
      </c>
      <c r="B127" s="24" t="s">
        <v>76</v>
      </c>
    </row>
    <row r="128" spans="1:2">
      <c r="A128" s="5" t="s">
        <v>77</v>
      </c>
      <c r="B128" s="6" t="s">
        <v>186</v>
      </c>
    </row>
    <row r="129" ht="40.5" spans="1:2">
      <c r="A129" s="7"/>
      <c r="B129" s="6" t="s">
        <v>187</v>
      </c>
    </row>
    <row r="130" ht="27.75" spans="1:2">
      <c r="A130" s="4"/>
      <c r="B130" s="24" t="s">
        <v>188</v>
      </c>
    </row>
    <row r="131" ht="15" spans="1:2">
      <c r="A131" s="4" t="s">
        <v>85</v>
      </c>
      <c r="B131" s="24" t="s">
        <v>189</v>
      </c>
    </row>
    <row r="132" ht="15" spans="1:2">
      <c r="A132" s="4" t="s">
        <v>73</v>
      </c>
      <c r="B132" s="53" t="s">
        <v>190</v>
      </c>
    </row>
    <row r="133" ht="15" spans="1:2">
      <c r="A133" s="4" t="s">
        <v>75</v>
      </c>
      <c r="B133" s="24" t="s">
        <v>76</v>
      </c>
    </row>
    <row r="134" ht="40.5" spans="1:2">
      <c r="A134" s="5" t="s">
        <v>77</v>
      </c>
      <c r="B134" s="6" t="s">
        <v>191</v>
      </c>
    </row>
    <row r="135" ht="41.25" spans="1:2">
      <c r="A135" s="4"/>
      <c r="B135" s="24" t="s">
        <v>192</v>
      </c>
    </row>
    <row r="136" ht="15" spans="1:2">
      <c r="A136" s="4" t="s">
        <v>100</v>
      </c>
      <c r="B136" s="24" t="s">
        <v>193</v>
      </c>
    </row>
    <row r="137" ht="27" spans="1:2">
      <c r="A137" s="5" t="s">
        <v>85</v>
      </c>
      <c r="B137" s="6" t="s">
        <v>194</v>
      </c>
    </row>
    <row r="138" ht="27.75" spans="1:2">
      <c r="A138" s="4"/>
      <c r="B138" s="24" t="s">
        <v>195</v>
      </c>
    </row>
    <row r="139" ht="15" spans="1:2">
      <c r="A139" s="4" t="s">
        <v>73</v>
      </c>
      <c r="B139" s="53" t="s">
        <v>196</v>
      </c>
    </row>
    <row r="140" ht="15" spans="1:2">
      <c r="A140" s="4" t="s">
        <v>75</v>
      </c>
      <c r="B140" s="24" t="s">
        <v>76</v>
      </c>
    </row>
    <row r="141" ht="27" spans="1:2">
      <c r="A141" s="5" t="s">
        <v>77</v>
      </c>
      <c r="B141" s="6" t="s">
        <v>197</v>
      </c>
    </row>
    <row r="142" ht="27.75" spans="1:2">
      <c r="A142" s="4"/>
      <c r="B142" s="24" t="s">
        <v>198</v>
      </c>
    </row>
    <row r="143" spans="1:2">
      <c r="A143" s="5" t="s">
        <v>85</v>
      </c>
      <c r="B143" s="6" t="s">
        <v>199</v>
      </c>
    </row>
    <row r="144" ht="27" spans="1:2">
      <c r="A144" s="7"/>
      <c r="B144" s="6" t="s">
        <v>200</v>
      </c>
    </row>
    <row r="145" ht="27" spans="1:2">
      <c r="A145" s="7"/>
      <c r="B145" s="6" t="s">
        <v>201</v>
      </c>
    </row>
    <row r="146" spans="1:2">
      <c r="A146" s="7"/>
      <c r="B146" s="6" t="s">
        <v>202</v>
      </c>
    </row>
    <row r="147" ht="27.75" spans="1:2">
      <c r="A147" s="4"/>
      <c r="B147" s="24" t="s">
        <v>203</v>
      </c>
    </row>
    <row r="148" ht="15" spans="1:2">
      <c r="A148" s="4" t="s">
        <v>73</v>
      </c>
      <c r="B148" s="53" t="s">
        <v>204</v>
      </c>
    </row>
    <row r="149" ht="15" spans="1:2">
      <c r="A149" s="4" t="s">
        <v>75</v>
      </c>
      <c r="B149" s="24" t="s">
        <v>76</v>
      </c>
    </row>
    <row r="150" ht="40.5" spans="1:2">
      <c r="A150" s="5" t="s">
        <v>77</v>
      </c>
      <c r="B150" s="6" t="s">
        <v>205</v>
      </c>
    </row>
    <row r="151" ht="27.75" spans="1:2">
      <c r="A151" s="4"/>
      <c r="B151" s="24" t="s">
        <v>206</v>
      </c>
    </row>
    <row r="152" spans="1:2">
      <c r="A152" s="7" t="s">
        <v>141</v>
      </c>
      <c r="B152" s="6" t="s">
        <v>207</v>
      </c>
    </row>
    <row r="153" spans="1:2">
      <c r="A153" s="7" t="s">
        <v>143</v>
      </c>
      <c r="B153" s="6" t="s">
        <v>208</v>
      </c>
    </row>
    <row r="154" ht="27.75" spans="1:2">
      <c r="A154" s="55"/>
      <c r="B154" s="24" t="s">
        <v>209</v>
      </c>
    </row>
    <row r="155" ht="15" spans="1:2">
      <c r="A155" s="4" t="s">
        <v>73</v>
      </c>
      <c r="B155" s="53" t="s">
        <v>210</v>
      </c>
    </row>
    <row r="156" ht="15" spans="1:2">
      <c r="A156" s="4" t="s">
        <v>75</v>
      </c>
      <c r="B156" s="24" t="s">
        <v>108</v>
      </c>
    </row>
    <row r="157" ht="27" spans="1:2">
      <c r="A157" s="5" t="s">
        <v>77</v>
      </c>
      <c r="B157" s="6" t="s">
        <v>211</v>
      </c>
    </row>
    <row r="158" spans="1:2">
      <c r="A158" s="7"/>
      <c r="B158" s="6" t="s">
        <v>212</v>
      </c>
    </row>
    <row r="159" ht="67.5" spans="1:2">
      <c r="A159" s="7"/>
      <c r="B159" s="6" t="s">
        <v>213</v>
      </c>
    </row>
    <row r="160" ht="15" spans="1:2">
      <c r="A160" s="4"/>
      <c r="B160" s="24"/>
    </row>
    <row r="161" ht="15" spans="1:2">
      <c r="A161" s="4" t="s">
        <v>73</v>
      </c>
      <c r="B161" s="53" t="s">
        <v>214</v>
      </c>
    </row>
    <row r="162" spans="1:2">
      <c r="A162" s="5" t="s">
        <v>85</v>
      </c>
      <c r="B162" s="6" t="s">
        <v>215</v>
      </c>
    </row>
    <row r="163" spans="1:2">
      <c r="A163" s="7"/>
      <c r="B163" s="6" t="s">
        <v>216</v>
      </c>
    </row>
    <row r="164" ht="15" spans="1:2">
      <c r="A164" s="4"/>
      <c r="B164" s="24" t="s">
        <v>217</v>
      </c>
    </row>
    <row r="165" ht="15" spans="1:2">
      <c r="A165" s="4" t="s">
        <v>75</v>
      </c>
      <c r="B165" s="24" t="s">
        <v>76</v>
      </c>
    </row>
    <row r="166" ht="27.75" spans="1:2">
      <c r="A166" s="4" t="s">
        <v>77</v>
      </c>
      <c r="B166" s="24" t="s">
        <v>218</v>
      </c>
    </row>
    <row r="167" ht="15" spans="1:2">
      <c r="A167" s="4" t="s">
        <v>100</v>
      </c>
      <c r="B167" s="24" t="s">
        <v>219</v>
      </c>
    </row>
  </sheetData>
  <sheetProtection formatCells="0" insertHyperlinks="0" autoFilter="0"/>
  <autoFilter ref="A2:B167">
    <extLst/>
  </autoFilter>
  <mergeCells count="30">
    <mergeCell ref="A3:A5"/>
    <mergeCell ref="A8:A14"/>
    <mergeCell ref="A15:A17"/>
    <mergeCell ref="A20:A23"/>
    <mergeCell ref="A24:A26"/>
    <mergeCell ref="A29:A30"/>
    <mergeCell ref="A32:A34"/>
    <mergeCell ref="A40:A42"/>
    <mergeCell ref="A46:A47"/>
    <mergeCell ref="A48:A51"/>
    <mergeCell ref="A58:A59"/>
    <mergeCell ref="A60:A65"/>
    <mergeCell ref="A68:A69"/>
    <mergeCell ref="A73:A75"/>
    <mergeCell ref="A85:A87"/>
    <mergeCell ref="A90:A94"/>
    <mergeCell ref="A95:A100"/>
    <mergeCell ref="A107:A110"/>
    <mergeCell ref="A112:A113"/>
    <mergeCell ref="A116:A117"/>
    <mergeCell ref="A119:A120"/>
    <mergeCell ref="A123:A124"/>
    <mergeCell ref="A128:A130"/>
    <mergeCell ref="A134:A135"/>
    <mergeCell ref="A137:A138"/>
    <mergeCell ref="A141:A142"/>
    <mergeCell ref="A143:A147"/>
    <mergeCell ref="A150:A151"/>
    <mergeCell ref="A157:A160"/>
    <mergeCell ref="A162:A164"/>
  </mergeCells>
  <pageMargins left="0.590551181102362" right="0.236220472440945" top="0.748031496062992" bottom="0.748031496062992" header="0.31496062992126" footer="0.31496062992126"/>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0"/>
  <sheetViews>
    <sheetView topLeftCell="A78" workbookViewId="0">
      <selection activeCell="B93" sqref="B93"/>
    </sheetView>
  </sheetViews>
  <sheetFormatPr defaultColWidth="9" defaultRowHeight="14.25" outlineLevelCol="3"/>
  <cols>
    <col min="1" max="1" width="12.3333333333333" style="39" customWidth="1"/>
    <col min="2" max="2" width="84.2166666666667" style="40" customWidth="1"/>
    <col min="3" max="16384" width="8.88333333333333" style="40"/>
  </cols>
  <sheetData>
    <row r="1" ht="15" spans="1:1">
      <c r="A1" s="41" t="str">
        <f>HYPERLINK("#目录!A1","返回目录")</f>
        <v>返回目录</v>
      </c>
    </row>
    <row r="2" s="36" customFormat="1" ht="14.4" customHeight="1" spans="1:2">
      <c r="A2" s="4" t="s">
        <v>69</v>
      </c>
      <c r="B2" s="9" t="s">
        <v>220</v>
      </c>
    </row>
    <row r="3" s="36" customFormat="1" ht="15" spans="1:2">
      <c r="A3" s="4" t="s">
        <v>221</v>
      </c>
      <c r="B3" s="27" t="s">
        <v>222</v>
      </c>
    </row>
    <row r="4" ht="15" spans="1:2">
      <c r="A4" s="4" t="s">
        <v>73</v>
      </c>
      <c r="B4" s="3" t="s">
        <v>223</v>
      </c>
    </row>
    <row r="5" s="37" customFormat="1" ht="15" spans="1:2">
      <c r="A5" s="4" t="s">
        <v>75</v>
      </c>
      <c r="B5" s="2" t="s">
        <v>76</v>
      </c>
    </row>
    <row r="6" s="37" customFormat="1" spans="1:2">
      <c r="A6" s="7" t="s">
        <v>77</v>
      </c>
      <c r="B6" s="6" t="s">
        <v>224</v>
      </c>
    </row>
    <row r="7" s="37" customFormat="1" ht="27.75" spans="1:2">
      <c r="A7" s="4"/>
      <c r="B7" s="24" t="s">
        <v>225</v>
      </c>
    </row>
    <row r="8" s="37" customFormat="1" ht="15" spans="1:2">
      <c r="A8" s="4" t="s">
        <v>73</v>
      </c>
      <c r="B8" s="3" t="s">
        <v>226</v>
      </c>
    </row>
    <row r="9" s="37" customFormat="1" ht="15" spans="1:2">
      <c r="A9" s="4" t="s">
        <v>75</v>
      </c>
      <c r="B9" s="24" t="s">
        <v>76</v>
      </c>
    </row>
    <row r="10" ht="27" spans="1:2">
      <c r="A10" s="7" t="s">
        <v>77</v>
      </c>
      <c r="B10" s="6" t="s">
        <v>227</v>
      </c>
    </row>
    <row r="11" ht="37.5" spans="1:2">
      <c r="A11" s="7"/>
      <c r="B11" s="27" t="s">
        <v>228</v>
      </c>
    </row>
    <row r="12" ht="24" spans="1:2">
      <c r="A12" s="7"/>
      <c r="B12" s="27" t="s">
        <v>229</v>
      </c>
    </row>
    <row r="13" ht="15" spans="1:2">
      <c r="A13" s="4"/>
      <c r="B13" s="24" t="s">
        <v>230</v>
      </c>
    </row>
    <row r="14" spans="1:2">
      <c r="A14" s="5" t="s">
        <v>85</v>
      </c>
      <c r="B14" s="6" t="s">
        <v>231</v>
      </c>
    </row>
    <row r="15" ht="27" spans="1:2">
      <c r="A15" s="7"/>
      <c r="B15" s="6" t="s">
        <v>232</v>
      </c>
    </row>
    <row r="16" ht="27.75" spans="1:2">
      <c r="A16" s="4"/>
      <c r="B16" s="6" t="s">
        <v>233</v>
      </c>
    </row>
    <row r="17" ht="15" spans="1:2">
      <c r="A17" s="4" t="s">
        <v>73</v>
      </c>
      <c r="B17" s="3" t="s">
        <v>234</v>
      </c>
    </row>
    <row r="18" ht="13.8" customHeight="1" spans="1:2">
      <c r="A18" s="4" t="s">
        <v>75</v>
      </c>
      <c r="B18" s="2" t="s">
        <v>76</v>
      </c>
    </row>
    <row r="19" ht="13.8" customHeight="1" spans="1:2">
      <c r="A19" s="7" t="s">
        <v>77</v>
      </c>
      <c r="B19" s="6" t="s">
        <v>235</v>
      </c>
    </row>
    <row r="20" ht="27" customHeight="1" spans="1:4">
      <c r="A20" s="4"/>
      <c r="B20" s="24" t="s">
        <v>236</v>
      </c>
      <c r="D20" s="42"/>
    </row>
    <row r="21" ht="14.4" customHeight="1" spans="1:2">
      <c r="A21" s="4" t="s">
        <v>85</v>
      </c>
      <c r="B21" s="2" t="s">
        <v>237</v>
      </c>
    </row>
    <row r="22" ht="13.8" customHeight="1" spans="1:2">
      <c r="A22" s="4" t="s">
        <v>73</v>
      </c>
      <c r="B22" s="43" t="s">
        <v>238</v>
      </c>
    </row>
    <row r="23" ht="13.8" customHeight="1" spans="1:2">
      <c r="A23" s="4" t="s">
        <v>75</v>
      </c>
      <c r="B23" s="2" t="s">
        <v>76</v>
      </c>
    </row>
    <row r="24" ht="14.4" customHeight="1" spans="1:2">
      <c r="A24" s="4" t="s">
        <v>77</v>
      </c>
      <c r="B24" s="44" t="s">
        <v>239</v>
      </c>
    </row>
    <row r="25" ht="15" spans="1:2">
      <c r="A25" s="4" t="s">
        <v>85</v>
      </c>
      <c r="B25" s="44" t="s">
        <v>240</v>
      </c>
    </row>
    <row r="26" ht="15" spans="1:2">
      <c r="A26" s="4" t="s">
        <v>73</v>
      </c>
      <c r="B26" s="43" t="s">
        <v>241</v>
      </c>
    </row>
    <row r="27" ht="15" spans="1:2">
      <c r="A27" s="4" t="s">
        <v>75</v>
      </c>
      <c r="B27" s="2" t="s">
        <v>76</v>
      </c>
    </row>
    <row r="28" customFormat="1" spans="1:2">
      <c r="A28" s="7" t="s">
        <v>77</v>
      </c>
      <c r="B28" s="6" t="s">
        <v>242</v>
      </c>
    </row>
    <row r="29" customFormat="1" ht="15" spans="1:2">
      <c r="A29" s="4"/>
      <c r="B29" s="24" t="s">
        <v>243</v>
      </c>
    </row>
    <row r="30" s="38" customFormat="1" ht="15" spans="1:2">
      <c r="A30" s="4" t="s">
        <v>85</v>
      </c>
      <c r="B30" s="44" t="s">
        <v>244</v>
      </c>
    </row>
    <row r="31" s="38" customFormat="1" ht="15" spans="1:2">
      <c r="A31" s="4" t="s">
        <v>73</v>
      </c>
      <c r="B31" s="43" t="s">
        <v>245</v>
      </c>
    </row>
    <row r="32" s="38" customFormat="1" ht="15" spans="1:2">
      <c r="A32" s="4" t="s">
        <v>75</v>
      </c>
      <c r="B32" s="2" t="s">
        <v>76</v>
      </c>
    </row>
    <row r="33" ht="24" spans="1:2">
      <c r="A33" s="7" t="s">
        <v>77</v>
      </c>
      <c r="B33" s="6" t="s">
        <v>246</v>
      </c>
    </row>
    <row r="34" ht="27.75" spans="1:2">
      <c r="A34" s="4"/>
      <c r="B34" s="24" t="s">
        <v>247</v>
      </c>
    </row>
    <row r="35" spans="1:2">
      <c r="A35" s="5" t="s">
        <v>85</v>
      </c>
      <c r="B35" s="6" t="s">
        <v>248</v>
      </c>
    </row>
    <row r="36" spans="1:2">
      <c r="A36" s="7"/>
      <c r="B36" s="6" t="s">
        <v>249</v>
      </c>
    </row>
    <row r="37" ht="15" spans="1:2">
      <c r="A37" s="4"/>
      <c r="B37" s="24" t="s">
        <v>250</v>
      </c>
    </row>
    <row r="38" ht="15" spans="1:2">
      <c r="A38" s="4" t="s">
        <v>73</v>
      </c>
      <c r="B38" s="24" t="s">
        <v>251</v>
      </c>
    </row>
    <row r="39" ht="15" spans="1:2">
      <c r="A39" s="4" t="s">
        <v>75</v>
      </c>
      <c r="B39" s="2" t="s">
        <v>252</v>
      </c>
    </row>
    <row r="40" ht="27" spans="1:2">
      <c r="A40" s="5" t="s">
        <v>77</v>
      </c>
      <c r="B40" s="6" t="s">
        <v>253</v>
      </c>
    </row>
    <row r="41" spans="1:2">
      <c r="A41" s="7"/>
      <c r="B41" s="6" t="s">
        <v>254</v>
      </c>
    </row>
    <row r="42" ht="24.75" spans="1:2">
      <c r="A42" s="4"/>
      <c r="B42" s="24" t="s">
        <v>255</v>
      </c>
    </row>
    <row r="43" ht="15" spans="1:2">
      <c r="A43" s="4" t="s">
        <v>85</v>
      </c>
      <c r="B43" s="24" t="s">
        <v>256</v>
      </c>
    </row>
    <row r="44" ht="15" spans="1:2">
      <c r="A44" s="4" t="s">
        <v>73</v>
      </c>
      <c r="B44" s="43" t="s">
        <v>257</v>
      </c>
    </row>
    <row r="45" ht="15" spans="1:2">
      <c r="A45" s="4" t="s">
        <v>75</v>
      </c>
      <c r="B45" s="2" t="s">
        <v>252</v>
      </c>
    </row>
    <row r="46" ht="27" spans="1:2">
      <c r="A46" s="7" t="s">
        <v>77</v>
      </c>
      <c r="B46" s="6" t="s">
        <v>258</v>
      </c>
    </row>
    <row r="47" ht="41.25" spans="1:2">
      <c r="A47" s="4"/>
      <c r="B47" s="24" t="s">
        <v>259</v>
      </c>
    </row>
    <row r="48" ht="15" spans="1:2">
      <c r="A48" s="4" t="s">
        <v>85</v>
      </c>
      <c r="B48" s="24" t="s">
        <v>260</v>
      </c>
    </row>
    <row r="49" ht="15" spans="1:2">
      <c r="A49" s="4" t="s">
        <v>73</v>
      </c>
      <c r="B49" s="43" t="s">
        <v>261</v>
      </c>
    </row>
    <row r="50" ht="15" spans="1:2">
      <c r="A50" s="4" t="s">
        <v>75</v>
      </c>
      <c r="B50" s="2" t="s">
        <v>76</v>
      </c>
    </row>
    <row r="51" spans="1:2">
      <c r="A51" s="5" t="s">
        <v>77</v>
      </c>
      <c r="B51" s="6" t="s">
        <v>262</v>
      </c>
    </row>
    <row r="52" spans="1:2">
      <c r="A52" s="7"/>
      <c r="B52" s="6" t="s">
        <v>263</v>
      </c>
    </row>
    <row r="53" ht="24.75" spans="1:2">
      <c r="A53" s="4"/>
      <c r="B53" s="6" t="s">
        <v>264</v>
      </c>
    </row>
    <row r="54" ht="15" spans="1:2">
      <c r="A54" s="4" t="s">
        <v>73</v>
      </c>
      <c r="B54" s="45" t="s">
        <v>265</v>
      </c>
    </row>
    <row r="55" ht="15" spans="1:2">
      <c r="A55" s="4" t="s">
        <v>75</v>
      </c>
      <c r="B55" s="2" t="s">
        <v>252</v>
      </c>
    </row>
    <row r="56" ht="27" spans="1:2">
      <c r="A56" s="7" t="s">
        <v>77</v>
      </c>
      <c r="B56" s="6" t="s">
        <v>266</v>
      </c>
    </row>
    <row r="57" ht="15" spans="1:2">
      <c r="A57" s="4"/>
      <c r="B57" s="24" t="s">
        <v>267</v>
      </c>
    </row>
    <row r="58" ht="15" spans="1:2">
      <c r="A58" s="4" t="s">
        <v>73</v>
      </c>
      <c r="B58" s="43" t="s">
        <v>268</v>
      </c>
    </row>
    <row r="59" ht="15" spans="1:2">
      <c r="A59" s="4" t="s">
        <v>75</v>
      </c>
      <c r="B59" s="2" t="s">
        <v>76</v>
      </c>
    </row>
    <row r="60" spans="1:2">
      <c r="A60" s="7" t="s">
        <v>77</v>
      </c>
      <c r="B60" s="6" t="s">
        <v>269</v>
      </c>
    </row>
    <row r="61" ht="27.75" spans="1:2">
      <c r="A61" s="4"/>
      <c r="B61" s="24" t="s">
        <v>270</v>
      </c>
    </row>
    <row r="62" ht="15" spans="1:2">
      <c r="A62" s="4" t="s">
        <v>85</v>
      </c>
      <c r="B62" s="24" t="s">
        <v>271</v>
      </c>
    </row>
    <row r="63" ht="15" spans="1:2">
      <c r="A63" s="4" t="s">
        <v>73</v>
      </c>
      <c r="B63" s="43" t="s">
        <v>272</v>
      </c>
    </row>
    <row r="64" ht="15" spans="1:2">
      <c r="A64" s="4" t="s">
        <v>75</v>
      </c>
      <c r="B64" s="2" t="s">
        <v>252</v>
      </c>
    </row>
    <row r="65" spans="1:2">
      <c r="A65" s="7" t="s">
        <v>77</v>
      </c>
      <c r="B65" s="6" t="s">
        <v>273</v>
      </c>
    </row>
    <row r="66" ht="54.75" spans="1:2">
      <c r="A66" s="4"/>
      <c r="B66" s="24" t="s">
        <v>274</v>
      </c>
    </row>
    <row r="67" ht="15" spans="1:2">
      <c r="A67" s="4" t="s">
        <v>73</v>
      </c>
      <c r="B67" s="43" t="s">
        <v>275</v>
      </c>
    </row>
    <row r="68" ht="15" spans="1:2">
      <c r="A68" s="4" t="s">
        <v>75</v>
      </c>
      <c r="B68" s="2" t="s">
        <v>76</v>
      </c>
    </row>
    <row r="69" ht="34.5" spans="1:2">
      <c r="A69" s="5" t="s">
        <v>77</v>
      </c>
      <c r="B69" s="6" t="s">
        <v>276</v>
      </c>
    </row>
    <row r="70" ht="24" spans="1:2">
      <c r="A70" s="7"/>
      <c r="B70" s="6" t="s">
        <v>277</v>
      </c>
    </row>
    <row r="71" ht="24.75" spans="1:2">
      <c r="A71" s="4"/>
      <c r="B71" s="24" t="s">
        <v>278</v>
      </c>
    </row>
    <row r="72" spans="1:2">
      <c r="A72" s="7" t="s">
        <v>85</v>
      </c>
      <c r="B72" s="6" t="s">
        <v>279</v>
      </c>
    </row>
    <row r="73" ht="15" spans="1:2">
      <c r="A73" s="4"/>
      <c r="B73" s="24" t="s">
        <v>280</v>
      </c>
    </row>
    <row r="74" ht="15" spans="1:2">
      <c r="A74" s="4" t="s">
        <v>73</v>
      </c>
      <c r="B74" s="43" t="s">
        <v>281</v>
      </c>
    </row>
    <row r="75" ht="15" spans="1:2">
      <c r="A75" s="4" t="s">
        <v>75</v>
      </c>
      <c r="B75" s="2" t="s">
        <v>252</v>
      </c>
    </row>
    <row r="76" spans="1:2">
      <c r="A76" s="5" t="s">
        <v>77</v>
      </c>
      <c r="B76" s="6" t="s">
        <v>282</v>
      </c>
    </row>
    <row r="77" ht="36.75" spans="1:2">
      <c r="A77" s="7"/>
      <c r="B77" s="24" t="s">
        <v>283</v>
      </c>
    </row>
    <row r="78" spans="1:2">
      <c r="A78" s="5" t="s">
        <v>85</v>
      </c>
      <c r="B78" s="6" t="s">
        <v>284</v>
      </c>
    </row>
    <row r="79" spans="1:2">
      <c r="A79" s="7"/>
      <c r="B79" s="6" t="s">
        <v>285</v>
      </c>
    </row>
    <row r="80" ht="15" spans="1:2">
      <c r="A80" s="4"/>
      <c r="B80" s="24" t="s">
        <v>286</v>
      </c>
    </row>
    <row r="81" ht="15" spans="1:2">
      <c r="A81" s="4" t="s">
        <v>73</v>
      </c>
      <c r="B81" s="43" t="s">
        <v>287</v>
      </c>
    </row>
    <row r="82" ht="15" spans="1:2">
      <c r="A82" s="4" t="s">
        <v>75</v>
      </c>
      <c r="B82" s="2" t="s">
        <v>252</v>
      </c>
    </row>
    <row r="83" ht="27.75" spans="1:2">
      <c r="A83" s="4" t="s">
        <v>77</v>
      </c>
      <c r="B83" s="24" t="s">
        <v>288</v>
      </c>
    </row>
    <row r="84" ht="15" spans="1:2">
      <c r="A84" s="4" t="s">
        <v>85</v>
      </c>
      <c r="B84" s="24" t="s">
        <v>289</v>
      </c>
    </row>
    <row r="85" ht="15" spans="1:2">
      <c r="A85" s="4" t="s">
        <v>73</v>
      </c>
      <c r="B85" s="43" t="s">
        <v>290</v>
      </c>
    </row>
    <row r="86" ht="15" spans="1:2">
      <c r="A86" s="4" t="s">
        <v>75</v>
      </c>
      <c r="B86" s="2" t="s">
        <v>76</v>
      </c>
    </row>
    <row r="87" ht="27.75" spans="1:2">
      <c r="A87" s="4" t="s">
        <v>77</v>
      </c>
      <c r="B87" s="24" t="s">
        <v>291</v>
      </c>
    </row>
    <row r="88" spans="1:2">
      <c r="A88" s="5" t="s">
        <v>85</v>
      </c>
      <c r="B88" s="6" t="s">
        <v>292</v>
      </c>
    </row>
    <row r="89" spans="1:2">
      <c r="A89" s="7"/>
      <c r="B89" s="6" t="s">
        <v>293</v>
      </c>
    </row>
    <row r="90" ht="15" spans="1:2">
      <c r="A90" s="4"/>
      <c r="B90" s="24" t="s">
        <v>294</v>
      </c>
    </row>
  </sheetData>
  <sheetProtection formatCells="0" insertHyperlinks="0" autoFilter="0"/>
  <mergeCells count="18">
    <mergeCell ref="A6:A7"/>
    <mergeCell ref="A10:A13"/>
    <mergeCell ref="A14:A16"/>
    <mergeCell ref="A19:A20"/>
    <mergeCell ref="A28:A29"/>
    <mergeCell ref="A33:A34"/>
    <mergeCell ref="A35:A37"/>
    <mergeCell ref="A40:A42"/>
    <mergeCell ref="A46:A47"/>
    <mergeCell ref="A51:A53"/>
    <mergeCell ref="A56:A57"/>
    <mergeCell ref="A60:A61"/>
    <mergeCell ref="A65:A66"/>
    <mergeCell ref="A69:A71"/>
    <mergeCell ref="A72:A73"/>
    <mergeCell ref="A76:A77"/>
    <mergeCell ref="A78:A80"/>
    <mergeCell ref="A88:A90"/>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
  <sheetViews>
    <sheetView topLeftCell="A18" workbookViewId="0">
      <selection activeCell="B36" sqref="B36"/>
    </sheetView>
  </sheetViews>
  <sheetFormatPr defaultColWidth="9" defaultRowHeight="14.25" outlineLevelCol="2"/>
  <cols>
    <col min="1" max="1" width="12.3833333333333" customWidth="1"/>
    <col min="2" max="2" width="76.6333333333333" customWidth="1"/>
  </cols>
  <sheetData>
    <row r="1" ht="15" spans="1:1">
      <c r="A1" t="str">
        <f>HYPERLINK("#目录!A1","返回目录")</f>
        <v>返回目录</v>
      </c>
    </row>
    <row r="2" ht="26" customHeight="1" spans="1:2">
      <c r="A2" s="1" t="s">
        <v>69</v>
      </c>
      <c r="B2" s="9" t="s">
        <v>295</v>
      </c>
    </row>
    <row r="3" ht="15" spans="1:3">
      <c r="A3" s="4" t="s">
        <v>73</v>
      </c>
      <c r="B3" s="3" t="s">
        <v>296</v>
      </c>
      <c r="C3" s="35"/>
    </row>
    <row r="4" ht="15" spans="1:2">
      <c r="A4" s="4" t="s">
        <v>75</v>
      </c>
      <c r="B4" s="9" t="s">
        <v>108</v>
      </c>
    </row>
    <row r="5" ht="27.75" spans="1:2">
      <c r="A5" s="4" t="s">
        <v>77</v>
      </c>
      <c r="B5" s="9" t="s">
        <v>297</v>
      </c>
    </row>
    <row r="6" ht="15" spans="1:2">
      <c r="A6" s="4" t="s">
        <v>73</v>
      </c>
      <c r="B6" s="3" t="s">
        <v>298</v>
      </c>
    </row>
    <row r="7" ht="15" spans="1:2">
      <c r="A7" s="4" t="s">
        <v>75</v>
      </c>
      <c r="B7" s="9" t="s">
        <v>252</v>
      </c>
    </row>
    <row r="8" ht="27.75" spans="1:2">
      <c r="A8" s="4" t="s">
        <v>77</v>
      </c>
      <c r="B8" s="9" t="s">
        <v>299</v>
      </c>
    </row>
    <row r="9" ht="15" spans="1:2">
      <c r="A9" s="4" t="s">
        <v>73</v>
      </c>
      <c r="B9" s="3" t="s">
        <v>300</v>
      </c>
    </row>
    <row r="10" ht="15" spans="1:2">
      <c r="A10" s="4" t="s">
        <v>75</v>
      </c>
      <c r="B10" s="9" t="s">
        <v>108</v>
      </c>
    </row>
    <row r="11" ht="27.75" spans="1:2">
      <c r="A11" s="4" t="s">
        <v>77</v>
      </c>
      <c r="B11" s="9" t="s">
        <v>301</v>
      </c>
    </row>
    <row r="12" ht="15" spans="1:2">
      <c r="A12" s="4" t="s">
        <v>73</v>
      </c>
      <c r="B12" s="3" t="s">
        <v>302</v>
      </c>
    </row>
    <row r="13" ht="15" spans="1:2">
      <c r="A13" s="4" t="s">
        <v>75</v>
      </c>
      <c r="B13" s="9" t="s">
        <v>76</v>
      </c>
    </row>
    <row r="14" ht="27.75" spans="1:2">
      <c r="A14" s="4" t="s">
        <v>77</v>
      </c>
      <c r="B14" s="9" t="s">
        <v>303</v>
      </c>
    </row>
    <row r="15" ht="15" spans="1:2">
      <c r="A15" s="4" t="s">
        <v>73</v>
      </c>
      <c r="B15" s="3" t="s">
        <v>304</v>
      </c>
    </row>
    <row r="16" ht="15" spans="1:2">
      <c r="A16" s="4" t="s">
        <v>75</v>
      </c>
      <c r="B16" s="9" t="s">
        <v>76</v>
      </c>
    </row>
    <row r="17" ht="27.75" spans="1:2">
      <c r="A17" s="4" t="s">
        <v>77</v>
      </c>
      <c r="B17" s="9" t="s">
        <v>305</v>
      </c>
    </row>
    <row r="18" ht="15" spans="1:2">
      <c r="A18" s="4" t="s">
        <v>73</v>
      </c>
      <c r="B18" s="3" t="s">
        <v>306</v>
      </c>
    </row>
    <row r="19" ht="15" spans="1:2">
      <c r="A19" s="4" t="s">
        <v>75</v>
      </c>
      <c r="B19" s="9" t="s">
        <v>76</v>
      </c>
    </row>
    <row r="20" ht="41.25" spans="1:2">
      <c r="A20" s="4" t="s">
        <v>77</v>
      </c>
      <c r="B20" s="9" t="s">
        <v>307</v>
      </c>
    </row>
    <row r="21" ht="15" spans="1:2">
      <c r="A21" s="4" t="s">
        <v>73</v>
      </c>
      <c r="B21" s="3" t="s">
        <v>308</v>
      </c>
    </row>
    <row r="22" ht="15" spans="1:2">
      <c r="A22" s="4" t="s">
        <v>75</v>
      </c>
      <c r="B22" s="9" t="s">
        <v>108</v>
      </c>
    </row>
    <row r="23" ht="41.25" spans="1:2">
      <c r="A23" s="4" t="s">
        <v>77</v>
      </c>
      <c r="B23" s="9" t="s">
        <v>309</v>
      </c>
    </row>
    <row r="24" ht="15" spans="1:2">
      <c r="A24" s="4" t="s">
        <v>73</v>
      </c>
      <c r="B24" s="3" t="s">
        <v>310</v>
      </c>
    </row>
    <row r="25" ht="15" spans="1:2">
      <c r="A25" s="4" t="s">
        <v>75</v>
      </c>
      <c r="B25" s="9" t="s">
        <v>252</v>
      </c>
    </row>
    <row r="26" ht="41.25" spans="1:2">
      <c r="A26" s="4" t="s">
        <v>77</v>
      </c>
      <c r="B26" s="9" t="s">
        <v>311</v>
      </c>
    </row>
    <row r="27" ht="15" spans="1:2">
      <c r="A27" s="4" t="s">
        <v>73</v>
      </c>
      <c r="B27" s="3" t="s">
        <v>312</v>
      </c>
    </row>
    <row r="28" ht="15" spans="1:2">
      <c r="A28" s="4" t="s">
        <v>75</v>
      </c>
      <c r="B28" s="9" t="s">
        <v>252</v>
      </c>
    </row>
    <row r="29" ht="15" spans="1:2">
      <c r="A29" s="4" t="s">
        <v>77</v>
      </c>
      <c r="B29" s="9" t="s">
        <v>313</v>
      </c>
    </row>
    <row r="30" spans="2:2">
      <c r="B30" s="10"/>
    </row>
  </sheetData>
  <sheetProtection formatCells="0" insertHyperlinks="0" autoFilter="0"/>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9"/>
  <sheetViews>
    <sheetView topLeftCell="A92" workbookViewId="0">
      <selection activeCell="B108" sqref="B108"/>
    </sheetView>
  </sheetViews>
  <sheetFormatPr defaultColWidth="9" defaultRowHeight="14.25" outlineLevelCol="5"/>
  <cols>
    <col min="1" max="1" width="12" customWidth="1"/>
    <col min="2" max="2" width="74" customWidth="1"/>
  </cols>
  <sheetData>
    <row r="1" ht="15" spans="1:1">
      <c r="A1" t="str">
        <f>HYPERLINK("#目录!A1","返回目录")</f>
        <v>返回目录</v>
      </c>
    </row>
    <row r="2" ht="15" spans="1:2">
      <c r="A2" s="1" t="s">
        <v>221</v>
      </c>
      <c r="B2" s="9" t="s">
        <v>314</v>
      </c>
    </row>
    <row r="3" ht="15" spans="1:2">
      <c r="A3" s="4" t="s">
        <v>73</v>
      </c>
      <c r="B3" s="3" t="s">
        <v>315</v>
      </c>
    </row>
    <row r="4" ht="15" spans="1:2">
      <c r="A4" s="4" t="s">
        <v>75</v>
      </c>
      <c r="B4" s="9" t="s">
        <v>252</v>
      </c>
    </row>
    <row r="5" ht="27.75" spans="1:2">
      <c r="A5" s="4" t="s">
        <v>77</v>
      </c>
      <c r="B5" s="9" t="s">
        <v>316</v>
      </c>
    </row>
    <row r="6" ht="15" spans="1:2">
      <c r="A6" s="4" t="s">
        <v>73</v>
      </c>
      <c r="B6" s="3" t="s">
        <v>317</v>
      </c>
    </row>
    <row r="7" ht="15" spans="1:2">
      <c r="A7" s="4" t="s">
        <v>75</v>
      </c>
      <c r="B7" s="9" t="s">
        <v>76</v>
      </c>
    </row>
    <row r="8" spans="1:2">
      <c r="A8" s="7" t="s">
        <v>77</v>
      </c>
      <c r="B8" s="6" t="s">
        <v>318</v>
      </c>
    </row>
    <row r="9" ht="24" spans="1:2">
      <c r="A9" s="7"/>
      <c r="B9" s="27" t="s">
        <v>319</v>
      </c>
    </row>
    <row r="10" ht="24.75" spans="1:2">
      <c r="A10" s="4"/>
      <c r="B10" s="24" t="s">
        <v>320</v>
      </c>
    </row>
    <row r="11" spans="1:2">
      <c r="A11" s="7" t="s">
        <v>85</v>
      </c>
      <c r="B11" s="6" t="s">
        <v>321</v>
      </c>
    </row>
    <row r="12" ht="15" spans="1:2">
      <c r="A12" s="4"/>
      <c r="B12" s="24" t="s">
        <v>322</v>
      </c>
    </row>
    <row r="13" ht="15" spans="1:2">
      <c r="A13" s="4" t="s">
        <v>73</v>
      </c>
      <c r="B13" s="3" t="s">
        <v>323</v>
      </c>
    </row>
    <row r="14" ht="15" spans="1:2">
      <c r="A14" s="4" t="s">
        <v>75</v>
      </c>
      <c r="B14" s="9" t="s">
        <v>252</v>
      </c>
    </row>
    <row r="15" spans="1:2">
      <c r="A15" s="7" t="s">
        <v>77</v>
      </c>
      <c r="B15" s="6" t="s">
        <v>324</v>
      </c>
    </row>
    <row r="16" ht="27" spans="1:2">
      <c r="A16" s="7"/>
      <c r="B16" s="27" t="s">
        <v>325</v>
      </c>
    </row>
    <row r="17" ht="15" spans="1:2">
      <c r="A17" s="4"/>
      <c r="B17" s="24" t="s">
        <v>326</v>
      </c>
    </row>
    <row r="18" ht="15" spans="1:2">
      <c r="A18" s="4" t="s">
        <v>73</v>
      </c>
      <c r="B18" s="3" t="s">
        <v>327</v>
      </c>
    </row>
    <row r="19" ht="15" spans="1:2">
      <c r="A19" s="4" t="s">
        <v>75</v>
      </c>
      <c r="B19" s="9" t="s">
        <v>76</v>
      </c>
    </row>
    <row r="20" spans="1:2">
      <c r="A20" s="7" t="s">
        <v>77</v>
      </c>
      <c r="B20" s="6" t="s">
        <v>328</v>
      </c>
    </row>
    <row r="21" ht="15" spans="1:2">
      <c r="A21" s="4"/>
      <c r="B21" s="24" t="s">
        <v>329</v>
      </c>
    </row>
    <row r="22" ht="15" spans="1:2">
      <c r="A22" s="4" t="s">
        <v>85</v>
      </c>
      <c r="B22" s="24" t="s">
        <v>330</v>
      </c>
    </row>
    <row r="23" ht="15" spans="1:2">
      <c r="A23" s="4" t="s">
        <v>73</v>
      </c>
      <c r="B23" s="3" t="s">
        <v>331</v>
      </c>
    </row>
    <row r="24" ht="15" spans="1:2">
      <c r="A24" s="4" t="s">
        <v>75</v>
      </c>
      <c r="B24" s="9" t="s">
        <v>76</v>
      </c>
    </row>
    <row r="25" spans="1:2">
      <c r="A25" s="7" t="s">
        <v>77</v>
      </c>
      <c r="B25" s="6" t="s">
        <v>332</v>
      </c>
    </row>
    <row r="26" ht="24" spans="1:2">
      <c r="A26" s="7"/>
      <c r="B26" s="27" t="s">
        <v>333</v>
      </c>
    </row>
    <row r="27" ht="15" spans="1:2">
      <c r="A27" s="4"/>
      <c r="B27" s="24" t="s">
        <v>334</v>
      </c>
    </row>
    <row r="28" ht="27.75" spans="1:2">
      <c r="A28" s="4" t="s">
        <v>85</v>
      </c>
      <c r="B28" s="24" t="s">
        <v>335</v>
      </c>
    </row>
    <row r="29" ht="15" spans="1:2">
      <c r="A29" s="4" t="s">
        <v>73</v>
      </c>
      <c r="B29" s="3" t="s">
        <v>336</v>
      </c>
    </row>
    <row r="30" ht="15" spans="1:2">
      <c r="A30" s="4" t="s">
        <v>75</v>
      </c>
      <c r="B30" s="9" t="s">
        <v>108</v>
      </c>
    </row>
    <row r="31" ht="15" spans="1:2">
      <c r="A31" s="4" t="s">
        <v>77</v>
      </c>
      <c r="B31" s="9" t="s">
        <v>337</v>
      </c>
    </row>
    <row r="32" ht="15" spans="1:2">
      <c r="A32" s="4" t="s">
        <v>73</v>
      </c>
      <c r="B32" s="3" t="s">
        <v>338</v>
      </c>
    </row>
    <row r="33" ht="15" spans="1:2">
      <c r="A33" s="4" t="s">
        <v>75</v>
      </c>
      <c r="B33" s="9" t="s">
        <v>76</v>
      </c>
    </row>
    <row r="34" spans="1:2">
      <c r="A34" s="5" t="s">
        <v>77</v>
      </c>
      <c r="B34" s="6" t="s">
        <v>339</v>
      </c>
    </row>
    <row r="35" ht="34.5" spans="1:2">
      <c r="A35" s="7"/>
      <c r="B35" s="27" t="s">
        <v>340</v>
      </c>
    </row>
    <row r="36" spans="1:2">
      <c r="A36" s="7"/>
      <c r="B36" s="27" t="s">
        <v>341</v>
      </c>
    </row>
    <row r="37" ht="15" spans="1:2">
      <c r="A37" s="4"/>
      <c r="B37" s="24" t="s">
        <v>342</v>
      </c>
    </row>
    <row r="38" spans="1:2">
      <c r="A38" s="5" t="s">
        <v>85</v>
      </c>
      <c r="B38" s="6" t="s">
        <v>343</v>
      </c>
    </row>
    <row r="39" ht="15" spans="1:2">
      <c r="A39" s="4"/>
      <c r="B39" s="24" t="s">
        <v>344</v>
      </c>
    </row>
    <row r="40" ht="15" spans="1:2">
      <c r="A40" s="4" t="s">
        <v>73</v>
      </c>
      <c r="B40" s="3" t="s">
        <v>345</v>
      </c>
    </row>
    <row r="41" ht="15" spans="1:2">
      <c r="A41" s="4" t="s">
        <v>75</v>
      </c>
      <c r="B41" s="9" t="s">
        <v>76</v>
      </c>
    </row>
    <row r="42" ht="45" spans="1:2">
      <c r="A42" s="5" t="s">
        <v>77</v>
      </c>
      <c r="B42" s="6" t="s">
        <v>346</v>
      </c>
    </row>
    <row r="43" ht="24" spans="1:2">
      <c r="A43" s="7"/>
      <c r="B43" s="27" t="s">
        <v>347</v>
      </c>
    </row>
    <row r="44" ht="24.75" spans="1:2">
      <c r="A44" s="7"/>
      <c r="B44" s="24" t="s">
        <v>348</v>
      </c>
    </row>
    <row r="45" ht="15" spans="1:2">
      <c r="A45" s="1" t="s">
        <v>85</v>
      </c>
      <c r="B45" s="6" t="s">
        <v>349</v>
      </c>
    </row>
    <row r="46" ht="15" spans="1:2">
      <c r="A46" s="4"/>
      <c r="B46" s="24" t="s">
        <v>350</v>
      </c>
    </row>
    <row r="47" ht="15" spans="1:2">
      <c r="A47" s="4" t="s">
        <v>73</v>
      </c>
      <c r="B47" s="3" t="s">
        <v>351</v>
      </c>
    </row>
    <row r="48" ht="15" spans="1:2">
      <c r="A48" s="4" t="s">
        <v>75</v>
      </c>
      <c r="B48" s="9" t="s">
        <v>76</v>
      </c>
    </row>
    <row r="49" ht="34.5" spans="1:2">
      <c r="A49" s="5" t="s">
        <v>77</v>
      </c>
      <c r="B49" s="6" t="s">
        <v>352</v>
      </c>
    </row>
    <row r="50" ht="34.5" spans="1:2">
      <c r="A50" s="7"/>
      <c r="B50" s="27" t="s">
        <v>353</v>
      </c>
    </row>
    <row r="51" ht="35.25" spans="1:2">
      <c r="A51" s="4"/>
      <c r="B51" s="24" t="s">
        <v>354</v>
      </c>
    </row>
    <row r="52" spans="1:2">
      <c r="A52" s="5" t="s">
        <v>85</v>
      </c>
      <c r="B52" s="6" t="s">
        <v>355</v>
      </c>
    </row>
    <row r="53" ht="15" spans="1:2">
      <c r="A53" s="4"/>
      <c r="B53" s="24" t="s">
        <v>356</v>
      </c>
    </row>
    <row r="54" ht="15" spans="1:2">
      <c r="A54" s="4" t="s">
        <v>73</v>
      </c>
      <c r="B54" s="3" t="s">
        <v>357</v>
      </c>
    </row>
    <row r="55" ht="15" spans="1:2">
      <c r="A55" s="4" t="s">
        <v>75</v>
      </c>
      <c r="B55" s="9" t="s">
        <v>76</v>
      </c>
    </row>
    <row r="56" spans="1:2">
      <c r="A56" s="5" t="s">
        <v>77</v>
      </c>
      <c r="B56" s="6" t="s">
        <v>358</v>
      </c>
    </row>
    <row r="57" spans="1:2">
      <c r="A57" s="7"/>
      <c r="B57" s="27" t="s">
        <v>359</v>
      </c>
    </row>
    <row r="58" spans="1:2">
      <c r="A58" s="7"/>
      <c r="B58" s="27" t="s">
        <v>360</v>
      </c>
    </row>
    <row r="59" spans="1:2">
      <c r="A59" s="7"/>
      <c r="B59" s="27" t="s">
        <v>361</v>
      </c>
    </row>
    <row r="60" spans="1:2">
      <c r="A60" s="7"/>
      <c r="B60" s="27" t="s">
        <v>362</v>
      </c>
    </row>
    <row r="61" ht="15" spans="1:2">
      <c r="A61" s="4"/>
      <c r="B61" s="24" t="s">
        <v>363</v>
      </c>
    </row>
    <row r="62" ht="15" spans="1:2">
      <c r="A62" s="4" t="s">
        <v>73</v>
      </c>
      <c r="B62" s="3" t="s">
        <v>364</v>
      </c>
    </row>
    <row r="63" ht="15" spans="1:2">
      <c r="A63" s="4" t="s">
        <v>75</v>
      </c>
      <c r="B63" s="29" t="s">
        <v>76</v>
      </c>
    </row>
    <row r="64" spans="1:2">
      <c r="A64" s="5" t="s">
        <v>77</v>
      </c>
      <c r="B64" s="6" t="s">
        <v>365</v>
      </c>
    </row>
    <row r="65" spans="1:2">
      <c r="A65" s="7"/>
      <c r="B65" s="27" t="s">
        <v>366</v>
      </c>
    </row>
    <row r="66" spans="1:2">
      <c r="A66" s="7"/>
      <c r="B66" s="27" t="s">
        <v>367</v>
      </c>
    </row>
    <row r="67" ht="15" spans="1:2">
      <c r="A67" s="4"/>
      <c r="B67" s="24" t="s">
        <v>368</v>
      </c>
    </row>
    <row r="68" ht="15" spans="1:2">
      <c r="A68" s="4" t="s">
        <v>73</v>
      </c>
      <c r="B68" s="3" t="s">
        <v>369</v>
      </c>
    </row>
    <row r="69" ht="15" spans="1:2">
      <c r="A69" s="4" t="s">
        <v>75</v>
      </c>
      <c r="B69" s="29" t="s">
        <v>76</v>
      </c>
    </row>
    <row r="70" ht="45" spans="1:2">
      <c r="A70" s="5" t="s">
        <v>77</v>
      </c>
      <c r="B70" s="6" t="s">
        <v>370</v>
      </c>
    </row>
    <row r="71" ht="24" spans="1:2">
      <c r="A71" s="7"/>
      <c r="B71" s="27" t="s">
        <v>371</v>
      </c>
    </row>
    <row r="72" ht="24.75" spans="1:2">
      <c r="A72" s="7"/>
      <c r="B72" s="24" t="s">
        <v>372</v>
      </c>
    </row>
    <row r="73" ht="15" spans="1:2">
      <c r="A73" s="1" t="s">
        <v>85</v>
      </c>
      <c r="B73" s="24" t="s">
        <v>373</v>
      </c>
    </row>
    <row r="74" ht="15" spans="1:2">
      <c r="A74" s="4" t="s">
        <v>73</v>
      </c>
      <c r="B74" s="3" t="s">
        <v>374</v>
      </c>
    </row>
    <row r="75" ht="15" spans="1:2">
      <c r="A75" s="4" t="s">
        <v>75</v>
      </c>
      <c r="B75" s="29" t="s">
        <v>76</v>
      </c>
    </row>
    <row r="76" spans="1:2">
      <c r="A76" s="5" t="s">
        <v>77</v>
      </c>
      <c r="B76" s="6" t="s">
        <v>375</v>
      </c>
    </row>
    <row r="77" ht="35.25" spans="1:2">
      <c r="A77" s="4"/>
      <c r="B77" s="24" t="s">
        <v>376</v>
      </c>
    </row>
    <row r="78" ht="15" spans="1:2">
      <c r="A78" s="1" t="s">
        <v>85</v>
      </c>
      <c r="B78" s="24" t="s">
        <v>377</v>
      </c>
    </row>
    <row r="79" ht="15" spans="1:2">
      <c r="A79" s="4" t="s">
        <v>73</v>
      </c>
      <c r="B79" s="3" t="s">
        <v>378</v>
      </c>
    </row>
    <row r="80" ht="15" spans="1:6">
      <c r="A80" s="4" t="s">
        <v>75</v>
      </c>
      <c r="B80" s="29" t="s">
        <v>76</v>
      </c>
      <c r="F80" s="34"/>
    </row>
    <row r="81" ht="24" spans="1:2">
      <c r="A81" s="5" t="s">
        <v>77</v>
      </c>
      <c r="B81" s="6" t="s">
        <v>379</v>
      </c>
    </row>
    <row r="82" ht="24" spans="1:2">
      <c r="A82" s="7"/>
      <c r="B82" s="27" t="s">
        <v>380</v>
      </c>
    </row>
    <row r="83" ht="24" spans="1:2">
      <c r="A83" s="7"/>
      <c r="B83" s="27" t="s">
        <v>381</v>
      </c>
    </row>
    <row r="84" ht="15" spans="1:2">
      <c r="A84" s="4"/>
      <c r="B84" s="24" t="s">
        <v>382</v>
      </c>
    </row>
    <row r="85" ht="15" spans="1:2">
      <c r="A85" s="4" t="s">
        <v>73</v>
      </c>
      <c r="B85" s="3" t="s">
        <v>383</v>
      </c>
    </row>
    <row r="86" ht="15" spans="1:2">
      <c r="A86" s="4" t="s">
        <v>75</v>
      </c>
      <c r="B86" s="29" t="s">
        <v>76</v>
      </c>
    </row>
    <row r="87" ht="34.5" spans="1:2">
      <c r="A87" s="5" t="s">
        <v>77</v>
      </c>
      <c r="B87" s="6" t="s">
        <v>384</v>
      </c>
    </row>
    <row r="88" ht="34.5" spans="1:2">
      <c r="A88" s="7"/>
      <c r="B88" s="27" t="s">
        <v>385</v>
      </c>
    </row>
    <row r="89" ht="24.75" spans="1:2">
      <c r="A89" s="4"/>
      <c r="B89" s="24" t="s">
        <v>386</v>
      </c>
    </row>
    <row r="90" ht="15" spans="1:2">
      <c r="A90" s="4" t="s">
        <v>73</v>
      </c>
      <c r="B90" s="3" t="s">
        <v>387</v>
      </c>
    </row>
    <row r="91" ht="15" spans="1:2">
      <c r="A91" s="4" t="s">
        <v>75</v>
      </c>
      <c r="B91" s="29" t="s">
        <v>76</v>
      </c>
    </row>
    <row r="92" spans="1:2">
      <c r="A92" s="5" t="s">
        <v>77</v>
      </c>
      <c r="B92" s="6" t="s">
        <v>388</v>
      </c>
    </row>
    <row r="93" ht="45" spans="1:2">
      <c r="A93" s="7"/>
      <c r="B93" s="27" t="s">
        <v>389</v>
      </c>
    </row>
    <row r="94" ht="98.25" spans="1:2">
      <c r="A94" s="4"/>
      <c r="B94" s="24" t="s">
        <v>390</v>
      </c>
    </row>
    <row r="95" ht="15" spans="1:2">
      <c r="A95" s="4" t="s">
        <v>73</v>
      </c>
      <c r="B95" s="3" t="s">
        <v>391</v>
      </c>
    </row>
    <row r="96" ht="15" spans="1:2">
      <c r="A96" s="4" t="s">
        <v>75</v>
      </c>
      <c r="B96" s="29" t="s">
        <v>252</v>
      </c>
    </row>
    <row r="97" ht="27.75" spans="1:2">
      <c r="A97" s="1" t="s">
        <v>77</v>
      </c>
      <c r="B97" s="9" t="s">
        <v>392</v>
      </c>
    </row>
    <row r="98" spans="2:2">
      <c r="B98" s="33"/>
    </row>
    <row r="99" spans="2:2">
      <c r="B99" s="10"/>
    </row>
  </sheetData>
  <sheetProtection formatCells="0" insertHyperlinks="0" autoFilter="0"/>
  <mergeCells count="17">
    <mergeCell ref="A8:A10"/>
    <mergeCell ref="A11:A12"/>
    <mergeCell ref="A15:A17"/>
    <mergeCell ref="A20:A21"/>
    <mergeCell ref="A25:A27"/>
    <mergeCell ref="A34:A37"/>
    <mergeCell ref="A38:A39"/>
    <mergeCell ref="A42:A44"/>
    <mergeCell ref="A49:A51"/>
    <mergeCell ref="A52:A53"/>
    <mergeCell ref="A56:A61"/>
    <mergeCell ref="A64:A67"/>
    <mergeCell ref="A70:A72"/>
    <mergeCell ref="A76:A77"/>
    <mergeCell ref="A81:A84"/>
    <mergeCell ref="A87:A89"/>
    <mergeCell ref="A92:A94"/>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1"/>
  <sheetViews>
    <sheetView topLeftCell="A76" workbookViewId="0">
      <selection activeCell="B96" sqref="B96"/>
    </sheetView>
  </sheetViews>
  <sheetFormatPr defaultColWidth="9" defaultRowHeight="14.25" outlineLevelCol="1"/>
  <cols>
    <col min="1" max="1" width="12.5" customWidth="1"/>
    <col min="2" max="2" width="81.5" customWidth="1"/>
  </cols>
  <sheetData>
    <row r="1" ht="15" spans="1:1">
      <c r="A1" t="str">
        <f>HYPERLINK("#目录!A1","返回目录")</f>
        <v>返回目录</v>
      </c>
    </row>
    <row r="2" ht="27.75" spans="1:2">
      <c r="A2" s="1" t="s">
        <v>69</v>
      </c>
      <c r="B2" s="9" t="s">
        <v>393</v>
      </c>
    </row>
    <row r="3" ht="15" spans="1:2">
      <c r="A3" s="4" t="s">
        <v>73</v>
      </c>
      <c r="B3" s="3" t="s">
        <v>315</v>
      </c>
    </row>
    <row r="4" ht="15" spans="1:2">
      <c r="A4" s="4" t="s">
        <v>75</v>
      </c>
      <c r="B4" s="9" t="s">
        <v>108</v>
      </c>
    </row>
    <row r="5" ht="27.75" spans="1:2">
      <c r="A5" s="4" t="s">
        <v>77</v>
      </c>
      <c r="B5" s="9" t="s">
        <v>394</v>
      </c>
    </row>
    <row r="6" ht="15" spans="1:2">
      <c r="A6" s="4" t="s">
        <v>73</v>
      </c>
      <c r="B6" s="3" t="s">
        <v>395</v>
      </c>
    </row>
    <row r="7" ht="15" spans="1:2">
      <c r="A7" s="4" t="s">
        <v>75</v>
      </c>
      <c r="B7" s="9" t="s">
        <v>76</v>
      </c>
    </row>
    <row r="8" spans="1:2">
      <c r="A8" s="7" t="s">
        <v>77</v>
      </c>
      <c r="B8" s="6" t="s">
        <v>396</v>
      </c>
    </row>
    <row r="9" spans="1:2">
      <c r="A9" s="7"/>
      <c r="B9" s="27" t="s">
        <v>397</v>
      </c>
    </row>
    <row r="10" ht="15" spans="1:2">
      <c r="A10" s="4"/>
      <c r="B10" s="24" t="s">
        <v>398</v>
      </c>
    </row>
    <row r="11" ht="15" spans="1:2">
      <c r="A11" s="1" t="s">
        <v>85</v>
      </c>
      <c r="B11" s="24" t="s">
        <v>399</v>
      </c>
    </row>
    <row r="12" ht="15" spans="1:2">
      <c r="A12" s="4" t="s">
        <v>73</v>
      </c>
      <c r="B12" s="3" t="s">
        <v>323</v>
      </c>
    </row>
    <row r="13" ht="15" spans="1:2">
      <c r="A13" s="4" t="s">
        <v>75</v>
      </c>
      <c r="B13" s="9" t="s">
        <v>252</v>
      </c>
    </row>
    <row r="14" spans="1:2">
      <c r="A14" s="7" t="s">
        <v>77</v>
      </c>
      <c r="B14" s="6" t="s">
        <v>324</v>
      </c>
    </row>
    <row r="15" ht="24" spans="1:2">
      <c r="A15" s="7"/>
      <c r="B15" s="27" t="s">
        <v>400</v>
      </c>
    </row>
    <row r="16" ht="15" spans="1:2">
      <c r="A16" s="4"/>
      <c r="B16" s="24" t="s">
        <v>326</v>
      </c>
    </row>
    <row r="17" ht="15" spans="1:2">
      <c r="A17" s="4" t="s">
        <v>73</v>
      </c>
      <c r="B17" s="3" t="s">
        <v>401</v>
      </c>
    </row>
    <row r="18" ht="15" spans="1:2">
      <c r="A18" s="4" t="s">
        <v>75</v>
      </c>
      <c r="B18" s="9" t="s">
        <v>76</v>
      </c>
    </row>
    <row r="19" spans="1:2">
      <c r="A19" s="31" t="s">
        <v>77</v>
      </c>
      <c r="B19" s="6" t="s">
        <v>402</v>
      </c>
    </row>
    <row r="20" ht="24.75" spans="1:2">
      <c r="A20" s="31"/>
      <c r="B20" s="24" t="s">
        <v>403</v>
      </c>
    </row>
    <row r="21" ht="15" spans="1:2">
      <c r="A21" s="1" t="s">
        <v>85</v>
      </c>
      <c r="B21" s="24" t="s">
        <v>404</v>
      </c>
    </row>
    <row r="22" ht="15" spans="1:2">
      <c r="A22" s="4" t="s">
        <v>73</v>
      </c>
      <c r="B22" s="24" t="s">
        <v>331</v>
      </c>
    </row>
    <row r="23" ht="15" spans="1:2">
      <c r="A23" s="4" t="s">
        <v>75</v>
      </c>
      <c r="B23" s="9" t="s">
        <v>76</v>
      </c>
    </row>
    <row r="24" spans="1:2">
      <c r="A24" s="31" t="s">
        <v>77</v>
      </c>
      <c r="B24" s="6" t="s">
        <v>405</v>
      </c>
    </row>
    <row r="25" spans="1:2">
      <c r="A25" s="31"/>
      <c r="B25" s="27" t="s">
        <v>406</v>
      </c>
    </row>
    <row r="26" ht="15" spans="1:2">
      <c r="A26" s="31"/>
      <c r="B26" s="24" t="s">
        <v>334</v>
      </c>
    </row>
    <row r="27" spans="1:2">
      <c r="A27" s="5" t="s">
        <v>85</v>
      </c>
      <c r="B27" s="6" t="s">
        <v>407</v>
      </c>
    </row>
    <row r="28" ht="15" spans="1:2">
      <c r="A28" s="4"/>
      <c r="B28" s="24" t="s">
        <v>408</v>
      </c>
    </row>
    <row r="29" ht="15" spans="1:2">
      <c r="A29" s="4" t="s">
        <v>73</v>
      </c>
      <c r="B29" s="3" t="s">
        <v>409</v>
      </c>
    </row>
    <row r="30" ht="15" spans="1:2">
      <c r="A30" s="4" t="s">
        <v>75</v>
      </c>
      <c r="B30" s="9" t="s">
        <v>76</v>
      </c>
    </row>
    <row r="31" ht="34.5" spans="1:2">
      <c r="A31" s="7" t="s">
        <v>77</v>
      </c>
      <c r="B31" s="6" t="s">
        <v>410</v>
      </c>
    </row>
    <row r="32" spans="1:2">
      <c r="A32" s="7"/>
      <c r="B32" s="27" t="s">
        <v>411</v>
      </c>
    </row>
    <row r="33" ht="15" spans="1:2">
      <c r="A33" s="4"/>
      <c r="B33" s="24" t="s">
        <v>412</v>
      </c>
    </row>
    <row r="34" spans="1:2">
      <c r="A34" s="5" t="s">
        <v>85</v>
      </c>
      <c r="B34" s="6" t="s">
        <v>413</v>
      </c>
    </row>
    <row r="35" ht="15" spans="1:2">
      <c r="A35" s="4"/>
      <c r="B35" s="24" t="s">
        <v>344</v>
      </c>
    </row>
    <row r="36" ht="15" spans="1:2">
      <c r="A36" s="4" t="s">
        <v>73</v>
      </c>
      <c r="B36" s="3" t="s">
        <v>336</v>
      </c>
    </row>
    <row r="37" ht="15" spans="1:2">
      <c r="A37" s="4" t="s">
        <v>75</v>
      </c>
      <c r="B37" s="9" t="s">
        <v>108</v>
      </c>
    </row>
    <row r="38" ht="15" spans="1:2">
      <c r="A38" s="31" t="s">
        <v>77</v>
      </c>
      <c r="B38" s="9" t="s">
        <v>414</v>
      </c>
    </row>
    <row r="39" ht="15" spans="1:2">
      <c r="A39" s="4" t="s">
        <v>73</v>
      </c>
      <c r="B39" s="3" t="s">
        <v>345</v>
      </c>
    </row>
    <row r="40" ht="15" spans="1:2">
      <c r="A40" s="4" t="s">
        <v>75</v>
      </c>
      <c r="B40" s="9" t="s">
        <v>76</v>
      </c>
    </row>
    <row r="41" ht="34.5" spans="1:2">
      <c r="A41" s="7" t="s">
        <v>77</v>
      </c>
      <c r="B41" s="6" t="s">
        <v>415</v>
      </c>
    </row>
    <row r="42" ht="24" spans="1:2">
      <c r="A42" s="7"/>
      <c r="B42" s="27" t="s">
        <v>416</v>
      </c>
    </row>
    <row r="43" ht="35.25" spans="1:2">
      <c r="A43" s="4"/>
      <c r="B43" s="24" t="s">
        <v>417</v>
      </c>
    </row>
    <row r="44" spans="1:2">
      <c r="A44" s="5" t="s">
        <v>85</v>
      </c>
      <c r="B44" s="6" t="s">
        <v>418</v>
      </c>
    </row>
    <row r="45" ht="15" spans="1:2">
      <c r="A45" s="4"/>
      <c r="B45" s="24" t="s">
        <v>350</v>
      </c>
    </row>
    <row r="46" ht="15" spans="1:2">
      <c r="A46" s="4" t="s">
        <v>73</v>
      </c>
      <c r="B46" s="3" t="s">
        <v>419</v>
      </c>
    </row>
    <row r="47" ht="15" spans="1:2">
      <c r="A47" s="4" t="s">
        <v>75</v>
      </c>
      <c r="B47" s="9" t="s">
        <v>76</v>
      </c>
    </row>
    <row r="48" ht="24" spans="1:2">
      <c r="A48" s="7" t="s">
        <v>77</v>
      </c>
      <c r="B48" s="6" t="s">
        <v>420</v>
      </c>
    </row>
    <row r="49" ht="24" spans="1:2">
      <c r="A49" s="7"/>
      <c r="B49" s="27" t="s">
        <v>421</v>
      </c>
    </row>
    <row r="50" ht="41.25" spans="1:2">
      <c r="A50" s="4"/>
      <c r="B50" s="24" t="s">
        <v>422</v>
      </c>
    </row>
    <row r="51" spans="1:2">
      <c r="A51" s="5" t="s">
        <v>85</v>
      </c>
      <c r="B51" s="6" t="s">
        <v>423</v>
      </c>
    </row>
    <row r="52" ht="15" spans="1:2">
      <c r="A52" s="4"/>
      <c r="B52" s="24" t="s">
        <v>424</v>
      </c>
    </row>
    <row r="53" ht="15" spans="1:2">
      <c r="A53" s="4" t="s">
        <v>73</v>
      </c>
      <c r="B53" s="3" t="s">
        <v>425</v>
      </c>
    </row>
    <row r="54" ht="15" spans="1:2">
      <c r="A54" s="4" t="s">
        <v>75</v>
      </c>
      <c r="B54" s="9" t="s">
        <v>76</v>
      </c>
    </row>
    <row r="55" spans="1:2">
      <c r="A55" s="7" t="s">
        <v>77</v>
      </c>
      <c r="B55" s="6" t="s">
        <v>426</v>
      </c>
    </row>
    <row r="56" spans="1:2">
      <c r="A56" s="7"/>
      <c r="B56" s="27" t="s">
        <v>427</v>
      </c>
    </row>
    <row r="57" ht="35.25" spans="1:2">
      <c r="A57" s="4"/>
      <c r="B57" s="24" t="s">
        <v>428</v>
      </c>
    </row>
    <row r="58" spans="1:2">
      <c r="A58" s="5" t="s">
        <v>85</v>
      </c>
      <c r="B58" s="6" t="s">
        <v>429</v>
      </c>
    </row>
    <row r="59" ht="15" spans="1:2">
      <c r="A59" s="4"/>
      <c r="B59" s="24" t="s">
        <v>430</v>
      </c>
    </row>
    <row r="60" ht="15" spans="1:2">
      <c r="A60" s="4" t="s">
        <v>73</v>
      </c>
      <c r="B60" s="3" t="s">
        <v>431</v>
      </c>
    </row>
    <row r="61" ht="15" spans="1:2">
      <c r="A61" s="4" t="s">
        <v>75</v>
      </c>
      <c r="B61" s="9" t="s">
        <v>76</v>
      </c>
    </row>
    <row r="62" spans="1:2">
      <c r="A62" s="7" t="s">
        <v>77</v>
      </c>
      <c r="B62" s="6" t="s">
        <v>432</v>
      </c>
    </row>
    <row r="63" spans="1:2">
      <c r="A63" s="7"/>
      <c r="B63" s="27" t="s">
        <v>433</v>
      </c>
    </row>
    <row r="64" ht="24.75" spans="1:2">
      <c r="A64" s="4"/>
      <c r="B64" s="24" t="s">
        <v>434</v>
      </c>
    </row>
    <row r="65" ht="15" spans="1:2">
      <c r="A65" s="4" t="s">
        <v>73</v>
      </c>
      <c r="B65" s="3" t="s">
        <v>369</v>
      </c>
    </row>
    <row r="66" ht="15" spans="1:2">
      <c r="A66" s="4" t="s">
        <v>75</v>
      </c>
      <c r="B66" s="9" t="s">
        <v>76</v>
      </c>
    </row>
    <row r="67" ht="34.5" spans="1:2">
      <c r="A67" s="7" t="s">
        <v>77</v>
      </c>
      <c r="B67" s="6" t="s">
        <v>435</v>
      </c>
    </row>
    <row r="68" ht="24" spans="1:2">
      <c r="A68" s="7"/>
      <c r="B68" s="27" t="s">
        <v>436</v>
      </c>
    </row>
    <row r="69" ht="24.75" spans="1:2">
      <c r="A69" s="4"/>
      <c r="B69" s="24" t="s">
        <v>437</v>
      </c>
    </row>
    <row r="70" ht="15" spans="1:2">
      <c r="A70" s="32" t="s">
        <v>85</v>
      </c>
      <c r="B70" s="24" t="s">
        <v>438</v>
      </c>
    </row>
    <row r="71" ht="15" spans="1:2">
      <c r="A71" s="4" t="s">
        <v>73</v>
      </c>
      <c r="B71" s="3" t="s">
        <v>439</v>
      </c>
    </row>
    <row r="72" ht="15" spans="1:2">
      <c r="A72" s="4" t="s">
        <v>75</v>
      </c>
      <c r="B72" s="9" t="s">
        <v>76</v>
      </c>
    </row>
    <row r="73" ht="34.5" spans="1:2">
      <c r="A73" s="7" t="s">
        <v>77</v>
      </c>
      <c r="B73" s="6" t="s">
        <v>440</v>
      </c>
    </row>
    <row r="74" spans="1:2">
      <c r="A74" s="7"/>
      <c r="B74" s="27" t="s">
        <v>441</v>
      </c>
    </row>
    <row r="75" ht="15" spans="1:2">
      <c r="A75" s="4"/>
      <c r="B75" s="24" t="s">
        <v>442</v>
      </c>
    </row>
    <row r="76" ht="15" spans="1:2">
      <c r="A76" s="32" t="s">
        <v>85</v>
      </c>
      <c r="B76" s="24" t="s">
        <v>443</v>
      </c>
    </row>
    <row r="77" ht="15" spans="1:2">
      <c r="A77" s="4" t="s">
        <v>73</v>
      </c>
      <c r="B77" s="3" t="s">
        <v>444</v>
      </c>
    </row>
    <row r="78" ht="15" spans="1:2">
      <c r="A78" s="4" t="s">
        <v>75</v>
      </c>
      <c r="B78" s="9" t="s">
        <v>108</v>
      </c>
    </row>
    <row r="79" ht="24" spans="1:2">
      <c r="A79" s="7" t="s">
        <v>77</v>
      </c>
      <c r="B79" s="6" t="s">
        <v>445</v>
      </c>
    </row>
    <row r="80" ht="15" spans="1:2">
      <c r="A80" s="7"/>
      <c r="B80" s="24" t="s">
        <v>446</v>
      </c>
    </row>
    <row r="81" ht="15" spans="1:2">
      <c r="A81" s="4" t="s">
        <v>73</v>
      </c>
      <c r="B81" s="3" t="s">
        <v>447</v>
      </c>
    </row>
    <row r="82" ht="15" spans="1:2">
      <c r="A82" s="4" t="s">
        <v>75</v>
      </c>
      <c r="B82" s="9" t="s">
        <v>252</v>
      </c>
    </row>
    <row r="83" ht="54.75" spans="1:2">
      <c r="A83" s="1" t="s">
        <v>77</v>
      </c>
      <c r="B83" s="6" t="s">
        <v>448</v>
      </c>
    </row>
    <row r="84" ht="15" spans="1:2">
      <c r="A84" s="4" t="s">
        <v>73</v>
      </c>
      <c r="B84" s="3" t="s">
        <v>449</v>
      </c>
    </row>
    <row r="85" ht="15" spans="1:2">
      <c r="A85" s="4" t="s">
        <v>75</v>
      </c>
      <c r="B85" s="9" t="s">
        <v>76</v>
      </c>
    </row>
    <row r="86" spans="1:2">
      <c r="A86" s="7" t="s">
        <v>77</v>
      </c>
      <c r="B86" s="6" t="s">
        <v>450</v>
      </c>
    </row>
    <row r="87" ht="34.5" spans="1:2">
      <c r="A87" s="7"/>
      <c r="B87" s="27" t="s">
        <v>451</v>
      </c>
    </row>
    <row r="88" ht="15" spans="1:2">
      <c r="A88" s="4"/>
      <c r="B88" s="24" t="s">
        <v>452</v>
      </c>
    </row>
    <row r="89" ht="15" spans="1:2">
      <c r="A89" s="4" t="s">
        <v>73</v>
      </c>
      <c r="B89" s="3" t="s">
        <v>453</v>
      </c>
    </row>
    <row r="90" ht="15" spans="1:2">
      <c r="A90" s="4" t="s">
        <v>75</v>
      </c>
      <c r="B90" s="9" t="s">
        <v>108</v>
      </c>
    </row>
    <row r="91" ht="27.75" spans="1:2">
      <c r="A91" s="1" t="s">
        <v>77</v>
      </c>
      <c r="B91" s="2" t="s">
        <v>392</v>
      </c>
    </row>
  </sheetData>
  <sheetProtection formatCells="0" insertHyperlinks="0" autoFilter="0"/>
  <mergeCells count="18">
    <mergeCell ref="A8:A10"/>
    <mergeCell ref="A14:A16"/>
    <mergeCell ref="A19:A20"/>
    <mergeCell ref="A24:A26"/>
    <mergeCell ref="A27:A28"/>
    <mergeCell ref="A31:A33"/>
    <mergeCell ref="A34:A35"/>
    <mergeCell ref="A41:A43"/>
    <mergeCell ref="A44:A45"/>
    <mergeCell ref="A48:A50"/>
    <mergeCell ref="A51:A52"/>
    <mergeCell ref="A55:A57"/>
    <mergeCell ref="A58:A59"/>
    <mergeCell ref="A62:A64"/>
    <mergeCell ref="A67:A69"/>
    <mergeCell ref="A73:A75"/>
    <mergeCell ref="A79:A80"/>
    <mergeCell ref="A86:A88"/>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66"/>
  <sheetViews>
    <sheetView topLeftCell="A253" workbookViewId="0">
      <selection activeCell="B271" sqref="B271"/>
    </sheetView>
  </sheetViews>
  <sheetFormatPr defaultColWidth="9" defaultRowHeight="14.25" outlineLevelCol="1"/>
  <cols>
    <col min="1" max="1" width="12.1333333333333" customWidth="1"/>
    <col min="2" max="2" width="76.25" customWidth="1"/>
  </cols>
  <sheetData>
    <row r="1" ht="15" spans="1:1">
      <c r="A1" t="str">
        <f>HYPERLINK("#目录!A1","返回目录")</f>
        <v>返回目录</v>
      </c>
    </row>
    <row r="2" ht="24" customHeight="1" spans="1:2">
      <c r="A2" s="1" t="s">
        <v>69</v>
      </c>
      <c r="B2" s="9" t="s">
        <v>454</v>
      </c>
    </row>
    <row r="3" ht="15" spans="1:2">
      <c r="A3" s="4" t="s">
        <v>73</v>
      </c>
      <c r="B3" s="3" t="s">
        <v>455</v>
      </c>
    </row>
    <row r="4" ht="15" spans="1:2">
      <c r="A4" s="4" t="s">
        <v>75</v>
      </c>
      <c r="B4" s="9" t="s">
        <v>76</v>
      </c>
    </row>
    <row r="5" ht="27.75" spans="1:2">
      <c r="A5" s="4" t="s">
        <v>77</v>
      </c>
      <c r="B5" s="9" t="s">
        <v>456</v>
      </c>
    </row>
    <row r="6" ht="15" spans="1:2">
      <c r="A6" s="4" t="s">
        <v>100</v>
      </c>
      <c r="B6" s="9" t="s">
        <v>457</v>
      </c>
    </row>
    <row r="7" ht="15" spans="1:2">
      <c r="A7" s="4" t="s">
        <v>73</v>
      </c>
      <c r="B7" s="3" t="s">
        <v>458</v>
      </c>
    </row>
    <row r="8" ht="15" spans="1:2">
      <c r="A8" s="4" t="s">
        <v>75</v>
      </c>
      <c r="B8" s="9" t="s">
        <v>76</v>
      </c>
    </row>
    <row r="9" ht="27.75" spans="1:2">
      <c r="A9" s="4" t="s">
        <v>77</v>
      </c>
      <c r="B9" s="9" t="s">
        <v>459</v>
      </c>
    </row>
    <row r="10" ht="15" spans="1:2">
      <c r="A10" s="4" t="s">
        <v>100</v>
      </c>
      <c r="B10" s="9" t="s">
        <v>460</v>
      </c>
    </row>
    <row r="11" ht="15" spans="1:2">
      <c r="A11" s="4" t="s">
        <v>73</v>
      </c>
      <c r="B11" s="3" t="s">
        <v>461</v>
      </c>
    </row>
    <row r="12" ht="15" spans="1:2">
      <c r="A12" s="4" t="s">
        <v>75</v>
      </c>
      <c r="B12" s="9" t="s">
        <v>76</v>
      </c>
    </row>
    <row r="13" ht="27.75" spans="1:2">
      <c r="A13" s="4" t="s">
        <v>77</v>
      </c>
      <c r="B13" s="9" t="s">
        <v>462</v>
      </c>
    </row>
    <row r="14" ht="15" spans="1:2">
      <c r="A14" s="4" t="s">
        <v>100</v>
      </c>
      <c r="B14" s="9" t="s">
        <v>463</v>
      </c>
    </row>
    <row r="15" ht="15" spans="1:2">
      <c r="A15" s="4" t="s">
        <v>73</v>
      </c>
      <c r="B15" s="3" t="s">
        <v>464</v>
      </c>
    </row>
    <row r="16" ht="15" spans="1:2">
      <c r="A16" s="4" t="s">
        <v>75</v>
      </c>
      <c r="B16" s="9" t="s">
        <v>76</v>
      </c>
    </row>
    <row r="17" ht="27.75" spans="1:2">
      <c r="A17" s="4" t="s">
        <v>77</v>
      </c>
      <c r="B17" s="9" t="s">
        <v>465</v>
      </c>
    </row>
    <row r="18" ht="15" spans="1:2">
      <c r="A18" s="4" t="s">
        <v>100</v>
      </c>
      <c r="B18" s="9" t="s">
        <v>466</v>
      </c>
    </row>
    <row r="19" ht="15" spans="1:2">
      <c r="A19" s="4" t="s">
        <v>73</v>
      </c>
      <c r="B19" s="3" t="s">
        <v>467</v>
      </c>
    </row>
    <row r="20" ht="15" spans="1:2">
      <c r="A20" s="4" t="s">
        <v>75</v>
      </c>
      <c r="B20" s="9" t="s">
        <v>76</v>
      </c>
    </row>
    <row r="21" ht="41.25" spans="1:2">
      <c r="A21" s="4" t="s">
        <v>77</v>
      </c>
      <c r="B21" s="9" t="s">
        <v>468</v>
      </c>
    </row>
    <row r="22" ht="15" spans="1:2">
      <c r="A22" s="4" t="s">
        <v>100</v>
      </c>
      <c r="B22" s="9" t="s">
        <v>469</v>
      </c>
    </row>
    <row r="23" ht="15" spans="1:2">
      <c r="A23" s="4" t="s">
        <v>73</v>
      </c>
      <c r="B23" s="3" t="s">
        <v>470</v>
      </c>
    </row>
    <row r="24" ht="15" spans="1:2">
      <c r="A24" s="4" t="s">
        <v>75</v>
      </c>
      <c r="B24" s="9" t="s">
        <v>76</v>
      </c>
    </row>
    <row r="25" ht="27.75" spans="1:2">
      <c r="A25" s="4" t="s">
        <v>77</v>
      </c>
      <c r="B25" s="9" t="s">
        <v>471</v>
      </c>
    </row>
    <row r="26" ht="15" spans="1:2">
      <c r="A26" s="4" t="s">
        <v>100</v>
      </c>
      <c r="B26" s="9" t="s">
        <v>472</v>
      </c>
    </row>
    <row r="27" ht="15" spans="1:2">
      <c r="A27" s="4" t="s">
        <v>73</v>
      </c>
      <c r="B27" s="3" t="s">
        <v>473</v>
      </c>
    </row>
    <row r="28" ht="15" spans="1:2">
      <c r="A28" s="4" t="s">
        <v>75</v>
      </c>
      <c r="B28" s="9" t="s">
        <v>76</v>
      </c>
    </row>
    <row r="29" ht="15" spans="1:2">
      <c r="A29" s="4" t="s">
        <v>77</v>
      </c>
      <c r="B29" s="9" t="s">
        <v>474</v>
      </c>
    </row>
    <row r="30" ht="15" spans="1:2">
      <c r="A30" s="4" t="s">
        <v>100</v>
      </c>
      <c r="B30" s="9" t="s">
        <v>475</v>
      </c>
    </row>
    <row r="31" ht="15" spans="1:2">
      <c r="A31" s="4" t="s">
        <v>73</v>
      </c>
      <c r="B31" s="3" t="s">
        <v>476</v>
      </c>
    </row>
    <row r="32" ht="15" spans="1:2">
      <c r="A32" s="4" t="s">
        <v>75</v>
      </c>
      <c r="B32" s="9" t="s">
        <v>76</v>
      </c>
    </row>
    <row r="33" ht="27.75" spans="1:2">
      <c r="A33" s="30" t="s">
        <v>77</v>
      </c>
      <c r="B33" s="9" t="s">
        <v>477</v>
      </c>
    </row>
    <row r="34" ht="15" spans="1:2">
      <c r="A34" s="4" t="s">
        <v>100</v>
      </c>
      <c r="B34" s="9" t="s">
        <v>478</v>
      </c>
    </row>
    <row r="35" ht="15" spans="1:2">
      <c r="A35" s="4" t="s">
        <v>73</v>
      </c>
      <c r="B35" s="3" t="s">
        <v>479</v>
      </c>
    </row>
    <row r="36" ht="15" spans="1:2">
      <c r="A36" s="4" t="s">
        <v>75</v>
      </c>
      <c r="B36" s="9" t="s">
        <v>76</v>
      </c>
    </row>
    <row r="37" ht="15" spans="1:2">
      <c r="A37" s="30" t="s">
        <v>77</v>
      </c>
      <c r="B37" s="9" t="s">
        <v>480</v>
      </c>
    </row>
    <row r="38" ht="15" spans="1:2">
      <c r="A38" s="4" t="s">
        <v>100</v>
      </c>
      <c r="B38" s="9" t="s">
        <v>481</v>
      </c>
    </row>
    <row r="39" ht="15" spans="1:2">
      <c r="A39" s="4" t="s">
        <v>73</v>
      </c>
      <c r="B39" s="3" t="s">
        <v>482</v>
      </c>
    </row>
    <row r="40" ht="15" spans="1:2">
      <c r="A40" s="4" t="s">
        <v>75</v>
      </c>
      <c r="B40" s="9" t="s">
        <v>76</v>
      </c>
    </row>
    <row r="41" ht="15" spans="1:2">
      <c r="A41" s="30" t="s">
        <v>77</v>
      </c>
      <c r="B41" s="9" t="s">
        <v>483</v>
      </c>
    </row>
    <row r="42" ht="15" spans="1:2">
      <c r="A42" s="4" t="s">
        <v>100</v>
      </c>
      <c r="B42" s="9" t="s">
        <v>484</v>
      </c>
    </row>
    <row r="43" ht="15" spans="1:2">
      <c r="A43" s="4" t="s">
        <v>73</v>
      </c>
      <c r="B43" s="3" t="s">
        <v>485</v>
      </c>
    </row>
    <row r="44" ht="15" spans="1:2">
      <c r="A44" s="4" t="s">
        <v>75</v>
      </c>
      <c r="B44" s="9" t="s">
        <v>76</v>
      </c>
    </row>
    <row r="45" ht="27.75" spans="1:2">
      <c r="A45" s="30" t="s">
        <v>77</v>
      </c>
      <c r="B45" s="9" t="s">
        <v>486</v>
      </c>
    </row>
    <row r="46" ht="15" spans="1:2">
      <c r="A46" s="4" t="s">
        <v>100</v>
      </c>
      <c r="B46" s="9" t="s">
        <v>487</v>
      </c>
    </row>
    <row r="47" ht="15" spans="1:2">
      <c r="A47" s="4" t="s">
        <v>73</v>
      </c>
      <c r="B47" s="3" t="s">
        <v>488</v>
      </c>
    </row>
    <row r="48" ht="15" spans="1:2">
      <c r="A48" s="4" t="s">
        <v>75</v>
      </c>
      <c r="B48" s="9" t="s">
        <v>76</v>
      </c>
    </row>
    <row r="49" ht="27.75" spans="1:2">
      <c r="A49" s="30" t="s">
        <v>77</v>
      </c>
      <c r="B49" s="9" t="s">
        <v>489</v>
      </c>
    </row>
    <row r="50" ht="15" spans="1:2">
      <c r="A50" s="4" t="s">
        <v>100</v>
      </c>
      <c r="B50" s="9" t="s">
        <v>490</v>
      </c>
    </row>
    <row r="51" ht="15" spans="1:2">
      <c r="A51" s="4" t="s">
        <v>73</v>
      </c>
      <c r="B51" s="3" t="s">
        <v>491</v>
      </c>
    </row>
    <row r="52" ht="15" spans="1:2">
      <c r="A52" s="4" t="s">
        <v>75</v>
      </c>
      <c r="B52" s="9" t="s">
        <v>76</v>
      </c>
    </row>
    <row r="53" ht="24.75" spans="1:2">
      <c r="A53" s="30" t="s">
        <v>77</v>
      </c>
      <c r="B53" s="9" t="s">
        <v>492</v>
      </c>
    </row>
    <row r="54" ht="15" spans="1:2">
      <c r="A54" s="4" t="s">
        <v>100</v>
      </c>
      <c r="B54" s="9" t="s">
        <v>493</v>
      </c>
    </row>
    <row r="55" ht="27.75" spans="1:2">
      <c r="A55" s="4" t="s">
        <v>73</v>
      </c>
      <c r="B55" s="3" t="s">
        <v>494</v>
      </c>
    </row>
    <row r="56" ht="15" spans="1:2">
      <c r="A56" s="4" t="s">
        <v>75</v>
      </c>
      <c r="B56" s="9" t="s">
        <v>76</v>
      </c>
    </row>
    <row r="57" ht="41.25" spans="1:2">
      <c r="A57" s="30" t="s">
        <v>77</v>
      </c>
      <c r="B57" s="9" t="s">
        <v>495</v>
      </c>
    </row>
    <row r="58" ht="15" spans="1:2">
      <c r="A58" s="4" t="s">
        <v>100</v>
      </c>
      <c r="B58" s="9" t="s">
        <v>496</v>
      </c>
    </row>
    <row r="59" ht="15" spans="1:2">
      <c r="A59" s="4" t="s">
        <v>73</v>
      </c>
      <c r="B59" s="3" t="s">
        <v>497</v>
      </c>
    </row>
    <row r="60" ht="15" spans="1:2">
      <c r="A60" s="4" t="s">
        <v>75</v>
      </c>
      <c r="B60" s="9" t="s">
        <v>76</v>
      </c>
    </row>
    <row r="61" ht="27.75" spans="1:2">
      <c r="A61" s="30" t="s">
        <v>77</v>
      </c>
      <c r="B61" s="9" t="s">
        <v>498</v>
      </c>
    </row>
    <row r="62" ht="15" spans="1:2">
      <c r="A62" s="4" t="s">
        <v>100</v>
      </c>
      <c r="B62" s="9" t="s">
        <v>499</v>
      </c>
    </row>
    <row r="63" ht="15" spans="1:2">
      <c r="A63" s="4" t="s">
        <v>73</v>
      </c>
      <c r="B63" s="3" t="s">
        <v>500</v>
      </c>
    </row>
    <row r="64" ht="15" spans="1:2">
      <c r="A64" s="4" t="s">
        <v>75</v>
      </c>
      <c r="B64" s="9" t="s">
        <v>76</v>
      </c>
    </row>
    <row r="65" ht="41.25" spans="1:2">
      <c r="A65" s="30" t="s">
        <v>77</v>
      </c>
      <c r="B65" s="9" t="s">
        <v>501</v>
      </c>
    </row>
    <row r="66" ht="15" spans="1:2">
      <c r="A66" s="4" t="s">
        <v>100</v>
      </c>
      <c r="B66" s="9" t="s">
        <v>502</v>
      </c>
    </row>
    <row r="67" ht="15" spans="1:2">
      <c r="A67" s="4" t="s">
        <v>73</v>
      </c>
      <c r="B67" s="3" t="s">
        <v>503</v>
      </c>
    </row>
    <row r="68" ht="15" spans="1:2">
      <c r="A68" s="4" t="s">
        <v>75</v>
      </c>
      <c r="B68" s="9" t="s">
        <v>76</v>
      </c>
    </row>
    <row r="69" ht="41.25" spans="1:2">
      <c r="A69" s="30" t="s">
        <v>77</v>
      </c>
      <c r="B69" s="9" t="s">
        <v>504</v>
      </c>
    </row>
    <row r="70" ht="15" spans="1:2">
      <c r="A70" s="4" t="s">
        <v>100</v>
      </c>
      <c r="B70" s="9" t="s">
        <v>505</v>
      </c>
    </row>
    <row r="71" ht="15" spans="1:2">
      <c r="A71" s="4" t="s">
        <v>73</v>
      </c>
      <c r="B71" s="3" t="s">
        <v>506</v>
      </c>
    </row>
    <row r="72" ht="15" spans="1:2">
      <c r="A72" s="4" t="s">
        <v>75</v>
      </c>
      <c r="B72" s="9" t="s">
        <v>76</v>
      </c>
    </row>
    <row r="73" ht="27.75" spans="1:2">
      <c r="A73" s="30" t="s">
        <v>77</v>
      </c>
      <c r="B73" s="9" t="s">
        <v>507</v>
      </c>
    </row>
    <row r="74" ht="15" spans="1:2">
      <c r="A74" s="4" t="s">
        <v>100</v>
      </c>
      <c r="B74" s="9" t="s">
        <v>508</v>
      </c>
    </row>
    <row r="75" ht="15" spans="1:2">
      <c r="A75" s="4" t="s">
        <v>73</v>
      </c>
      <c r="B75" s="3" t="s">
        <v>509</v>
      </c>
    </row>
    <row r="76" ht="15" spans="1:2">
      <c r="A76" s="4" t="s">
        <v>75</v>
      </c>
      <c r="B76" s="9" t="s">
        <v>76</v>
      </c>
    </row>
    <row r="77" ht="24.75" spans="1:2">
      <c r="A77" s="30" t="s">
        <v>77</v>
      </c>
      <c r="B77" s="9" t="s">
        <v>510</v>
      </c>
    </row>
    <row r="78" ht="15" spans="1:2">
      <c r="A78" s="4" t="s">
        <v>100</v>
      </c>
      <c r="B78" s="9" t="s">
        <v>511</v>
      </c>
    </row>
    <row r="79" ht="27.75" spans="1:2">
      <c r="A79" s="4" t="s">
        <v>73</v>
      </c>
      <c r="B79" s="3" t="s">
        <v>512</v>
      </c>
    </row>
    <row r="80" ht="15" spans="1:2">
      <c r="A80" s="4" t="s">
        <v>75</v>
      </c>
      <c r="B80" s="9" t="s">
        <v>76</v>
      </c>
    </row>
    <row r="81" ht="41.25" spans="1:2">
      <c r="A81" s="30" t="s">
        <v>77</v>
      </c>
      <c r="B81" s="9" t="s">
        <v>513</v>
      </c>
    </row>
    <row r="82" ht="15" spans="1:2">
      <c r="A82" s="4" t="s">
        <v>100</v>
      </c>
      <c r="B82" s="9" t="s">
        <v>514</v>
      </c>
    </row>
    <row r="83" ht="15" spans="1:2">
      <c r="A83" s="4" t="s">
        <v>73</v>
      </c>
      <c r="B83" s="3" t="s">
        <v>515</v>
      </c>
    </row>
    <row r="84" ht="15" spans="1:2">
      <c r="A84" s="4" t="s">
        <v>75</v>
      </c>
      <c r="B84" s="9" t="s">
        <v>76</v>
      </c>
    </row>
    <row r="85" ht="27.75" spans="1:2">
      <c r="A85" s="30" t="s">
        <v>77</v>
      </c>
      <c r="B85" s="9" t="s">
        <v>516</v>
      </c>
    </row>
    <row r="86" ht="15" spans="1:2">
      <c r="A86" s="4" t="s">
        <v>100</v>
      </c>
      <c r="B86" s="9" t="s">
        <v>517</v>
      </c>
    </row>
    <row r="87" ht="15" spans="1:2">
      <c r="A87" s="4" t="s">
        <v>73</v>
      </c>
      <c r="B87" s="3" t="s">
        <v>518</v>
      </c>
    </row>
    <row r="88" ht="15" spans="1:2">
      <c r="A88" s="4" t="s">
        <v>75</v>
      </c>
      <c r="B88" s="9" t="s">
        <v>76</v>
      </c>
    </row>
    <row r="89" ht="15" spans="1:2">
      <c r="A89" s="30" t="s">
        <v>77</v>
      </c>
      <c r="B89" s="9" t="s">
        <v>519</v>
      </c>
    </row>
    <row r="90" ht="15" spans="1:2">
      <c r="A90" s="4" t="s">
        <v>100</v>
      </c>
      <c r="B90" s="9" t="s">
        <v>520</v>
      </c>
    </row>
    <row r="91" ht="27.75" spans="1:2">
      <c r="A91" s="4" t="s">
        <v>73</v>
      </c>
      <c r="B91" s="3" t="s">
        <v>521</v>
      </c>
    </row>
    <row r="92" ht="15" spans="1:2">
      <c r="A92" s="4" t="s">
        <v>75</v>
      </c>
      <c r="B92" s="9" t="s">
        <v>76</v>
      </c>
    </row>
    <row r="93" ht="27.75" spans="1:2">
      <c r="A93" s="30" t="s">
        <v>77</v>
      </c>
      <c r="B93" s="9" t="s">
        <v>522</v>
      </c>
    </row>
    <row r="94" ht="15" spans="1:2">
      <c r="A94" s="4" t="s">
        <v>100</v>
      </c>
      <c r="B94" s="9" t="s">
        <v>523</v>
      </c>
    </row>
    <row r="95" ht="15" spans="1:2">
      <c r="A95" s="4" t="s">
        <v>73</v>
      </c>
      <c r="B95" s="3" t="s">
        <v>524</v>
      </c>
    </row>
    <row r="96" ht="15" spans="1:2">
      <c r="A96" s="4" t="s">
        <v>75</v>
      </c>
      <c r="B96" s="9" t="s">
        <v>76</v>
      </c>
    </row>
    <row r="97" ht="27.75" spans="1:2">
      <c r="A97" s="30" t="s">
        <v>77</v>
      </c>
      <c r="B97" s="9" t="s">
        <v>525</v>
      </c>
    </row>
    <row r="98" ht="15" spans="1:2">
      <c r="A98" s="4" t="s">
        <v>100</v>
      </c>
      <c r="B98" s="29" t="s">
        <v>526</v>
      </c>
    </row>
    <row r="99" ht="15" spans="1:2">
      <c r="A99" s="4" t="s">
        <v>73</v>
      </c>
      <c r="B99" s="3" t="s">
        <v>527</v>
      </c>
    </row>
    <row r="100" ht="15" spans="1:2">
      <c r="A100" s="4" t="s">
        <v>75</v>
      </c>
      <c r="B100" s="9" t="s">
        <v>76</v>
      </c>
    </row>
    <row r="101" ht="54.75" spans="1:2">
      <c r="A101" s="30" t="s">
        <v>77</v>
      </c>
      <c r="B101" s="9" t="s">
        <v>528</v>
      </c>
    </row>
    <row r="102" ht="15" spans="1:2">
      <c r="A102" s="4" t="s">
        <v>100</v>
      </c>
      <c r="B102" s="9" t="s">
        <v>529</v>
      </c>
    </row>
    <row r="103" ht="15" spans="1:2">
      <c r="A103" s="4" t="s">
        <v>73</v>
      </c>
      <c r="B103" s="3" t="s">
        <v>530</v>
      </c>
    </row>
    <row r="104" ht="15" spans="1:2">
      <c r="A104" s="4" t="s">
        <v>75</v>
      </c>
      <c r="B104" s="9" t="s">
        <v>76</v>
      </c>
    </row>
    <row r="105" ht="41.25" spans="1:2">
      <c r="A105" s="30" t="s">
        <v>77</v>
      </c>
      <c r="B105" s="9" t="s">
        <v>531</v>
      </c>
    </row>
    <row r="106" ht="15" spans="1:2">
      <c r="A106" s="4" t="s">
        <v>100</v>
      </c>
      <c r="B106" s="9" t="s">
        <v>532</v>
      </c>
    </row>
    <row r="107" ht="15" spans="1:2">
      <c r="A107" s="4" t="s">
        <v>73</v>
      </c>
      <c r="B107" s="3" t="s">
        <v>533</v>
      </c>
    </row>
    <row r="108" ht="15" spans="1:2">
      <c r="A108" s="4" t="s">
        <v>75</v>
      </c>
      <c r="B108" s="9" t="s">
        <v>76</v>
      </c>
    </row>
    <row r="109" ht="27.75" spans="1:2">
      <c r="A109" s="30" t="s">
        <v>77</v>
      </c>
      <c r="B109" s="9" t="s">
        <v>534</v>
      </c>
    </row>
    <row r="110" ht="15" spans="1:2">
      <c r="A110" s="4" t="s">
        <v>100</v>
      </c>
      <c r="B110" s="9" t="s">
        <v>535</v>
      </c>
    </row>
    <row r="111" ht="15" spans="1:2">
      <c r="A111" s="4" t="s">
        <v>73</v>
      </c>
      <c r="B111" s="3" t="s">
        <v>536</v>
      </c>
    </row>
    <row r="112" ht="15" spans="1:2">
      <c r="A112" s="4" t="s">
        <v>75</v>
      </c>
      <c r="B112" s="9" t="s">
        <v>76</v>
      </c>
    </row>
    <row r="113" ht="15" spans="1:2">
      <c r="A113" s="30" t="s">
        <v>77</v>
      </c>
      <c r="B113" s="9" t="s">
        <v>537</v>
      </c>
    </row>
    <row r="114" ht="15" spans="1:2">
      <c r="A114" s="4" t="s">
        <v>100</v>
      </c>
      <c r="B114" s="9" t="s">
        <v>538</v>
      </c>
    </row>
    <row r="115" ht="15" spans="1:2">
      <c r="A115" s="4" t="s">
        <v>73</v>
      </c>
      <c r="B115" s="3" t="s">
        <v>539</v>
      </c>
    </row>
    <row r="116" ht="15" spans="1:2">
      <c r="A116" s="4" t="s">
        <v>75</v>
      </c>
      <c r="B116" s="9" t="s">
        <v>76</v>
      </c>
    </row>
    <row r="117" ht="41.25" spans="1:2">
      <c r="A117" s="30" t="s">
        <v>77</v>
      </c>
      <c r="B117" s="9" t="s">
        <v>540</v>
      </c>
    </row>
    <row r="118" ht="15" spans="1:2">
      <c r="A118" s="4" t="s">
        <v>100</v>
      </c>
      <c r="B118" s="9" t="s">
        <v>541</v>
      </c>
    </row>
    <row r="119" ht="15" spans="1:2">
      <c r="A119" s="4" t="s">
        <v>73</v>
      </c>
      <c r="B119" s="3" t="s">
        <v>542</v>
      </c>
    </row>
    <row r="120" ht="15" spans="1:2">
      <c r="A120" s="4" t="s">
        <v>75</v>
      </c>
      <c r="B120" s="9" t="s">
        <v>76</v>
      </c>
    </row>
    <row r="121" ht="27.75" spans="1:2">
      <c r="A121" s="30" t="s">
        <v>77</v>
      </c>
      <c r="B121" s="9" t="s">
        <v>543</v>
      </c>
    </row>
    <row r="122" ht="15" spans="1:2">
      <c r="A122" s="4" t="s">
        <v>100</v>
      </c>
      <c r="B122" s="9" t="s">
        <v>544</v>
      </c>
    </row>
    <row r="123" ht="15" spans="1:2">
      <c r="A123" s="4" t="s">
        <v>73</v>
      </c>
      <c r="B123" s="3" t="s">
        <v>545</v>
      </c>
    </row>
    <row r="124" ht="15" spans="1:2">
      <c r="A124" s="4" t="s">
        <v>75</v>
      </c>
      <c r="B124" s="9" t="s">
        <v>76</v>
      </c>
    </row>
    <row r="125" ht="54.75" spans="1:2">
      <c r="A125" s="30" t="s">
        <v>77</v>
      </c>
      <c r="B125" s="9" t="s">
        <v>546</v>
      </c>
    </row>
    <row r="126" ht="15" spans="1:2">
      <c r="A126" s="4" t="s">
        <v>100</v>
      </c>
      <c r="B126" s="9" t="s">
        <v>547</v>
      </c>
    </row>
    <row r="127" ht="15" spans="1:2">
      <c r="A127" s="4" t="s">
        <v>73</v>
      </c>
      <c r="B127" s="3" t="s">
        <v>548</v>
      </c>
    </row>
    <row r="128" ht="15" spans="1:2">
      <c r="A128" s="4" t="s">
        <v>75</v>
      </c>
      <c r="B128" s="9" t="s">
        <v>76</v>
      </c>
    </row>
    <row r="129" ht="68.25" spans="1:2">
      <c r="A129" s="30" t="s">
        <v>77</v>
      </c>
      <c r="B129" s="9" t="s">
        <v>549</v>
      </c>
    </row>
    <row r="130" ht="15" spans="1:2">
      <c r="A130" s="4" t="s">
        <v>100</v>
      </c>
      <c r="B130" s="9" t="s">
        <v>550</v>
      </c>
    </row>
    <row r="131" ht="15" spans="1:2">
      <c r="A131" s="4" t="s">
        <v>73</v>
      </c>
      <c r="B131" s="3" t="s">
        <v>551</v>
      </c>
    </row>
    <row r="132" ht="15" spans="1:2">
      <c r="A132" s="4" t="s">
        <v>75</v>
      </c>
      <c r="B132" s="9" t="s">
        <v>76</v>
      </c>
    </row>
    <row r="133" ht="54.75" spans="1:2">
      <c r="A133" s="30" t="s">
        <v>77</v>
      </c>
      <c r="B133" s="9" t="s">
        <v>552</v>
      </c>
    </row>
    <row r="134" ht="15" spans="1:2">
      <c r="A134" s="4" t="s">
        <v>100</v>
      </c>
      <c r="B134" s="9" t="s">
        <v>553</v>
      </c>
    </row>
    <row r="135" ht="15" spans="1:2">
      <c r="A135" s="4" t="s">
        <v>73</v>
      </c>
      <c r="B135" s="3" t="s">
        <v>554</v>
      </c>
    </row>
    <row r="136" ht="15" spans="1:2">
      <c r="A136" s="4" t="s">
        <v>75</v>
      </c>
      <c r="B136" s="9" t="s">
        <v>76</v>
      </c>
    </row>
    <row r="137" ht="81.75" spans="1:2">
      <c r="A137" s="30" t="s">
        <v>77</v>
      </c>
      <c r="B137" s="9" t="s">
        <v>555</v>
      </c>
    </row>
    <row r="138" ht="15" spans="1:2">
      <c r="A138" s="4" t="s">
        <v>100</v>
      </c>
      <c r="B138" s="9" t="s">
        <v>556</v>
      </c>
    </row>
    <row r="139" ht="15" spans="1:2">
      <c r="A139" s="4" t="s">
        <v>73</v>
      </c>
      <c r="B139" s="3" t="s">
        <v>557</v>
      </c>
    </row>
    <row r="140" ht="15" spans="1:2">
      <c r="A140" s="4" t="s">
        <v>75</v>
      </c>
      <c r="B140" s="9" t="s">
        <v>76</v>
      </c>
    </row>
    <row r="141" ht="27.75" spans="1:2">
      <c r="A141" s="30" t="s">
        <v>77</v>
      </c>
      <c r="B141" s="9" t="s">
        <v>558</v>
      </c>
    </row>
    <row r="142" ht="15" spans="1:2">
      <c r="A142" s="4" t="s">
        <v>100</v>
      </c>
      <c r="B142" s="9" t="s">
        <v>559</v>
      </c>
    </row>
    <row r="143" ht="15" spans="1:2">
      <c r="A143" s="4" t="s">
        <v>73</v>
      </c>
      <c r="B143" s="3" t="s">
        <v>560</v>
      </c>
    </row>
    <row r="144" ht="15" spans="1:2">
      <c r="A144" s="4" t="s">
        <v>75</v>
      </c>
      <c r="B144" s="9" t="s">
        <v>76</v>
      </c>
    </row>
    <row r="145" ht="15" spans="1:2">
      <c r="A145" s="30" t="s">
        <v>77</v>
      </c>
      <c r="B145" s="9" t="s">
        <v>561</v>
      </c>
    </row>
    <row r="146" ht="15" spans="1:2">
      <c r="A146" s="4" t="s">
        <v>100</v>
      </c>
      <c r="B146" s="9" t="s">
        <v>562</v>
      </c>
    </row>
    <row r="147" ht="15" spans="1:2">
      <c r="A147" s="4" t="s">
        <v>73</v>
      </c>
      <c r="B147" s="3" t="s">
        <v>563</v>
      </c>
    </row>
    <row r="148" ht="15" spans="1:2">
      <c r="A148" s="4" t="s">
        <v>75</v>
      </c>
      <c r="B148" s="9" t="s">
        <v>76</v>
      </c>
    </row>
    <row r="149" ht="15" spans="1:2">
      <c r="A149" s="30" t="s">
        <v>77</v>
      </c>
      <c r="B149" s="9" t="s">
        <v>564</v>
      </c>
    </row>
    <row r="150" ht="15" spans="1:2">
      <c r="A150" s="4" t="s">
        <v>100</v>
      </c>
      <c r="B150" s="9" t="s">
        <v>565</v>
      </c>
    </row>
    <row r="151" ht="15" spans="1:2">
      <c r="A151" s="4" t="s">
        <v>73</v>
      </c>
      <c r="B151" s="3" t="s">
        <v>566</v>
      </c>
    </row>
    <row r="152" ht="15" spans="1:2">
      <c r="A152" s="4" t="s">
        <v>75</v>
      </c>
      <c r="B152" s="9" t="s">
        <v>76</v>
      </c>
    </row>
    <row r="153" ht="41.25" spans="1:2">
      <c r="A153" s="30" t="s">
        <v>77</v>
      </c>
      <c r="B153" s="9" t="s">
        <v>567</v>
      </c>
    </row>
    <row r="154" ht="15" spans="1:2">
      <c r="A154" s="4" t="s">
        <v>100</v>
      </c>
      <c r="B154" s="9" t="s">
        <v>568</v>
      </c>
    </row>
    <row r="155" ht="15" spans="1:2">
      <c r="A155" s="4" t="s">
        <v>73</v>
      </c>
      <c r="B155" s="3" t="s">
        <v>569</v>
      </c>
    </row>
    <row r="156" ht="15" spans="1:2">
      <c r="A156" s="4" t="s">
        <v>75</v>
      </c>
      <c r="B156" s="9" t="s">
        <v>76</v>
      </c>
    </row>
    <row r="157" ht="41.25" spans="1:2">
      <c r="A157" s="30" t="s">
        <v>77</v>
      </c>
      <c r="B157" s="9" t="s">
        <v>570</v>
      </c>
    </row>
    <row r="158" ht="15" spans="1:2">
      <c r="A158" s="4" t="s">
        <v>100</v>
      </c>
      <c r="B158" s="9" t="s">
        <v>571</v>
      </c>
    </row>
    <row r="159" ht="15" spans="1:2">
      <c r="A159" s="4" t="s">
        <v>73</v>
      </c>
      <c r="B159" s="3" t="s">
        <v>572</v>
      </c>
    </row>
    <row r="160" ht="15" spans="1:2">
      <c r="A160" s="4" t="s">
        <v>75</v>
      </c>
      <c r="B160" s="9" t="s">
        <v>76</v>
      </c>
    </row>
    <row r="161" ht="41.25" spans="1:2">
      <c r="A161" s="30" t="s">
        <v>77</v>
      </c>
      <c r="B161" s="9" t="s">
        <v>573</v>
      </c>
    </row>
    <row r="162" ht="15" spans="1:2">
      <c r="A162" s="4" t="s">
        <v>100</v>
      </c>
      <c r="B162" s="9" t="s">
        <v>574</v>
      </c>
    </row>
    <row r="163" ht="15" spans="1:2">
      <c r="A163" s="4" t="s">
        <v>73</v>
      </c>
      <c r="B163" s="3" t="s">
        <v>575</v>
      </c>
    </row>
    <row r="164" ht="15" spans="1:2">
      <c r="A164" s="4" t="s">
        <v>75</v>
      </c>
      <c r="B164" s="9" t="s">
        <v>76</v>
      </c>
    </row>
    <row r="165" ht="68.25" spans="1:2">
      <c r="A165" s="30" t="s">
        <v>77</v>
      </c>
      <c r="B165" s="9" t="s">
        <v>576</v>
      </c>
    </row>
    <row r="166" ht="15" spans="1:2">
      <c r="A166" s="4" t="s">
        <v>100</v>
      </c>
      <c r="B166" s="9" t="s">
        <v>577</v>
      </c>
    </row>
    <row r="167" ht="15" spans="1:2">
      <c r="A167" s="4" t="s">
        <v>73</v>
      </c>
      <c r="B167" s="3" t="s">
        <v>578</v>
      </c>
    </row>
    <row r="168" ht="15" spans="1:2">
      <c r="A168" s="4" t="s">
        <v>75</v>
      </c>
      <c r="B168" s="9" t="s">
        <v>76</v>
      </c>
    </row>
    <row r="169" ht="68.25" spans="1:2">
      <c r="A169" s="30" t="s">
        <v>77</v>
      </c>
      <c r="B169" s="9" t="s">
        <v>579</v>
      </c>
    </row>
    <row r="170" ht="15" spans="1:2">
      <c r="A170" s="4" t="s">
        <v>100</v>
      </c>
      <c r="B170" s="9" t="s">
        <v>580</v>
      </c>
    </row>
    <row r="171" ht="15" spans="1:2">
      <c r="A171" s="4" t="s">
        <v>73</v>
      </c>
      <c r="B171" s="3" t="s">
        <v>581</v>
      </c>
    </row>
    <row r="172" ht="15" spans="1:2">
      <c r="A172" s="4" t="s">
        <v>75</v>
      </c>
      <c r="B172" s="9" t="s">
        <v>76</v>
      </c>
    </row>
    <row r="173" ht="41.25" spans="1:2">
      <c r="A173" s="30" t="s">
        <v>77</v>
      </c>
      <c r="B173" s="9" t="s">
        <v>582</v>
      </c>
    </row>
    <row r="174" ht="15" spans="1:2">
      <c r="A174" s="4" t="s">
        <v>100</v>
      </c>
      <c r="B174" s="9" t="s">
        <v>583</v>
      </c>
    </row>
    <row r="175" ht="27.75" spans="1:2">
      <c r="A175" s="4" t="s">
        <v>73</v>
      </c>
      <c r="B175" s="3" t="s">
        <v>584</v>
      </c>
    </row>
    <row r="176" ht="15" spans="1:2">
      <c r="A176" s="4" t="s">
        <v>75</v>
      </c>
      <c r="B176" s="9" t="s">
        <v>76</v>
      </c>
    </row>
    <row r="177" ht="54.75" spans="1:2">
      <c r="A177" s="30" t="s">
        <v>77</v>
      </c>
      <c r="B177" s="9" t="s">
        <v>585</v>
      </c>
    </row>
    <row r="178" ht="15" spans="1:2">
      <c r="A178" s="4" t="s">
        <v>100</v>
      </c>
      <c r="B178" s="9" t="s">
        <v>586</v>
      </c>
    </row>
    <row r="179" ht="15" spans="1:2">
      <c r="A179" s="4" t="s">
        <v>73</v>
      </c>
      <c r="B179" s="3" t="s">
        <v>587</v>
      </c>
    </row>
    <row r="180" ht="15" spans="1:2">
      <c r="A180" s="4" t="s">
        <v>75</v>
      </c>
      <c r="B180" s="9" t="s">
        <v>76</v>
      </c>
    </row>
    <row r="181" ht="27.75" spans="1:2">
      <c r="A181" s="30" t="s">
        <v>77</v>
      </c>
      <c r="B181" s="9" t="s">
        <v>588</v>
      </c>
    </row>
    <row r="182" ht="15" spans="1:2">
      <c r="A182" s="4" t="s">
        <v>100</v>
      </c>
      <c r="B182" s="9" t="s">
        <v>589</v>
      </c>
    </row>
    <row r="183" ht="15" spans="1:2">
      <c r="A183" s="4" t="s">
        <v>73</v>
      </c>
      <c r="B183" s="3" t="s">
        <v>590</v>
      </c>
    </row>
    <row r="184" ht="15" spans="1:2">
      <c r="A184" s="4" t="s">
        <v>75</v>
      </c>
      <c r="B184" s="9" t="s">
        <v>76</v>
      </c>
    </row>
    <row r="185" ht="27.75" spans="1:2">
      <c r="A185" s="30" t="s">
        <v>77</v>
      </c>
      <c r="B185" s="9" t="s">
        <v>591</v>
      </c>
    </row>
    <row r="186" ht="15" spans="1:2">
      <c r="A186" s="4" t="s">
        <v>100</v>
      </c>
      <c r="B186" s="9" t="s">
        <v>592</v>
      </c>
    </row>
    <row r="187" ht="15" spans="1:2">
      <c r="A187" s="4" t="s">
        <v>73</v>
      </c>
      <c r="B187" s="3" t="s">
        <v>593</v>
      </c>
    </row>
    <row r="188" ht="15" spans="1:2">
      <c r="A188" s="4" t="s">
        <v>75</v>
      </c>
      <c r="B188" s="9" t="s">
        <v>76</v>
      </c>
    </row>
    <row r="189" ht="27.75" spans="1:2">
      <c r="A189" s="30" t="s">
        <v>77</v>
      </c>
      <c r="B189" s="9" t="s">
        <v>594</v>
      </c>
    </row>
    <row r="190" ht="15" spans="1:2">
      <c r="A190" s="4" t="s">
        <v>100</v>
      </c>
      <c r="B190" s="9" t="s">
        <v>595</v>
      </c>
    </row>
    <row r="191" ht="15" spans="1:2">
      <c r="A191" s="4" t="s">
        <v>73</v>
      </c>
      <c r="B191" s="3" t="s">
        <v>596</v>
      </c>
    </row>
    <row r="192" ht="15" spans="1:2">
      <c r="A192" s="4" t="s">
        <v>75</v>
      </c>
      <c r="B192" s="9" t="s">
        <v>76</v>
      </c>
    </row>
    <row r="193" ht="24.75" spans="1:2">
      <c r="A193" s="30" t="s">
        <v>77</v>
      </c>
      <c r="B193" s="9" t="s">
        <v>597</v>
      </c>
    </row>
    <row r="194" ht="15" spans="1:2">
      <c r="A194" s="4" t="s">
        <v>100</v>
      </c>
      <c r="B194" s="9" t="s">
        <v>598</v>
      </c>
    </row>
    <row r="195" ht="15" spans="1:2">
      <c r="A195" s="4" t="s">
        <v>73</v>
      </c>
      <c r="B195" s="3" t="s">
        <v>599</v>
      </c>
    </row>
    <row r="196" ht="15" spans="1:2">
      <c r="A196" s="4" t="s">
        <v>75</v>
      </c>
      <c r="B196" s="9" t="s">
        <v>76</v>
      </c>
    </row>
    <row r="197" ht="41.25" spans="1:2">
      <c r="A197" s="30" t="s">
        <v>77</v>
      </c>
      <c r="B197" s="9" t="s">
        <v>600</v>
      </c>
    </row>
    <row r="198" ht="15" spans="1:2">
      <c r="A198" s="4" t="s">
        <v>100</v>
      </c>
      <c r="B198" s="9" t="s">
        <v>601</v>
      </c>
    </row>
    <row r="199" ht="15" spans="1:2">
      <c r="A199" s="4" t="s">
        <v>73</v>
      </c>
      <c r="B199" s="3" t="s">
        <v>602</v>
      </c>
    </row>
    <row r="200" ht="15" spans="1:2">
      <c r="A200" s="4" t="s">
        <v>75</v>
      </c>
      <c r="B200" s="9" t="s">
        <v>76</v>
      </c>
    </row>
    <row r="201" ht="41.25" spans="1:2">
      <c r="A201" s="30" t="s">
        <v>77</v>
      </c>
      <c r="B201" s="9" t="s">
        <v>603</v>
      </c>
    </row>
    <row r="202" ht="15" spans="1:2">
      <c r="A202" s="4" t="s">
        <v>100</v>
      </c>
      <c r="B202" s="9" t="s">
        <v>604</v>
      </c>
    </row>
    <row r="203" ht="15" spans="1:2">
      <c r="A203" s="4" t="s">
        <v>73</v>
      </c>
      <c r="B203" s="3" t="s">
        <v>605</v>
      </c>
    </row>
    <row r="204" ht="15" spans="1:2">
      <c r="A204" s="4" t="s">
        <v>75</v>
      </c>
      <c r="B204" s="9" t="s">
        <v>76</v>
      </c>
    </row>
    <row r="205" ht="27.75" spans="1:2">
      <c r="A205" s="30" t="s">
        <v>77</v>
      </c>
      <c r="B205" s="9" t="s">
        <v>606</v>
      </c>
    </row>
    <row r="206" ht="15" spans="1:2">
      <c r="A206" s="4" t="s">
        <v>100</v>
      </c>
      <c r="B206" s="9" t="s">
        <v>607</v>
      </c>
    </row>
    <row r="207" ht="15" spans="1:2">
      <c r="A207" s="4" t="s">
        <v>73</v>
      </c>
      <c r="B207" s="3" t="s">
        <v>608</v>
      </c>
    </row>
    <row r="208" ht="15" spans="1:2">
      <c r="A208" s="4" t="s">
        <v>75</v>
      </c>
      <c r="B208" s="9" t="s">
        <v>76</v>
      </c>
    </row>
    <row r="209" ht="27.75" spans="1:2">
      <c r="A209" s="30" t="s">
        <v>77</v>
      </c>
      <c r="B209" s="9" t="s">
        <v>609</v>
      </c>
    </row>
    <row r="210" ht="15" spans="1:2">
      <c r="A210" s="4" t="s">
        <v>100</v>
      </c>
      <c r="B210" s="9" t="s">
        <v>610</v>
      </c>
    </row>
    <row r="211" ht="15" spans="1:2">
      <c r="A211" s="4" t="s">
        <v>73</v>
      </c>
      <c r="B211" s="3" t="s">
        <v>611</v>
      </c>
    </row>
    <row r="212" ht="15" spans="1:2">
      <c r="A212" s="4" t="s">
        <v>75</v>
      </c>
      <c r="B212" s="9" t="s">
        <v>76</v>
      </c>
    </row>
    <row r="213" ht="41.25" spans="1:2">
      <c r="A213" s="30" t="s">
        <v>77</v>
      </c>
      <c r="B213" s="9" t="s">
        <v>612</v>
      </c>
    </row>
    <row r="214" ht="15" spans="1:2">
      <c r="A214" s="4" t="s">
        <v>100</v>
      </c>
      <c r="B214" s="9" t="s">
        <v>613</v>
      </c>
    </row>
    <row r="215" ht="15" spans="1:2">
      <c r="A215" s="4" t="s">
        <v>73</v>
      </c>
      <c r="B215" s="3" t="s">
        <v>614</v>
      </c>
    </row>
    <row r="216" ht="15" spans="1:2">
      <c r="A216" s="4" t="s">
        <v>75</v>
      </c>
      <c r="B216" s="9" t="s">
        <v>76</v>
      </c>
    </row>
    <row r="217" ht="41.25" spans="1:2">
      <c r="A217" s="30" t="s">
        <v>77</v>
      </c>
      <c r="B217" s="9" t="s">
        <v>615</v>
      </c>
    </row>
    <row r="218" ht="15" spans="1:2">
      <c r="A218" s="4" t="s">
        <v>100</v>
      </c>
      <c r="B218" s="9" t="s">
        <v>616</v>
      </c>
    </row>
    <row r="219" ht="15" spans="1:2">
      <c r="A219" s="4" t="s">
        <v>73</v>
      </c>
      <c r="B219" s="3" t="s">
        <v>617</v>
      </c>
    </row>
    <row r="220" ht="15" spans="1:2">
      <c r="A220" s="4" t="s">
        <v>75</v>
      </c>
      <c r="B220" s="9" t="s">
        <v>76</v>
      </c>
    </row>
    <row r="221" ht="81.75" spans="1:2">
      <c r="A221" s="30" t="s">
        <v>77</v>
      </c>
      <c r="B221" s="9" t="s">
        <v>618</v>
      </c>
    </row>
    <row r="222" ht="15" spans="1:2">
      <c r="A222" s="4" t="s">
        <v>100</v>
      </c>
      <c r="B222" s="9" t="s">
        <v>619</v>
      </c>
    </row>
    <row r="223" ht="15" spans="1:2">
      <c r="A223" s="4" t="s">
        <v>73</v>
      </c>
      <c r="B223" s="3" t="s">
        <v>620</v>
      </c>
    </row>
    <row r="224" ht="15" spans="1:2">
      <c r="A224" s="4" t="s">
        <v>75</v>
      </c>
      <c r="B224" s="9" t="s">
        <v>76</v>
      </c>
    </row>
    <row r="225" ht="41.25" spans="1:2">
      <c r="A225" s="30" t="s">
        <v>77</v>
      </c>
      <c r="B225" s="9" t="s">
        <v>621</v>
      </c>
    </row>
    <row r="226" ht="15" spans="1:2">
      <c r="A226" s="4" t="s">
        <v>100</v>
      </c>
      <c r="B226" s="9" t="s">
        <v>622</v>
      </c>
    </row>
    <row r="227" ht="15" spans="1:2">
      <c r="A227" s="4" t="s">
        <v>73</v>
      </c>
      <c r="B227" s="3" t="s">
        <v>623</v>
      </c>
    </row>
    <row r="228" ht="15" spans="1:2">
      <c r="A228" s="4" t="s">
        <v>75</v>
      </c>
      <c r="B228" s="9" t="s">
        <v>76</v>
      </c>
    </row>
    <row r="229" ht="15" spans="1:2">
      <c r="A229" s="30" t="s">
        <v>77</v>
      </c>
      <c r="B229" s="9" t="s">
        <v>624</v>
      </c>
    </row>
    <row r="230" ht="15" spans="1:2">
      <c r="A230" s="4" t="s">
        <v>100</v>
      </c>
      <c r="B230" s="9" t="s">
        <v>625</v>
      </c>
    </row>
    <row r="231" ht="15" spans="1:2">
      <c r="A231" s="4" t="s">
        <v>73</v>
      </c>
      <c r="B231" s="3" t="s">
        <v>626</v>
      </c>
    </row>
    <row r="232" ht="15" spans="1:2">
      <c r="A232" s="4" t="s">
        <v>75</v>
      </c>
      <c r="B232" s="9" t="s">
        <v>76</v>
      </c>
    </row>
    <row r="233" ht="27.75" spans="1:2">
      <c r="A233" s="30" t="s">
        <v>77</v>
      </c>
      <c r="B233" s="9" t="s">
        <v>627</v>
      </c>
    </row>
    <row r="234" ht="15" spans="1:2">
      <c r="A234" s="4" t="s">
        <v>100</v>
      </c>
      <c r="B234" s="9" t="s">
        <v>628</v>
      </c>
    </row>
    <row r="235" ht="15" spans="1:2">
      <c r="A235" s="4" t="s">
        <v>73</v>
      </c>
      <c r="B235" s="3" t="s">
        <v>629</v>
      </c>
    </row>
    <row r="236" ht="15" spans="1:2">
      <c r="A236" s="4" t="s">
        <v>75</v>
      </c>
      <c r="B236" s="9" t="s">
        <v>76</v>
      </c>
    </row>
    <row r="237" ht="27.75" spans="1:2">
      <c r="A237" s="30" t="s">
        <v>77</v>
      </c>
      <c r="B237" s="9" t="s">
        <v>630</v>
      </c>
    </row>
    <row r="238" ht="15" spans="1:2">
      <c r="A238" s="4" t="s">
        <v>100</v>
      </c>
      <c r="B238" s="9" t="s">
        <v>631</v>
      </c>
    </row>
    <row r="239" ht="15" spans="1:2">
      <c r="A239" s="4" t="s">
        <v>73</v>
      </c>
      <c r="B239" s="3" t="s">
        <v>632</v>
      </c>
    </row>
    <row r="240" ht="15" spans="1:2">
      <c r="A240" s="4" t="s">
        <v>75</v>
      </c>
      <c r="B240" s="9" t="s">
        <v>76</v>
      </c>
    </row>
    <row r="241" ht="27.75" spans="1:2">
      <c r="A241" s="30" t="s">
        <v>77</v>
      </c>
      <c r="B241" s="9" t="s">
        <v>633</v>
      </c>
    </row>
    <row r="242" ht="15" spans="1:2">
      <c r="A242" s="4" t="s">
        <v>100</v>
      </c>
      <c r="B242" s="9" t="s">
        <v>634</v>
      </c>
    </row>
    <row r="243" ht="15" spans="1:2">
      <c r="A243" s="4" t="s">
        <v>73</v>
      </c>
      <c r="B243" s="3" t="s">
        <v>635</v>
      </c>
    </row>
    <row r="244" ht="15" spans="1:2">
      <c r="A244" s="4" t="s">
        <v>75</v>
      </c>
      <c r="B244" s="9" t="s">
        <v>76</v>
      </c>
    </row>
    <row r="245" ht="15" spans="1:2">
      <c r="A245" s="30" t="s">
        <v>77</v>
      </c>
      <c r="B245" s="9" t="s">
        <v>636</v>
      </c>
    </row>
    <row r="246" ht="15" spans="1:2">
      <c r="A246" s="4" t="s">
        <v>100</v>
      </c>
      <c r="B246" s="9" t="s">
        <v>637</v>
      </c>
    </row>
    <row r="247" ht="15" spans="1:2">
      <c r="A247" s="4" t="s">
        <v>73</v>
      </c>
      <c r="B247" s="3" t="s">
        <v>638</v>
      </c>
    </row>
    <row r="248" ht="15" spans="1:2">
      <c r="A248" s="4" t="s">
        <v>75</v>
      </c>
      <c r="B248" s="9" t="s">
        <v>76</v>
      </c>
    </row>
    <row r="249" ht="27.75" spans="1:2">
      <c r="A249" s="30" t="s">
        <v>77</v>
      </c>
      <c r="B249" s="9" t="s">
        <v>639</v>
      </c>
    </row>
    <row r="250" ht="15" spans="1:2">
      <c r="A250" s="4" t="s">
        <v>100</v>
      </c>
      <c r="B250" s="9" t="s">
        <v>640</v>
      </c>
    </row>
    <row r="251" ht="15" spans="1:2">
      <c r="A251" s="4" t="s">
        <v>73</v>
      </c>
      <c r="B251" s="3" t="s">
        <v>641</v>
      </c>
    </row>
    <row r="252" ht="15" spans="1:2">
      <c r="A252" s="4" t="s">
        <v>75</v>
      </c>
      <c r="B252" s="9" t="s">
        <v>76</v>
      </c>
    </row>
    <row r="253" ht="27.75" spans="1:2">
      <c r="A253" s="30" t="s">
        <v>77</v>
      </c>
      <c r="B253" s="9" t="s">
        <v>642</v>
      </c>
    </row>
    <row r="254" ht="15" spans="1:2">
      <c r="A254" s="4" t="s">
        <v>100</v>
      </c>
      <c r="B254" s="9" t="s">
        <v>643</v>
      </c>
    </row>
    <row r="255" ht="15" spans="1:2">
      <c r="A255" s="4" t="s">
        <v>73</v>
      </c>
      <c r="B255" s="3" t="s">
        <v>644</v>
      </c>
    </row>
    <row r="256" ht="15" spans="1:2">
      <c r="A256" s="4" t="s">
        <v>75</v>
      </c>
      <c r="B256" s="9" t="s">
        <v>76</v>
      </c>
    </row>
    <row r="257" ht="41.25" spans="1:2">
      <c r="A257" s="30" t="s">
        <v>77</v>
      </c>
      <c r="B257" s="9" t="s">
        <v>645</v>
      </c>
    </row>
    <row r="258" ht="15" spans="1:2">
      <c r="A258" s="4" t="s">
        <v>100</v>
      </c>
      <c r="B258" s="9" t="s">
        <v>646</v>
      </c>
    </row>
    <row r="259" ht="15" spans="1:2">
      <c r="A259" s="4" t="s">
        <v>73</v>
      </c>
      <c r="B259" s="3" t="s">
        <v>647</v>
      </c>
    </row>
    <row r="260" ht="15" spans="1:2">
      <c r="A260" s="4" t="s">
        <v>75</v>
      </c>
      <c r="B260" s="9" t="s">
        <v>76</v>
      </c>
    </row>
    <row r="261" ht="27.75" spans="1:2">
      <c r="A261" s="30" t="s">
        <v>77</v>
      </c>
      <c r="B261" s="9" t="s">
        <v>648</v>
      </c>
    </row>
    <row r="262" ht="15" spans="1:2">
      <c r="A262" s="4" t="s">
        <v>100</v>
      </c>
      <c r="B262" s="9" t="s">
        <v>649</v>
      </c>
    </row>
    <row r="263" ht="15" spans="1:2">
      <c r="A263" s="4" t="s">
        <v>73</v>
      </c>
      <c r="B263" s="3" t="s">
        <v>650</v>
      </c>
    </row>
    <row r="264" ht="15" spans="1:2">
      <c r="A264" s="4" t="s">
        <v>75</v>
      </c>
      <c r="B264" s="9" t="s">
        <v>76</v>
      </c>
    </row>
    <row r="265" ht="54.75" spans="1:2">
      <c r="A265" s="30" t="s">
        <v>77</v>
      </c>
      <c r="B265" s="9" t="s">
        <v>651</v>
      </c>
    </row>
    <row r="266" ht="15" spans="1:2">
      <c r="A266" s="4" t="s">
        <v>100</v>
      </c>
      <c r="B266" s="9" t="s">
        <v>652</v>
      </c>
    </row>
  </sheetData>
  <sheetProtection formatCells="0" insertHyperlinks="0" autoFilter="0"/>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82"/>
  <sheetViews>
    <sheetView topLeftCell="A276" workbookViewId="0">
      <selection activeCell="B297" sqref="B297"/>
    </sheetView>
  </sheetViews>
  <sheetFormatPr defaultColWidth="9" defaultRowHeight="14.25" outlineLevelCol="1"/>
  <cols>
    <col min="1" max="1" width="11.75" customWidth="1"/>
    <col min="2" max="2" width="75.8833333333333" customWidth="1"/>
  </cols>
  <sheetData>
    <row r="1" ht="15" spans="1:1">
      <c r="A1" t="str">
        <f>HYPERLINK("#目录!A1","返回目录")</f>
        <v>返回目录</v>
      </c>
    </row>
    <row r="2" ht="27.75" spans="1:2">
      <c r="A2" s="1" t="s">
        <v>69</v>
      </c>
      <c r="B2" s="9" t="s">
        <v>653</v>
      </c>
    </row>
    <row r="3" ht="15" spans="1:2">
      <c r="A3" s="4" t="s">
        <v>73</v>
      </c>
      <c r="B3" s="3" t="s">
        <v>654</v>
      </c>
    </row>
    <row r="4" ht="15" spans="1:2">
      <c r="A4" s="4" t="s">
        <v>75</v>
      </c>
      <c r="B4" s="9" t="s">
        <v>76</v>
      </c>
    </row>
    <row r="5" ht="15" spans="1:2">
      <c r="A5" s="4" t="s">
        <v>77</v>
      </c>
      <c r="B5" s="9" t="s">
        <v>655</v>
      </c>
    </row>
    <row r="6" ht="15" spans="1:2">
      <c r="A6" s="4" t="s">
        <v>100</v>
      </c>
      <c r="B6" s="9" t="s">
        <v>457</v>
      </c>
    </row>
    <row r="7" ht="15" spans="1:2">
      <c r="A7" s="4" t="s">
        <v>73</v>
      </c>
      <c r="B7" s="3" t="s">
        <v>656</v>
      </c>
    </row>
    <row r="8" ht="15" spans="1:2">
      <c r="A8" s="4" t="s">
        <v>75</v>
      </c>
      <c r="B8" s="9" t="s">
        <v>76</v>
      </c>
    </row>
    <row r="9" ht="27.75" spans="1:2">
      <c r="A9" s="4" t="s">
        <v>77</v>
      </c>
      <c r="B9" s="9" t="s">
        <v>657</v>
      </c>
    </row>
    <row r="10" ht="15" spans="1:2">
      <c r="A10" s="4" t="s">
        <v>100</v>
      </c>
      <c r="B10" s="9" t="s">
        <v>658</v>
      </c>
    </row>
    <row r="11" ht="15" spans="1:2">
      <c r="A11" s="4" t="s">
        <v>73</v>
      </c>
      <c r="B11" s="3" t="s">
        <v>659</v>
      </c>
    </row>
    <row r="12" ht="15" spans="1:2">
      <c r="A12" s="4" t="s">
        <v>75</v>
      </c>
      <c r="B12" s="9" t="s">
        <v>76</v>
      </c>
    </row>
    <row r="13" ht="41.25" spans="1:2">
      <c r="A13" s="4" t="s">
        <v>77</v>
      </c>
      <c r="B13" s="9" t="s">
        <v>660</v>
      </c>
    </row>
    <row r="14" ht="15" spans="1:2">
      <c r="A14" s="4" t="s">
        <v>100</v>
      </c>
      <c r="B14" s="9" t="s">
        <v>661</v>
      </c>
    </row>
    <row r="15" ht="15" spans="1:2">
      <c r="A15" s="4" t="s">
        <v>73</v>
      </c>
      <c r="B15" s="3" t="s">
        <v>662</v>
      </c>
    </row>
    <row r="16" ht="15" spans="1:2">
      <c r="A16" s="4" t="s">
        <v>75</v>
      </c>
      <c r="B16" s="9" t="s">
        <v>76</v>
      </c>
    </row>
    <row r="17" ht="24.75" spans="1:2">
      <c r="A17" s="4" t="s">
        <v>77</v>
      </c>
      <c r="B17" s="9" t="s">
        <v>663</v>
      </c>
    </row>
    <row r="18" ht="15" spans="1:2">
      <c r="A18" s="4" t="s">
        <v>100</v>
      </c>
      <c r="B18" s="9" t="s">
        <v>664</v>
      </c>
    </row>
    <row r="19" ht="15" spans="1:2">
      <c r="A19" s="4" t="s">
        <v>73</v>
      </c>
      <c r="B19" s="3" t="s">
        <v>665</v>
      </c>
    </row>
    <row r="20" ht="15" spans="1:2">
      <c r="A20" s="4" t="s">
        <v>75</v>
      </c>
      <c r="B20" s="9" t="s">
        <v>76</v>
      </c>
    </row>
    <row r="21" ht="15" spans="1:2">
      <c r="A21" s="4" t="s">
        <v>77</v>
      </c>
      <c r="B21" s="9" t="s">
        <v>666</v>
      </c>
    </row>
    <row r="22" ht="15" spans="1:2">
      <c r="A22" s="4" t="s">
        <v>100</v>
      </c>
      <c r="B22" s="9" t="s">
        <v>667</v>
      </c>
    </row>
    <row r="23" ht="15" spans="1:2">
      <c r="A23" s="4" t="s">
        <v>73</v>
      </c>
      <c r="B23" s="3" t="s">
        <v>668</v>
      </c>
    </row>
    <row r="24" ht="15" spans="1:2">
      <c r="A24" s="4" t="s">
        <v>75</v>
      </c>
      <c r="B24" s="9" t="s">
        <v>76</v>
      </c>
    </row>
    <row r="25" ht="27.75" spans="1:2">
      <c r="A25" s="4" t="s">
        <v>77</v>
      </c>
      <c r="B25" s="9" t="s">
        <v>669</v>
      </c>
    </row>
    <row r="26" ht="15" spans="1:2">
      <c r="A26" s="4" t="s">
        <v>100</v>
      </c>
      <c r="B26" s="9" t="s">
        <v>670</v>
      </c>
    </row>
    <row r="27" ht="15" spans="1:2">
      <c r="A27" s="4" t="s">
        <v>73</v>
      </c>
      <c r="B27" s="3" t="s">
        <v>464</v>
      </c>
    </row>
    <row r="28" ht="15" spans="1:2">
      <c r="A28" s="4" t="s">
        <v>75</v>
      </c>
      <c r="B28" s="9" t="s">
        <v>76</v>
      </c>
    </row>
    <row r="29" ht="27.75" spans="1:2">
      <c r="A29" s="4" t="s">
        <v>77</v>
      </c>
      <c r="B29" s="9" t="s">
        <v>465</v>
      </c>
    </row>
    <row r="30" ht="15" spans="1:2">
      <c r="A30" s="4" t="s">
        <v>100</v>
      </c>
      <c r="B30" s="9" t="s">
        <v>671</v>
      </c>
    </row>
    <row r="31" ht="15" spans="1:2">
      <c r="A31" s="4" t="s">
        <v>73</v>
      </c>
      <c r="B31" s="3" t="s">
        <v>672</v>
      </c>
    </row>
    <row r="32" ht="15" spans="1:2">
      <c r="A32" s="4" t="s">
        <v>75</v>
      </c>
      <c r="B32" s="9" t="s">
        <v>76</v>
      </c>
    </row>
    <row r="33" ht="27.75" spans="1:2">
      <c r="A33" s="4" t="s">
        <v>77</v>
      </c>
      <c r="B33" s="9" t="s">
        <v>673</v>
      </c>
    </row>
    <row r="34" ht="15" spans="1:2">
      <c r="A34" s="4" t="s">
        <v>100</v>
      </c>
      <c r="B34" s="9" t="s">
        <v>674</v>
      </c>
    </row>
    <row r="35" ht="15" spans="1:2">
      <c r="A35" s="4" t="s">
        <v>73</v>
      </c>
      <c r="B35" s="3" t="s">
        <v>675</v>
      </c>
    </row>
    <row r="36" ht="15" spans="1:2">
      <c r="A36" s="4" t="s">
        <v>75</v>
      </c>
      <c r="B36" s="9" t="s">
        <v>76</v>
      </c>
    </row>
    <row r="37" ht="41.25" spans="1:2">
      <c r="A37" s="4" t="s">
        <v>77</v>
      </c>
      <c r="B37" s="9" t="s">
        <v>676</v>
      </c>
    </row>
    <row r="38" ht="15" spans="1:2">
      <c r="A38" s="4" t="s">
        <v>100</v>
      </c>
      <c r="B38" s="9" t="s">
        <v>677</v>
      </c>
    </row>
    <row r="39" ht="27.75" spans="1:2">
      <c r="A39" s="4" t="s">
        <v>73</v>
      </c>
      <c r="B39" s="3" t="s">
        <v>678</v>
      </c>
    </row>
    <row r="40" ht="15" spans="1:2">
      <c r="A40" s="4" t="s">
        <v>75</v>
      </c>
      <c r="B40" s="9" t="s">
        <v>76</v>
      </c>
    </row>
    <row r="41" ht="27.75" spans="1:2">
      <c r="A41" s="4" t="s">
        <v>77</v>
      </c>
      <c r="B41" s="9" t="s">
        <v>679</v>
      </c>
    </row>
    <row r="42" ht="15" spans="1:2">
      <c r="A42" s="4" t="s">
        <v>100</v>
      </c>
      <c r="B42" s="9" t="s">
        <v>680</v>
      </c>
    </row>
    <row r="43" ht="15" spans="1:2">
      <c r="A43" s="4" t="s">
        <v>73</v>
      </c>
      <c r="B43" s="3" t="s">
        <v>681</v>
      </c>
    </row>
    <row r="44" ht="15" spans="1:2">
      <c r="A44" s="4" t="s">
        <v>75</v>
      </c>
      <c r="B44" s="9" t="s">
        <v>76</v>
      </c>
    </row>
    <row r="45" ht="15" spans="1:2">
      <c r="A45" s="4" t="s">
        <v>77</v>
      </c>
      <c r="B45" s="9" t="s">
        <v>682</v>
      </c>
    </row>
    <row r="46" ht="15" spans="1:2">
      <c r="A46" s="4" t="s">
        <v>100</v>
      </c>
      <c r="B46" s="9" t="s">
        <v>683</v>
      </c>
    </row>
    <row r="47" ht="15" spans="1:2">
      <c r="A47" s="4" t="s">
        <v>73</v>
      </c>
      <c r="B47" s="3" t="s">
        <v>684</v>
      </c>
    </row>
    <row r="48" ht="15" spans="1:2">
      <c r="A48" s="4" t="s">
        <v>75</v>
      </c>
      <c r="B48" s="9" t="s">
        <v>76</v>
      </c>
    </row>
    <row r="49" ht="15" spans="1:2">
      <c r="A49" s="4" t="s">
        <v>77</v>
      </c>
      <c r="B49" s="9" t="s">
        <v>685</v>
      </c>
    </row>
    <row r="50" ht="15" spans="1:2">
      <c r="A50" s="4" t="s">
        <v>100</v>
      </c>
      <c r="B50" s="9" t="s">
        <v>686</v>
      </c>
    </row>
    <row r="51" ht="15" spans="1:2">
      <c r="A51" s="4" t="s">
        <v>73</v>
      </c>
      <c r="B51" s="3" t="s">
        <v>687</v>
      </c>
    </row>
    <row r="52" ht="15" spans="1:2">
      <c r="A52" s="4" t="s">
        <v>75</v>
      </c>
      <c r="B52" s="9" t="s">
        <v>76</v>
      </c>
    </row>
    <row r="53" ht="27.75" spans="1:2">
      <c r="A53" s="4" t="s">
        <v>77</v>
      </c>
      <c r="B53" s="9" t="s">
        <v>688</v>
      </c>
    </row>
    <row r="54" ht="15" spans="1:2">
      <c r="A54" s="4" t="s">
        <v>100</v>
      </c>
      <c r="B54" s="9" t="s">
        <v>689</v>
      </c>
    </row>
    <row r="55" ht="15" spans="1:2">
      <c r="A55" s="4" t="s">
        <v>73</v>
      </c>
      <c r="B55" s="3" t="s">
        <v>690</v>
      </c>
    </row>
    <row r="56" ht="15" spans="1:2">
      <c r="A56" s="4" t="s">
        <v>75</v>
      </c>
      <c r="B56" s="29" t="s">
        <v>76</v>
      </c>
    </row>
    <row r="57" ht="27.75" spans="1:2">
      <c r="A57" s="4" t="s">
        <v>77</v>
      </c>
      <c r="B57" s="9" t="s">
        <v>691</v>
      </c>
    </row>
    <row r="58" ht="15" spans="1:2">
      <c r="A58" s="4" t="s">
        <v>100</v>
      </c>
      <c r="B58" s="9" t="s">
        <v>692</v>
      </c>
    </row>
    <row r="59" ht="15" spans="1:2">
      <c r="A59" s="4" t="s">
        <v>73</v>
      </c>
      <c r="B59" s="3" t="s">
        <v>693</v>
      </c>
    </row>
    <row r="60" ht="15" spans="1:2">
      <c r="A60" s="4" t="s">
        <v>75</v>
      </c>
      <c r="B60" s="29" t="s">
        <v>76</v>
      </c>
    </row>
    <row r="61" ht="15" spans="1:2">
      <c r="A61" s="4" t="s">
        <v>77</v>
      </c>
      <c r="B61" s="9" t="s">
        <v>694</v>
      </c>
    </row>
    <row r="62" ht="15" spans="1:2">
      <c r="A62" s="4" t="s">
        <v>100</v>
      </c>
      <c r="B62" s="9" t="s">
        <v>695</v>
      </c>
    </row>
    <row r="63" ht="15" spans="1:2">
      <c r="A63" s="4" t="s">
        <v>73</v>
      </c>
      <c r="B63" s="3" t="s">
        <v>482</v>
      </c>
    </row>
    <row r="64" ht="15" spans="1:2">
      <c r="A64" s="4" t="s">
        <v>75</v>
      </c>
      <c r="B64" s="29" t="s">
        <v>76</v>
      </c>
    </row>
    <row r="65" ht="27.75" spans="1:2">
      <c r="A65" s="4" t="s">
        <v>77</v>
      </c>
      <c r="B65" s="9" t="s">
        <v>696</v>
      </c>
    </row>
    <row r="66" ht="15" spans="1:2">
      <c r="A66" s="4" t="s">
        <v>100</v>
      </c>
      <c r="B66" s="9" t="s">
        <v>697</v>
      </c>
    </row>
    <row r="67" ht="15" spans="1:2">
      <c r="A67" s="4" t="s">
        <v>73</v>
      </c>
      <c r="B67" s="3" t="s">
        <v>698</v>
      </c>
    </row>
    <row r="68" ht="15" spans="1:2">
      <c r="A68" s="4" t="s">
        <v>75</v>
      </c>
      <c r="B68" s="29" t="s">
        <v>76</v>
      </c>
    </row>
    <row r="69" ht="54.75" spans="1:2">
      <c r="A69" s="4" t="s">
        <v>77</v>
      </c>
      <c r="B69" s="9" t="s">
        <v>699</v>
      </c>
    </row>
    <row r="70" ht="15" spans="1:2">
      <c r="A70" s="4" t="s">
        <v>100</v>
      </c>
      <c r="B70" s="9" t="s">
        <v>700</v>
      </c>
    </row>
    <row r="71" ht="15" spans="1:2">
      <c r="A71" s="4" t="s">
        <v>73</v>
      </c>
      <c r="B71" s="3" t="s">
        <v>701</v>
      </c>
    </row>
    <row r="72" ht="15" spans="1:2">
      <c r="A72" s="4" t="s">
        <v>75</v>
      </c>
      <c r="B72" s="29" t="s">
        <v>76</v>
      </c>
    </row>
    <row r="73" ht="24.75" spans="1:2">
      <c r="A73" s="4" t="s">
        <v>77</v>
      </c>
      <c r="B73" s="9" t="s">
        <v>702</v>
      </c>
    </row>
    <row r="74" ht="15" spans="1:2">
      <c r="A74" s="4" t="s">
        <v>100</v>
      </c>
      <c r="B74" s="9" t="s">
        <v>703</v>
      </c>
    </row>
    <row r="75" ht="15" spans="1:2">
      <c r="A75" s="4" t="s">
        <v>73</v>
      </c>
      <c r="B75" s="3" t="s">
        <v>704</v>
      </c>
    </row>
    <row r="76" ht="15" spans="1:2">
      <c r="A76" s="4" t="s">
        <v>75</v>
      </c>
      <c r="B76" s="29" t="s">
        <v>76</v>
      </c>
    </row>
    <row r="77" ht="41.25" spans="1:2">
      <c r="A77" s="4" t="s">
        <v>77</v>
      </c>
      <c r="B77" s="9" t="s">
        <v>705</v>
      </c>
    </row>
    <row r="78" ht="15" spans="1:2">
      <c r="A78" s="4" t="s">
        <v>100</v>
      </c>
      <c r="B78" s="9" t="s">
        <v>706</v>
      </c>
    </row>
    <row r="79" ht="15" spans="1:2">
      <c r="A79" s="4" t="s">
        <v>73</v>
      </c>
      <c r="B79" s="3" t="s">
        <v>707</v>
      </c>
    </row>
    <row r="80" ht="15" spans="1:2">
      <c r="A80" s="4" t="s">
        <v>75</v>
      </c>
      <c r="B80" s="29" t="s">
        <v>76</v>
      </c>
    </row>
    <row r="81" ht="27.75" spans="1:2">
      <c r="A81" s="4" t="s">
        <v>77</v>
      </c>
      <c r="B81" s="9" t="s">
        <v>708</v>
      </c>
    </row>
    <row r="82" ht="15" spans="1:2">
      <c r="A82" s="4" t="s">
        <v>100</v>
      </c>
      <c r="B82" s="9" t="s">
        <v>709</v>
      </c>
    </row>
    <row r="83" ht="15" spans="1:2">
      <c r="A83" s="4" t="s">
        <v>73</v>
      </c>
      <c r="B83" s="3" t="s">
        <v>710</v>
      </c>
    </row>
    <row r="84" ht="15" spans="1:2">
      <c r="A84" s="4" t="s">
        <v>75</v>
      </c>
      <c r="B84" s="29" t="s">
        <v>76</v>
      </c>
    </row>
    <row r="85" ht="27.75" spans="1:2">
      <c r="A85" s="4" t="s">
        <v>77</v>
      </c>
      <c r="B85" s="9" t="s">
        <v>711</v>
      </c>
    </row>
    <row r="86" ht="15" spans="1:2">
      <c r="A86" s="4" t="s">
        <v>100</v>
      </c>
      <c r="B86" s="9" t="s">
        <v>712</v>
      </c>
    </row>
    <row r="87" ht="15" spans="1:2">
      <c r="A87" s="4" t="s">
        <v>73</v>
      </c>
      <c r="B87" s="3" t="s">
        <v>713</v>
      </c>
    </row>
    <row r="88" ht="15" spans="1:2">
      <c r="A88" s="4" t="s">
        <v>75</v>
      </c>
      <c r="B88" s="29" t="s">
        <v>76</v>
      </c>
    </row>
    <row r="89" ht="15" spans="1:2">
      <c r="A89" s="4" t="s">
        <v>77</v>
      </c>
      <c r="B89" s="9" t="s">
        <v>714</v>
      </c>
    </row>
    <row r="90" ht="15" spans="1:2">
      <c r="A90" s="4" t="s">
        <v>100</v>
      </c>
      <c r="B90" s="9" t="s">
        <v>715</v>
      </c>
    </row>
    <row r="91" ht="15" spans="1:2">
      <c r="A91" s="4" t="s">
        <v>73</v>
      </c>
      <c r="B91" s="3" t="s">
        <v>716</v>
      </c>
    </row>
    <row r="92" ht="15" spans="1:2">
      <c r="A92" s="4" t="s">
        <v>75</v>
      </c>
      <c r="B92" s="29" t="s">
        <v>76</v>
      </c>
    </row>
    <row r="93" ht="41.25" spans="1:2">
      <c r="A93" s="4" t="s">
        <v>77</v>
      </c>
      <c r="B93" s="9" t="s">
        <v>717</v>
      </c>
    </row>
    <row r="94" ht="15" spans="1:2">
      <c r="A94" s="4" t="s">
        <v>100</v>
      </c>
      <c r="B94" s="9" t="s">
        <v>718</v>
      </c>
    </row>
    <row r="95" ht="15" spans="1:2">
      <c r="A95" s="4" t="s">
        <v>73</v>
      </c>
      <c r="B95" s="3" t="s">
        <v>719</v>
      </c>
    </row>
    <row r="96" ht="15" spans="1:2">
      <c r="A96" s="4" t="s">
        <v>75</v>
      </c>
      <c r="B96" s="29" t="s">
        <v>76</v>
      </c>
    </row>
    <row r="97" ht="27.75" spans="1:2">
      <c r="A97" s="4" t="s">
        <v>77</v>
      </c>
      <c r="B97" s="9" t="s">
        <v>720</v>
      </c>
    </row>
    <row r="98" ht="15" spans="1:2">
      <c r="A98" s="4" t="s">
        <v>100</v>
      </c>
      <c r="B98" s="9" t="s">
        <v>526</v>
      </c>
    </row>
    <row r="99" ht="15" spans="1:2">
      <c r="A99" s="4" t="s">
        <v>73</v>
      </c>
      <c r="B99" s="3" t="s">
        <v>721</v>
      </c>
    </row>
    <row r="100" ht="15" spans="1:2">
      <c r="A100" s="4" t="s">
        <v>75</v>
      </c>
      <c r="B100" s="29" t="s">
        <v>76</v>
      </c>
    </row>
    <row r="101" ht="27.75" spans="1:2">
      <c r="A101" s="4" t="s">
        <v>77</v>
      </c>
      <c r="B101" s="9" t="s">
        <v>722</v>
      </c>
    </row>
    <row r="102" ht="15" spans="1:2">
      <c r="A102" s="4" t="s">
        <v>100</v>
      </c>
      <c r="B102" s="9" t="s">
        <v>723</v>
      </c>
    </row>
    <row r="103" ht="15" spans="1:2">
      <c r="A103" s="4" t="s">
        <v>73</v>
      </c>
      <c r="B103" s="3" t="s">
        <v>724</v>
      </c>
    </row>
    <row r="104" ht="15" spans="1:2">
      <c r="A104" s="4" t="s">
        <v>75</v>
      </c>
      <c r="B104" s="9" t="s">
        <v>76</v>
      </c>
    </row>
    <row r="105" ht="27.75" spans="1:2">
      <c r="A105" s="4" t="s">
        <v>77</v>
      </c>
      <c r="B105" s="9" t="s">
        <v>725</v>
      </c>
    </row>
    <row r="106" ht="15" spans="1:2">
      <c r="A106" s="4" t="s">
        <v>100</v>
      </c>
      <c r="B106" s="9" t="s">
        <v>726</v>
      </c>
    </row>
    <row r="107" ht="15" spans="1:2">
      <c r="A107" s="4" t="s">
        <v>73</v>
      </c>
      <c r="B107" s="3" t="s">
        <v>727</v>
      </c>
    </row>
    <row r="108" ht="15" spans="1:2">
      <c r="A108" s="4" t="s">
        <v>75</v>
      </c>
      <c r="B108" s="9" t="s">
        <v>76</v>
      </c>
    </row>
    <row r="109" ht="41.25" spans="1:2">
      <c r="A109" s="4" t="s">
        <v>77</v>
      </c>
      <c r="B109" s="9" t="s">
        <v>728</v>
      </c>
    </row>
    <row r="110" ht="15" spans="1:2">
      <c r="A110" s="4" t="s">
        <v>100</v>
      </c>
      <c r="B110" s="9" t="s">
        <v>729</v>
      </c>
    </row>
    <row r="111" ht="15" spans="1:2">
      <c r="A111" s="4" t="s">
        <v>73</v>
      </c>
      <c r="B111" s="3" t="s">
        <v>730</v>
      </c>
    </row>
    <row r="112" ht="15" spans="1:2">
      <c r="A112" s="4" t="s">
        <v>75</v>
      </c>
      <c r="B112" s="9" t="s">
        <v>76</v>
      </c>
    </row>
    <row r="113" ht="41.25" spans="1:2">
      <c r="A113" s="4" t="s">
        <v>77</v>
      </c>
      <c r="B113" s="9" t="s">
        <v>731</v>
      </c>
    </row>
    <row r="114" ht="15" spans="1:2">
      <c r="A114" s="4" t="s">
        <v>100</v>
      </c>
      <c r="B114" s="9" t="s">
        <v>732</v>
      </c>
    </row>
    <row r="115" ht="15" spans="1:2">
      <c r="A115" s="4" t="s">
        <v>73</v>
      </c>
      <c r="B115" s="3" t="s">
        <v>733</v>
      </c>
    </row>
    <row r="116" ht="15" spans="1:2">
      <c r="A116" s="4" t="s">
        <v>75</v>
      </c>
      <c r="B116" s="9" t="s">
        <v>76</v>
      </c>
    </row>
    <row r="117" ht="41.25" spans="1:2">
      <c r="A117" s="4" t="s">
        <v>77</v>
      </c>
      <c r="B117" s="9" t="s">
        <v>734</v>
      </c>
    </row>
    <row r="118" ht="15" spans="1:2">
      <c r="A118" s="4" t="s">
        <v>100</v>
      </c>
      <c r="B118" s="9" t="s">
        <v>735</v>
      </c>
    </row>
    <row r="119" ht="15" spans="1:2">
      <c r="A119" s="4" t="s">
        <v>73</v>
      </c>
      <c r="B119" s="3" t="s">
        <v>736</v>
      </c>
    </row>
    <row r="120" ht="15" spans="1:2">
      <c r="A120" s="4" t="s">
        <v>75</v>
      </c>
      <c r="B120" s="9" t="s">
        <v>76</v>
      </c>
    </row>
    <row r="121" ht="27.75" spans="1:2">
      <c r="A121" s="4" t="s">
        <v>77</v>
      </c>
      <c r="B121" s="9" t="s">
        <v>737</v>
      </c>
    </row>
    <row r="122" ht="15" spans="1:2">
      <c r="A122" s="4" t="s">
        <v>100</v>
      </c>
      <c r="B122" s="9" t="s">
        <v>738</v>
      </c>
    </row>
    <row r="123" ht="15" spans="1:2">
      <c r="A123" s="4" t="s">
        <v>73</v>
      </c>
      <c r="B123" s="3" t="s">
        <v>739</v>
      </c>
    </row>
    <row r="124" ht="15" spans="1:2">
      <c r="A124" s="4" t="s">
        <v>75</v>
      </c>
      <c r="B124" s="9" t="s">
        <v>76</v>
      </c>
    </row>
    <row r="125" ht="27.75" spans="1:2">
      <c r="A125" s="4" t="s">
        <v>77</v>
      </c>
      <c r="B125" s="9" t="s">
        <v>740</v>
      </c>
    </row>
    <row r="126" ht="15" spans="1:2">
      <c r="A126" s="4" t="s">
        <v>100</v>
      </c>
      <c r="B126" s="9" t="s">
        <v>741</v>
      </c>
    </row>
    <row r="127" ht="15" spans="1:2">
      <c r="A127" s="4" t="s">
        <v>73</v>
      </c>
      <c r="B127" s="3" t="s">
        <v>742</v>
      </c>
    </row>
    <row r="128" ht="15" spans="1:2">
      <c r="A128" s="4" t="s">
        <v>75</v>
      </c>
      <c r="B128" s="9" t="s">
        <v>76</v>
      </c>
    </row>
    <row r="129" ht="27.75" spans="1:2">
      <c r="A129" s="4" t="s">
        <v>77</v>
      </c>
      <c r="B129" s="9" t="s">
        <v>743</v>
      </c>
    </row>
    <row r="130" ht="15" spans="1:2">
      <c r="A130" s="4" t="s">
        <v>100</v>
      </c>
      <c r="B130" s="9" t="s">
        <v>744</v>
      </c>
    </row>
    <row r="131" ht="15" spans="1:2">
      <c r="A131" s="4" t="s">
        <v>73</v>
      </c>
      <c r="B131" s="3" t="s">
        <v>745</v>
      </c>
    </row>
    <row r="132" ht="15" spans="1:2">
      <c r="A132" s="4" t="s">
        <v>75</v>
      </c>
      <c r="B132" s="9" t="s">
        <v>76</v>
      </c>
    </row>
    <row r="133" ht="54.75" spans="1:2">
      <c r="A133" s="4" t="s">
        <v>77</v>
      </c>
      <c r="B133" s="9" t="s">
        <v>746</v>
      </c>
    </row>
    <row r="134" ht="15" spans="1:2">
      <c r="A134" s="4" t="s">
        <v>100</v>
      </c>
      <c r="B134" s="9" t="s">
        <v>747</v>
      </c>
    </row>
    <row r="135" ht="15" spans="1:2">
      <c r="A135" s="4" t="s">
        <v>73</v>
      </c>
      <c r="B135" s="3" t="s">
        <v>748</v>
      </c>
    </row>
    <row r="136" ht="15" spans="1:2">
      <c r="A136" s="4" t="s">
        <v>75</v>
      </c>
      <c r="B136" s="9" t="s">
        <v>76</v>
      </c>
    </row>
    <row r="137" ht="54.75" spans="1:2">
      <c r="A137" s="4" t="s">
        <v>77</v>
      </c>
      <c r="B137" s="9" t="s">
        <v>749</v>
      </c>
    </row>
    <row r="138" ht="15" spans="1:2">
      <c r="A138" s="4" t="s">
        <v>100</v>
      </c>
      <c r="B138" s="9" t="s">
        <v>750</v>
      </c>
    </row>
    <row r="139" ht="15" spans="1:2">
      <c r="A139" s="4" t="s">
        <v>73</v>
      </c>
      <c r="B139" s="3" t="s">
        <v>751</v>
      </c>
    </row>
    <row r="140" ht="15" spans="1:2">
      <c r="A140" s="4" t="s">
        <v>75</v>
      </c>
      <c r="B140" s="9" t="s">
        <v>76</v>
      </c>
    </row>
    <row r="141" ht="41.25" spans="1:2">
      <c r="A141" s="4" t="s">
        <v>77</v>
      </c>
      <c r="B141" s="9" t="s">
        <v>752</v>
      </c>
    </row>
    <row r="142" ht="15" spans="1:2">
      <c r="A142" s="4" t="s">
        <v>100</v>
      </c>
      <c r="B142" s="9" t="s">
        <v>753</v>
      </c>
    </row>
    <row r="143" ht="15" spans="1:2">
      <c r="A143" s="4" t="s">
        <v>73</v>
      </c>
      <c r="B143" s="3" t="s">
        <v>754</v>
      </c>
    </row>
    <row r="144" ht="15" spans="1:2">
      <c r="A144" s="4" t="s">
        <v>75</v>
      </c>
      <c r="B144" s="9" t="s">
        <v>76</v>
      </c>
    </row>
    <row r="145" ht="68.25" spans="1:2">
      <c r="A145" s="4" t="s">
        <v>77</v>
      </c>
      <c r="B145" s="9" t="s">
        <v>755</v>
      </c>
    </row>
    <row r="146" ht="15" spans="1:2">
      <c r="A146" s="4" t="s">
        <v>100</v>
      </c>
      <c r="B146" s="9" t="s">
        <v>756</v>
      </c>
    </row>
    <row r="147" ht="15" spans="1:2">
      <c r="A147" s="4" t="s">
        <v>73</v>
      </c>
      <c r="B147" s="3" t="s">
        <v>757</v>
      </c>
    </row>
    <row r="148" ht="15" spans="1:2">
      <c r="A148" s="4" t="s">
        <v>75</v>
      </c>
      <c r="B148" s="9" t="s">
        <v>76</v>
      </c>
    </row>
    <row r="149" ht="41.25" spans="1:2">
      <c r="A149" s="4" t="s">
        <v>77</v>
      </c>
      <c r="B149" s="9" t="s">
        <v>758</v>
      </c>
    </row>
    <row r="150" ht="15" spans="1:2">
      <c r="A150" s="4" t="s">
        <v>100</v>
      </c>
      <c r="B150" s="9" t="s">
        <v>759</v>
      </c>
    </row>
    <row r="151" ht="15" spans="1:2">
      <c r="A151" s="4" t="s">
        <v>73</v>
      </c>
      <c r="B151" s="3" t="s">
        <v>760</v>
      </c>
    </row>
    <row r="152" ht="15" spans="1:2">
      <c r="A152" s="4" t="s">
        <v>75</v>
      </c>
      <c r="B152" s="9" t="s">
        <v>76</v>
      </c>
    </row>
    <row r="153" ht="27.75" spans="1:2">
      <c r="A153" s="4" t="s">
        <v>77</v>
      </c>
      <c r="B153" s="9" t="s">
        <v>761</v>
      </c>
    </row>
    <row r="154" ht="15" spans="1:2">
      <c r="A154" s="4" t="s">
        <v>100</v>
      </c>
      <c r="B154" s="9" t="s">
        <v>762</v>
      </c>
    </row>
    <row r="155" ht="15" spans="1:2">
      <c r="A155" s="4" t="s">
        <v>73</v>
      </c>
      <c r="B155" s="3" t="s">
        <v>763</v>
      </c>
    </row>
    <row r="156" ht="15" spans="1:2">
      <c r="A156" s="4" t="s">
        <v>75</v>
      </c>
      <c r="B156" s="9" t="s">
        <v>76</v>
      </c>
    </row>
    <row r="157" ht="81.75" spans="1:2">
      <c r="A157" s="4" t="s">
        <v>77</v>
      </c>
      <c r="B157" s="9" t="s">
        <v>764</v>
      </c>
    </row>
    <row r="158" ht="15" spans="1:2">
      <c r="A158" s="4" t="s">
        <v>100</v>
      </c>
      <c r="B158" s="9" t="s">
        <v>765</v>
      </c>
    </row>
    <row r="159" ht="15" spans="1:2">
      <c r="A159" s="4" t="s">
        <v>73</v>
      </c>
      <c r="B159" s="3" t="s">
        <v>766</v>
      </c>
    </row>
    <row r="160" ht="15" spans="1:2">
      <c r="A160" s="4" t="s">
        <v>75</v>
      </c>
      <c r="B160" s="29" t="s">
        <v>76</v>
      </c>
    </row>
    <row r="161" ht="54.75" spans="1:2">
      <c r="A161" s="4" t="s">
        <v>77</v>
      </c>
      <c r="B161" s="9" t="s">
        <v>767</v>
      </c>
    </row>
    <row r="162" ht="15" spans="1:2">
      <c r="A162" s="4" t="s">
        <v>100</v>
      </c>
      <c r="B162" s="9" t="s">
        <v>768</v>
      </c>
    </row>
    <row r="163" ht="27.75" spans="1:2">
      <c r="A163" s="4" t="s">
        <v>73</v>
      </c>
      <c r="B163" s="3" t="s">
        <v>769</v>
      </c>
    </row>
    <row r="164" ht="15" spans="1:2">
      <c r="A164" s="4" t="s">
        <v>75</v>
      </c>
      <c r="B164" s="29" t="s">
        <v>76</v>
      </c>
    </row>
    <row r="165" ht="54.75" spans="1:2">
      <c r="A165" s="4" t="s">
        <v>77</v>
      </c>
      <c r="B165" s="9" t="s">
        <v>770</v>
      </c>
    </row>
    <row r="166" ht="15" spans="1:2">
      <c r="A166" s="4" t="s">
        <v>100</v>
      </c>
      <c r="B166" s="9" t="s">
        <v>771</v>
      </c>
    </row>
    <row r="167" ht="15" spans="1:2">
      <c r="A167" s="4" t="s">
        <v>73</v>
      </c>
      <c r="B167" s="3" t="s">
        <v>772</v>
      </c>
    </row>
    <row r="168" ht="15" spans="1:2">
      <c r="A168" s="4" t="s">
        <v>75</v>
      </c>
      <c r="B168" s="29" t="s">
        <v>76</v>
      </c>
    </row>
    <row r="169" ht="54.75" spans="1:2">
      <c r="A169" s="4" t="s">
        <v>77</v>
      </c>
      <c r="B169" s="9" t="s">
        <v>773</v>
      </c>
    </row>
    <row r="170" ht="15" spans="1:2">
      <c r="A170" s="4" t="s">
        <v>100</v>
      </c>
      <c r="B170" s="9" t="s">
        <v>774</v>
      </c>
    </row>
    <row r="171" ht="15" spans="1:2">
      <c r="A171" s="4" t="s">
        <v>73</v>
      </c>
      <c r="B171" s="3" t="s">
        <v>775</v>
      </c>
    </row>
    <row r="172" ht="15" spans="1:2">
      <c r="A172" s="4" t="s">
        <v>75</v>
      </c>
      <c r="B172" s="29" t="s">
        <v>76</v>
      </c>
    </row>
    <row r="173" ht="41.25" spans="1:2">
      <c r="A173" s="4" t="s">
        <v>77</v>
      </c>
      <c r="B173" s="9" t="s">
        <v>776</v>
      </c>
    </row>
    <row r="174" ht="15" spans="1:2">
      <c r="A174" s="4" t="s">
        <v>100</v>
      </c>
      <c r="B174" s="9" t="s">
        <v>777</v>
      </c>
    </row>
    <row r="175" ht="15" spans="1:2">
      <c r="A175" s="4" t="s">
        <v>73</v>
      </c>
      <c r="B175" s="3" t="s">
        <v>778</v>
      </c>
    </row>
    <row r="176" ht="15" spans="1:2">
      <c r="A176" s="4" t="s">
        <v>75</v>
      </c>
      <c r="B176" s="29" t="s">
        <v>76</v>
      </c>
    </row>
    <row r="177" ht="27.75" spans="1:2">
      <c r="A177" s="4" t="s">
        <v>77</v>
      </c>
      <c r="B177" s="9" t="s">
        <v>779</v>
      </c>
    </row>
    <row r="178" ht="15" spans="1:2">
      <c r="A178" s="4" t="s">
        <v>100</v>
      </c>
      <c r="B178" s="9" t="s">
        <v>780</v>
      </c>
    </row>
    <row r="179" ht="15" spans="1:2">
      <c r="A179" s="4" t="s">
        <v>73</v>
      </c>
      <c r="B179" s="3" t="s">
        <v>781</v>
      </c>
    </row>
    <row r="180" ht="15" spans="1:2">
      <c r="A180" s="4" t="s">
        <v>75</v>
      </c>
      <c r="B180" s="29" t="s">
        <v>76</v>
      </c>
    </row>
    <row r="181" ht="24.75" spans="1:2">
      <c r="A181" s="4" t="s">
        <v>77</v>
      </c>
      <c r="B181" s="9" t="s">
        <v>782</v>
      </c>
    </row>
    <row r="182" ht="15" spans="1:2">
      <c r="A182" s="4" t="s">
        <v>100</v>
      </c>
      <c r="B182" s="9" t="s">
        <v>783</v>
      </c>
    </row>
    <row r="183" ht="15" spans="1:2">
      <c r="A183" s="4" t="s">
        <v>73</v>
      </c>
      <c r="B183" s="3" t="s">
        <v>784</v>
      </c>
    </row>
    <row r="184" ht="15" spans="1:2">
      <c r="A184" s="4" t="s">
        <v>75</v>
      </c>
      <c r="B184" s="29" t="s">
        <v>76</v>
      </c>
    </row>
    <row r="185" ht="27.75" spans="1:2">
      <c r="A185" s="4" t="s">
        <v>77</v>
      </c>
      <c r="B185" s="9" t="s">
        <v>785</v>
      </c>
    </row>
    <row r="186" ht="15" spans="1:2">
      <c r="A186" s="4" t="s">
        <v>100</v>
      </c>
      <c r="B186" s="9" t="s">
        <v>786</v>
      </c>
    </row>
    <row r="187" ht="15" spans="1:2">
      <c r="A187" s="4" t="s">
        <v>73</v>
      </c>
      <c r="B187" s="3" t="s">
        <v>787</v>
      </c>
    </row>
    <row r="188" ht="15" spans="1:2">
      <c r="A188" s="4" t="s">
        <v>75</v>
      </c>
      <c r="B188" s="29" t="s">
        <v>76</v>
      </c>
    </row>
    <row r="189" ht="15" spans="1:2">
      <c r="A189" s="4" t="s">
        <v>77</v>
      </c>
      <c r="B189" s="9" t="s">
        <v>788</v>
      </c>
    </row>
    <row r="190" ht="15" spans="1:2">
      <c r="A190" s="4" t="s">
        <v>100</v>
      </c>
      <c r="B190" s="9" t="s">
        <v>789</v>
      </c>
    </row>
    <row r="191" ht="15" spans="1:2">
      <c r="A191" s="4" t="s">
        <v>73</v>
      </c>
      <c r="B191" s="3" t="s">
        <v>790</v>
      </c>
    </row>
    <row r="192" ht="15" spans="1:2">
      <c r="A192" s="4" t="s">
        <v>75</v>
      </c>
      <c r="B192" s="29" t="s">
        <v>76</v>
      </c>
    </row>
    <row r="193" ht="68.25" spans="1:2">
      <c r="A193" s="4" t="s">
        <v>77</v>
      </c>
      <c r="B193" s="9" t="s">
        <v>791</v>
      </c>
    </row>
    <row r="194" ht="15" spans="1:2">
      <c r="A194" s="4" t="s">
        <v>100</v>
      </c>
      <c r="B194" s="9" t="s">
        <v>792</v>
      </c>
    </row>
    <row r="195" ht="15" spans="1:2">
      <c r="A195" s="4" t="s">
        <v>73</v>
      </c>
      <c r="B195" s="3" t="s">
        <v>793</v>
      </c>
    </row>
    <row r="196" ht="15" spans="1:2">
      <c r="A196" s="4" t="s">
        <v>75</v>
      </c>
      <c r="B196" s="29" t="s">
        <v>76</v>
      </c>
    </row>
    <row r="197" ht="54.75" spans="1:2">
      <c r="A197" s="4" t="s">
        <v>77</v>
      </c>
      <c r="B197" s="9" t="s">
        <v>794</v>
      </c>
    </row>
    <row r="198" ht="15" spans="1:2">
      <c r="A198" s="4" t="s">
        <v>100</v>
      </c>
      <c r="B198" s="9" t="s">
        <v>795</v>
      </c>
    </row>
    <row r="199" ht="15" spans="1:2">
      <c r="A199" s="4" t="s">
        <v>73</v>
      </c>
      <c r="B199" s="3" t="s">
        <v>796</v>
      </c>
    </row>
    <row r="200" ht="15" spans="1:2">
      <c r="A200" s="4" t="s">
        <v>75</v>
      </c>
      <c r="B200" s="29" t="s">
        <v>76</v>
      </c>
    </row>
    <row r="201" ht="108.75" spans="1:2">
      <c r="A201" s="4" t="s">
        <v>77</v>
      </c>
      <c r="B201" s="9" t="s">
        <v>797</v>
      </c>
    </row>
    <row r="202" ht="15" spans="1:2">
      <c r="A202" s="4" t="s">
        <v>100</v>
      </c>
      <c r="B202" s="9" t="s">
        <v>798</v>
      </c>
    </row>
    <row r="203" ht="27.75" spans="1:2">
      <c r="A203" s="4" t="s">
        <v>73</v>
      </c>
      <c r="B203" s="3" t="s">
        <v>584</v>
      </c>
    </row>
    <row r="204" ht="15" spans="1:2">
      <c r="A204" s="4" t="s">
        <v>75</v>
      </c>
      <c r="B204" s="29" t="s">
        <v>76</v>
      </c>
    </row>
    <row r="205" ht="54.75" spans="1:2">
      <c r="A205" s="4" t="s">
        <v>77</v>
      </c>
      <c r="B205" s="9" t="s">
        <v>585</v>
      </c>
    </row>
    <row r="206" ht="15" spans="1:2">
      <c r="A206" s="4" t="s">
        <v>100</v>
      </c>
      <c r="B206" s="9" t="s">
        <v>799</v>
      </c>
    </row>
    <row r="207" ht="27.75" spans="1:2">
      <c r="A207" s="4" t="s">
        <v>73</v>
      </c>
      <c r="B207" s="3" t="s">
        <v>800</v>
      </c>
    </row>
    <row r="208" ht="15" spans="1:2">
      <c r="A208" s="4" t="s">
        <v>75</v>
      </c>
      <c r="B208" s="29" t="s">
        <v>76</v>
      </c>
    </row>
    <row r="209" ht="27.75" spans="1:2">
      <c r="A209" s="4" t="s">
        <v>77</v>
      </c>
      <c r="B209" s="9" t="s">
        <v>801</v>
      </c>
    </row>
    <row r="210" ht="15" spans="1:2">
      <c r="A210" s="4" t="s">
        <v>100</v>
      </c>
      <c r="B210" s="9" t="s">
        <v>802</v>
      </c>
    </row>
    <row r="211" ht="15" spans="1:2">
      <c r="A211" s="4" t="s">
        <v>73</v>
      </c>
      <c r="B211" s="3" t="s">
        <v>590</v>
      </c>
    </row>
    <row r="212" ht="15" spans="1:2">
      <c r="A212" s="4" t="s">
        <v>75</v>
      </c>
      <c r="B212" s="29" t="s">
        <v>76</v>
      </c>
    </row>
    <row r="213" ht="68.25" spans="1:2">
      <c r="A213" s="4" t="s">
        <v>77</v>
      </c>
      <c r="B213" s="9" t="s">
        <v>803</v>
      </c>
    </row>
    <row r="214" ht="15" spans="1:2">
      <c r="A214" s="4" t="s">
        <v>100</v>
      </c>
      <c r="B214" s="9" t="s">
        <v>804</v>
      </c>
    </row>
    <row r="215" ht="15" spans="1:2">
      <c r="A215" s="4" t="s">
        <v>73</v>
      </c>
      <c r="B215" s="3" t="s">
        <v>805</v>
      </c>
    </row>
    <row r="216" ht="15" spans="1:2">
      <c r="A216" s="4" t="s">
        <v>75</v>
      </c>
      <c r="B216" s="29" t="s">
        <v>76</v>
      </c>
    </row>
    <row r="217" ht="41.25" spans="1:2">
      <c r="A217" s="4" t="s">
        <v>77</v>
      </c>
      <c r="B217" s="9" t="s">
        <v>806</v>
      </c>
    </row>
    <row r="218" ht="15" spans="1:2">
      <c r="A218" s="4" t="s">
        <v>100</v>
      </c>
      <c r="B218" s="9" t="s">
        <v>807</v>
      </c>
    </row>
    <row r="219" ht="15" spans="1:2">
      <c r="A219" s="4" t="s">
        <v>73</v>
      </c>
      <c r="B219" s="3" t="s">
        <v>808</v>
      </c>
    </row>
    <row r="220" ht="15" spans="1:2">
      <c r="A220" s="4" t="s">
        <v>75</v>
      </c>
      <c r="B220" s="29" t="s">
        <v>76</v>
      </c>
    </row>
    <row r="221" ht="27.75" spans="1:2">
      <c r="A221" s="4" t="s">
        <v>77</v>
      </c>
      <c r="B221" s="9" t="s">
        <v>809</v>
      </c>
    </row>
    <row r="222" ht="15" spans="1:2">
      <c r="A222" s="4" t="s">
        <v>100</v>
      </c>
      <c r="B222" s="29" t="s">
        <v>810</v>
      </c>
    </row>
    <row r="223" ht="15" spans="1:2">
      <c r="A223" s="4" t="s">
        <v>73</v>
      </c>
      <c r="B223" s="3" t="s">
        <v>811</v>
      </c>
    </row>
    <row r="224" ht="15" spans="1:2">
      <c r="A224" s="4" t="s">
        <v>75</v>
      </c>
      <c r="B224" s="29" t="s">
        <v>76</v>
      </c>
    </row>
    <row r="225" ht="27.75" spans="1:2">
      <c r="A225" s="4" t="s">
        <v>77</v>
      </c>
      <c r="B225" s="9" t="s">
        <v>812</v>
      </c>
    </row>
    <row r="226" ht="15" spans="1:2">
      <c r="A226" s="4" t="s">
        <v>100</v>
      </c>
      <c r="B226" s="9" t="s">
        <v>813</v>
      </c>
    </row>
    <row r="227" ht="15" spans="1:2">
      <c r="A227" s="4" t="s">
        <v>73</v>
      </c>
      <c r="B227" s="3" t="s">
        <v>814</v>
      </c>
    </row>
    <row r="228" ht="15" spans="1:2">
      <c r="A228" s="4" t="s">
        <v>75</v>
      </c>
      <c r="B228" s="29" t="s">
        <v>76</v>
      </c>
    </row>
    <row r="229" ht="27.75" spans="1:2">
      <c r="A229" s="4" t="s">
        <v>77</v>
      </c>
      <c r="B229" s="9" t="s">
        <v>815</v>
      </c>
    </row>
    <row r="230" ht="15" spans="1:2">
      <c r="A230" s="4" t="s">
        <v>100</v>
      </c>
      <c r="B230" s="9" t="s">
        <v>816</v>
      </c>
    </row>
    <row r="231" ht="15" spans="1:2">
      <c r="A231" s="4" t="s">
        <v>73</v>
      </c>
      <c r="B231" s="3" t="s">
        <v>817</v>
      </c>
    </row>
    <row r="232" ht="15" spans="1:2">
      <c r="A232" s="4" t="s">
        <v>75</v>
      </c>
      <c r="B232" s="29" t="s">
        <v>76</v>
      </c>
    </row>
    <row r="233" ht="27.75" spans="1:2">
      <c r="A233" s="4" t="s">
        <v>77</v>
      </c>
      <c r="B233" s="9" t="s">
        <v>815</v>
      </c>
    </row>
    <row r="234" ht="15" spans="1:2">
      <c r="A234" s="4" t="s">
        <v>100</v>
      </c>
      <c r="B234" s="9" t="s">
        <v>818</v>
      </c>
    </row>
    <row r="235" ht="15" spans="1:2">
      <c r="A235" s="4" t="s">
        <v>73</v>
      </c>
      <c r="B235" s="3" t="s">
        <v>819</v>
      </c>
    </row>
    <row r="236" ht="15" spans="1:2">
      <c r="A236" s="4" t="s">
        <v>75</v>
      </c>
      <c r="B236" s="29" t="s">
        <v>76</v>
      </c>
    </row>
    <row r="237" ht="27.75" spans="1:2">
      <c r="A237" s="4" t="s">
        <v>77</v>
      </c>
      <c r="B237" s="9" t="s">
        <v>820</v>
      </c>
    </row>
    <row r="238" ht="15" spans="1:2">
      <c r="A238" s="4" t="s">
        <v>100</v>
      </c>
      <c r="B238" s="9" t="s">
        <v>821</v>
      </c>
    </row>
    <row r="239" ht="15" spans="1:2">
      <c r="A239" s="4" t="s">
        <v>73</v>
      </c>
      <c r="B239" s="3" t="s">
        <v>822</v>
      </c>
    </row>
    <row r="240" ht="15" spans="1:2">
      <c r="A240" s="4" t="s">
        <v>75</v>
      </c>
      <c r="B240" s="29" t="s">
        <v>76</v>
      </c>
    </row>
    <row r="241" ht="27.75" spans="1:2">
      <c r="A241" s="4" t="s">
        <v>77</v>
      </c>
      <c r="B241" s="9" t="s">
        <v>823</v>
      </c>
    </row>
    <row r="242" ht="15" spans="1:2">
      <c r="A242" s="4" t="s">
        <v>100</v>
      </c>
      <c r="B242" s="9" t="s">
        <v>824</v>
      </c>
    </row>
    <row r="243" ht="15" spans="1:2">
      <c r="A243" s="4" t="s">
        <v>73</v>
      </c>
      <c r="B243" s="3" t="s">
        <v>623</v>
      </c>
    </row>
    <row r="244" ht="15" spans="1:2">
      <c r="A244" s="4" t="s">
        <v>75</v>
      </c>
      <c r="B244" s="29" t="s">
        <v>76</v>
      </c>
    </row>
    <row r="245" ht="24.75" spans="1:2">
      <c r="A245" s="4" t="s">
        <v>77</v>
      </c>
      <c r="B245" s="9" t="s">
        <v>825</v>
      </c>
    </row>
    <row r="246" ht="15" spans="1:2">
      <c r="A246" s="4" t="s">
        <v>100</v>
      </c>
      <c r="B246" s="9" t="s">
        <v>826</v>
      </c>
    </row>
    <row r="247" ht="15" spans="1:2">
      <c r="A247" s="4" t="s">
        <v>73</v>
      </c>
      <c r="B247" s="3" t="s">
        <v>827</v>
      </c>
    </row>
    <row r="248" ht="15" spans="1:2">
      <c r="A248" s="4" t="s">
        <v>75</v>
      </c>
      <c r="B248" s="29" t="s">
        <v>76</v>
      </c>
    </row>
    <row r="249" ht="27.75" spans="1:2">
      <c r="A249" s="4" t="s">
        <v>77</v>
      </c>
      <c r="B249" s="9" t="s">
        <v>828</v>
      </c>
    </row>
    <row r="250" ht="15" spans="1:2">
      <c r="A250" s="4" t="s">
        <v>100</v>
      </c>
      <c r="B250" s="9" t="s">
        <v>829</v>
      </c>
    </row>
    <row r="251" ht="15" spans="1:2">
      <c r="A251" s="4" t="s">
        <v>73</v>
      </c>
      <c r="B251" s="3" t="s">
        <v>830</v>
      </c>
    </row>
    <row r="252" ht="15" spans="1:2">
      <c r="A252" s="4" t="s">
        <v>75</v>
      </c>
      <c r="B252" s="29" t="s">
        <v>76</v>
      </c>
    </row>
    <row r="253" ht="41.25" spans="1:2">
      <c r="A253" s="4" t="s">
        <v>77</v>
      </c>
      <c r="B253" s="9" t="s">
        <v>831</v>
      </c>
    </row>
    <row r="254" ht="15" spans="1:2">
      <c r="A254" s="4" t="s">
        <v>100</v>
      </c>
      <c r="B254" s="9" t="s">
        <v>832</v>
      </c>
    </row>
    <row r="255" ht="27.75" spans="1:2">
      <c r="A255" s="4" t="s">
        <v>73</v>
      </c>
      <c r="B255" s="3" t="s">
        <v>833</v>
      </c>
    </row>
    <row r="256" ht="15" spans="1:2">
      <c r="A256" s="4" t="s">
        <v>75</v>
      </c>
      <c r="B256" s="29" t="s">
        <v>76</v>
      </c>
    </row>
    <row r="257" ht="41.25" spans="1:2">
      <c r="A257" s="4" t="s">
        <v>77</v>
      </c>
      <c r="B257" s="9" t="s">
        <v>834</v>
      </c>
    </row>
    <row r="258" ht="15" spans="1:2">
      <c r="A258" s="4" t="s">
        <v>100</v>
      </c>
      <c r="B258" s="9" t="s">
        <v>835</v>
      </c>
    </row>
    <row r="259" ht="15" spans="1:2">
      <c r="A259" s="4" t="s">
        <v>73</v>
      </c>
      <c r="B259" s="3" t="s">
        <v>836</v>
      </c>
    </row>
    <row r="260" ht="15" spans="1:2">
      <c r="A260" s="4" t="s">
        <v>75</v>
      </c>
      <c r="B260" s="29" t="s">
        <v>76</v>
      </c>
    </row>
    <row r="261" ht="68.25" spans="1:2">
      <c r="A261" s="4" t="s">
        <v>77</v>
      </c>
      <c r="B261" s="9" t="s">
        <v>837</v>
      </c>
    </row>
    <row r="262" ht="15" spans="1:2">
      <c r="A262" s="4" t="s">
        <v>100</v>
      </c>
      <c r="B262" s="9" t="s">
        <v>838</v>
      </c>
    </row>
    <row r="263" ht="15" spans="1:2">
      <c r="A263" s="4" t="s">
        <v>73</v>
      </c>
      <c r="B263" s="3" t="s">
        <v>839</v>
      </c>
    </row>
    <row r="264" ht="15" spans="1:2">
      <c r="A264" s="4" t="s">
        <v>75</v>
      </c>
      <c r="B264" s="29" t="s">
        <v>76</v>
      </c>
    </row>
    <row r="265" ht="68.25" spans="1:2">
      <c r="A265" s="4" t="s">
        <v>77</v>
      </c>
      <c r="B265" s="9" t="s">
        <v>840</v>
      </c>
    </row>
    <row r="266" ht="15" spans="1:2">
      <c r="A266" s="4" t="s">
        <v>100</v>
      </c>
      <c r="B266" s="9" t="s">
        <v>841</v>
      </c>
    </row>
    <row r="267" ht="27.75" spans="1:2">
      <c r="A267" s="4" t="s">
        <v>73</v>
      </c>
      <c r="B267" s="3" t="s">
        <v>842</v>
      </c>
    </row>
    <row r="268" ht="15" spans="1:2">
      <c r="A268" s="4" t="s">
        <v>75</v>
      </c>
      <c r="B268" s="29" t="s">
        <v>76</v>
      </c>
    </row>
    <row r="269" ht="68.25" spans="1:2">
      <c r="A269" s="4" t="s">
        <v>77</v>
      </c>
      <c r="B269" s="9" t="s">
        <v>843</v>
      </c>
    </row>
    <row r="270" ht="15" spans="1:2">
      <c r="A270" s="4" t="s">
        <v>100</v>
      </c>
      <c r="B270" s="9" t="s">
        <v>844</v>
      </c>
    </row>
    <row r="271" ht="15" spans="1:2">
      <c r="A271" s="4" t="s">
        <v>73</v>
      </c>
      <c r="B271" s="3" t="s">
        <v>845</v>
      </c>
    </row>
    <row r="272" ht="15" spans="1:2">
      <c r="A272" s="4" t="s">
        <v>75</v>
      </c>
      <c r="B272" s="29" t="s">
        <v>76</v>
      </c>
    </row>
    <row r="273" ht="24.75" spans="1:2">
      <c r="A273" s="4" t="s">
        <v>77</v>
      </c>
      <c r="B273" s="9" t="s">
        <v>846</v>
      </c>
    </row>
    <row r="274" ht="15" spans="1:2">
      <c r="A274" s="4" t="s">
        <v>100</v>
      </c>
      <c r="B274" s="9" t="s">
        <v>847</v>
      </c>
    </row>
    <row r="275" ht="15" spans="1:2">
      <c r="A275" s="4" t="s">
        <v>73</v>
      </c>
      <c r="B275" s="3" t="s">
        <v>848</v>
      </c>
    </row>
    <row r="276" ht="15" spans="1:2">
      <c r="A276" s="4" t="s">
        <v>75</v>
      </c>
      <c r="B276" s="29" t="s">
        <v>76</v>
      </c>
    </row>
    <row r="277" ht="54.75" spans="1:2">
      <c r="A277" s="4" t="s">
        <v>77</v>
      </c>
      <c r="B277" s="9" t="s">
        <v>849</v>
      </c>
    </row>
    <row r="278" ht="15" spans="1:2">
      <c r="A278" s="4" t="s">
        <v>100</v>
      </c>
      <c r="B278" s="9" t="s">
        <v>850</v>
      </c>
    </row>
    <row r="279" ht="15" spans="1:2">
      <c r="A279" s="4" t="s">
        <v>73</v>
      </c>
      <c r="B279" s="3" t="s">
        <v>851</v>
      </c>
    </row>
    <row r="280" ht="15" spans="1:2">
      <c r="A280" s="4" t="s">
        <v>75</v>
      </c>
      <c r="B280" s="29" t="s">
        <v>76</v>
      </c>
    </row>
    <row r="281" ht="41.25" spans="1:2">
      <c r="A281" s="4" t="s">
        <v>77</v>
      </c>
      <c r="B281" s="9" t="s">
        <v>852</v>
      </c>
    </row>
    <row r="282" ht="15" spans="1:2">
      <c r="A282" s="4" t="s">
        <v>100</v>
      </c>
      <c r="B282" s="9" t="s">
        <v>853</v>
      </c>
    </row>
  </sheetData>
  <sheetProtection formatCells="0" insertHyperlinks="0" autoFilter="0"/>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96"/>
  <sheetViews>
    <sheetView topLeftCell="A286" workbookViewId="0">
      <selection activeCell="B306" sqref="B306"/>
    </sheetView>
  </sheetViews>
  <sheetFormatPr defaultColWidth="9" defaultRowHeight="14.25" outlineLevelCol="1"/>
  <cols>
    <col min="1" max="1" width="12" customWidth="1"/>
    <col min="2" max="2" width="76.25" customWidth="1"/>
  </cols>
  <sheetData>
    <row r="1" ht="15" spans="1:1">
      <c r="A1" t="str">
        <f>HYPERLINK("#目录!A1","返回目录")</f>
        <v>返回目录</v>
      </c>
    </row>
    <row r="2" ht="27.75" spans="1:2">
      <c r="A2" s="1" t="s">
        <v>69</v>
      </c>
      <c r="B2" s="9" t="s">
        <v>854</v>
      </c>
    </row>
    <row r="3" ht="15" spans="1:2">
      <c r="A3" s="4" t="s">
        <v>73</v>
      </c>
      <c r="B3" s="3" t="s">
        <v>855</v>
      </c>
    </row>
    <row r="4" ht="15" spans="1:2">
      <c r="A4" s="4" t="s">
        <v>75</v>
      </c>
      <c r="B4" s="9" t="s">
        <v>76</v>
      </c>
    </row>
    <row r="5" ht="27.75" spans="1:2">
      <c r="A5" s="4" t="s">
        <v>77</v>
      </c>
      <c r="B5" s="9" t="s">
        <v>856</v>
      </c>
    </row>
    <row r="6" ht="15" spans="1:2">
      <c r="A6" s="4" t="s">
        <v>100</v>
      </c>
      <c r="B6" s="9" t="s">
        <v>857</v>
      </c>
    </row>
    <row r="7" ht="15" spans="1:2">
      <c r="A7" s="4" t="s">
        <v>73</v>
      </c>
      <c r="B7" s="3" t="s">
        <v>458</v>
      </c>
    </row>
    <row r="8" ht="15" spans="1:2">
      <c r="A8" s="4" t="s">
        <v>75</v>
      </c>
      <c r="B8" s="9" t="s">
        <v>76</v>
      </c>
    </row>
    <row r="9" ht="27.75" spans="1:2">
      <c r="A9" s="4" t="s">
        <v>77</v>
      </c>
      <c r="B9" s="9" t="s">
        <v>858</v>
      </c>
    </row>
    <row r="10" ht="15" spans="1:2">
      <c r="A10" s="4" t="s">
        <v>100</v>
      </c>
      <c r="B10" s="9" t="s">
        <v>859</v>
      </c>
    </row>
    <row r="11" ht="15" spans="1:2">
      <c r="A11" s="4" t="s">
        <v>73</v>
      </c>
      <c r="B11" s="3" t="s">
        <v>860</v>
      </c>
    </row>
    <row r="12" ht="15" spans="1:2">
      <c r="A12" s="4" t="s">
        <v>75</v>
      </c>
      <c r="B12" s="9" t="s">
        <v>76</v>
      </c>
    </row>
    <row r="13" ht="54.75" spans="1:2">
      <c r="A13" s="4" t="s">
        <v>77</v>
      </c>
      <c r="B13" s="9" t="s">
        <v>861</v>
      </c>
    </row>
    <row r="14" ht="15" spans="1:2">
      <c r="A14" s="4" t="s">
        <v>100</v>
      </c>
      <c r="B14" s="9" t="s">
        <v>862</v>
      </c>
    </row>
    <row r="15" ht="15" spans="1:2">
      <c r="A15" s="4" t="s">
        <v>73</v>
      </c>
      <c r="B15" s="3" t="s">
        <v>863</v>
      </c>
    </row>
    <row r="16" ht="15" spans="1:2">
      <c r="A16" s="4" t="s">
        <v>75</v>
      </c>
      <c r="B16" s="9" t="s">
        <v>76</v>
      </c>
    </row>
    <row r="17" ht="27.75" spans="1:2">
      <c r="A17" s="4" t="s">
        <v>77</v>
      </c>
      <c r="B17" s="9" t="s">
        <v>864</v>
      </c>
    </row>
    <row r="18" ht="15" spans="1:2">
      <c r="A18" s="4" t="s">
        <v>100</v>
      </c>
      <c r="B18" s="9" t="s">
        <v>865</v>
      </c>
    </row>
    <row r="19" ht="15" spans="1:2">
      <c r="A19" s="4" t="s">
        <v>73</v>
      </c>
      <c r="B19" s="3" t="s">
        <v>866</v>
      </c>
    </row>
    <row r="20" ht="15" spans="1:2">
      <c r="A20" s="4" t="s">
        <v>75</v>
      </c>
      <c r="B20" s="9" t="s">
        <v>76</v>
      </c>
    </row>
    <row r="21" ht="68.25" spans="1:2">
      <c r="A21" s="4" t="s">
        <v>77</v>
      </c>
      <c r="B21" s="9" t="s">
        <v>867</v>
      </c>
    </row>
    <row r="22" ht="15" spans="1:2">
      <c r="A22" s="4" t="s">
        <v>100</v>
      </c>
      <c r="B22" s="9" t="s">
        <v>868</v>
      </c>
    </row>
    <row r="23" ht="15" spans="1:2">
      <c r="A23" s="4" t="s">
        <v>73</v>
      </c>
      <c r="B23" s="3" t="s">
        <v>869</v>
      </c>
    </row>
    <row r="24" ht="15" spans="1:2">
      <c r="A24" s="4" t="s">
        <v>75</v>
      </c>
      <c r="B24" s="9" t="s">
        <v>76</v>
      </c>
    </row>
    <row r="25" ht="27.75" spans="1:2">
      <c r="A25" s="4" t="s">
        <v>77</v>
      </c>
      <c r="B25" s="9" t="s">
        <v>870</v>
      </c>
    </row>
    <row r="26" ht="15" spans="1:2">
      <c r="A26" s="4" t="s">
        <v>100</v>
      </c>
      <c r="B26" s="9" t="s">
        <v>871</v>
      </c>
    </row>
    <row r="27" ht="15" spans="1:2">
      <c r="A27" s="4" t="s">
        <v>73</v>
      </c>
      <c r="B27" s="3" t="s">
        <v>872</v>
      </c>
    </row>
    <row r="28" ht="15" spans="1:2">
      <c r="A28" s="4" t="s">
        <v>75</v>
      </c>
      <c r="B28" s="9" t="s">
        <v>76</v>
      </c>
    </row>
    <row r="29" ht="27.75" spans="1:2">
      <c r="A29" s="4" t="s">
        <v>77</v>
      </c>
      <c r="B29" s="9" t="s">
        <v>873</v>
      </c>
    </row>
    <row r="30" ht="15" spans="1:2">
      <c r="A30" s="4" t="s">
        <v>100</v>
      </c>
      <c r="B30" s="9" t="s">
        <v>874</v>
      </c>
    </row>
    <row r="31" ht="15" spans="1:2">
      <c r="A31" s="4" t="s">
        <v>73</v>
      </c>
      <c r="B31" s="3" t="s">
        <v>875</v>
      </c>
    </row>
    <row r="32" ht="15" spans="1:2">
      <c r="A32" s="4" t="s">
        <v>75</v>
      </c>
      <c r="B32" s="9" t="s">
        <v>76</v>
      </c>
    </row>
    <row r="33" ht="41.25" spans="1:2">
      <c r="A33" s="4" t="s">
        <v>77</v>
      </c>
      <c r="B33" s="9" t="s">
        <v>876</v>
      </c>
    </row>
    <row r="34" ht="15" spans="1:2">
      <c r="A34" s="4" t="s">
        <v>100</v>
      </c>
      <c r="B34" s="9" t="s">
        <v>877</v>
      </c>
    </row>
    <row r="35" ht="15" spans="1:2">
      <c r="A35" s="4" t="s">
        <v>73</v>
      </c>
      <c r="B35" s="3" t="s">
        <v>878</v>
      </c>
    </row>
    <row r="36" ht="15" spans="1:2">
      <c r="A36" s="4" t="s">
        <v>75</v>
      </c>
      <c r="B36" s="9" t="s">
        <v>76</v>
      </c>
    </row>
    <row r="37" ht="24.75" spans="1:2">
      <c r="A37" s="4" t="s">
        <v>77</v>
      </c>
      <c r="B37" s="9" t="s">
        <v>879</v>
      </c>
    </row>
    <row r="38" ht="15" spans="1:2">
      <c r="A38" s="4" t="s">
        <v>100</v>
      </c>
      <c r="B38" s="9" t="s">
        <v>880</v>
      </c>
    </row>
    <row r="39" ht="15" spans="1:2">
      <c r="A39" s="4" t="s">
        <v>73</v>
      </c>
      <c r="B39" s="3" t="s">
        <v>881</v>
      </c>
    </row>
    <row r="40" ht="15" spans="1:2">
      <c r="A40" s="4" t="s">
        <v>75</v>
      </c>
      <c r="B40" s="9" t="s">
        <v>76</v>
      </c>
    </row>
    <row r="41" ht="24.75" spans="1:2">
      <c r="A41" s="4" t="s">
        <v>77</v>
      </c>
      <c r="B41" s="9" t="s">
        <v>882</v>
      </c>
    </row>
    <row r="42" ht="15" spans="1:2">
      <c r="A42" s="4" t="s">
        <v>100</v>
      </c>
      <c r="B42" s="9" t="s">
        <v>883</v>
      </c>
    </row>
    <row r="43" ht="15" spans="1:2">
      <c r="A43" s="4" t="s">
        <v>73</v>
      </c>
      <c r="B43" s="3" t="s">
        <v>884</v>
      </c>
    </row>
    <row r="44" ht="15" spans="1:2">
      <c r="A44" s="4" t="s">
        <v>75</v>
      </c>
      <c r="B44" s="9" t="s">
        <v>76</v>
      </c>
    </row>
    <row r="45" ht="15" spans="1:2">
      <c r="A45" s="4" t="s">
        <v>77</v>
      </c>
      <c r="B45" s="9" t="s">
        <v>885</v>
      </c>
    </row>
    <row r="46" ht="15" spans="1:2">
      <c r="A46" s="4" t="s">
        <v>100</v>
      </c>
      <c r="B46" s="9" t="s">
        <v>886</v>
      </c>
    </row>
    <row r="47" ht="15" spans="1:2">
      <c r="A47" s="4" t="s">
        <v>73</v>
      </c>
      <c r="B47" s="3" t="s">
        <v>887</v>
      </c>
    </row>
    <row r="48" ht="15" spans="1:2">
      <c r="A48" s="4" t="s">
        <v>75</v>
      </c>
      <c r="B48" s="9" t="s">
        <v>76</v>
      </c>
    </row>
    <row r="49" ht="27.75" spans="1:2">
      <c r="A49" s="4" t="s">
        <v>77</v>
      </c>
      <c r="B49" s="9" t="s">
        <v>888</v>
      </c>
    </row>
    <row r="50" ht="15" spans="1:2">
      <c r="A50" s="4" t="s">
        <v>100</v>
      </c>
      <c r="B50" s="9" t="s">
        <v>889</v>
      </c>
    </row>
    <row r="51" ht="15" spans="1:2">
      <c r="A51" s="4" t="s">
        <v>73</v>
      </c>
      <c r="B51" s="3" t="s">
        <v>461</v>
      </c>
    </row>
    <row r="52" ht="15" spans="1:2">
      <c r="A52" s="4" t="s">
        <v>75</v>
      </c>
      <c r="B52" s="9" t="s">
        <v>76</v>
      </c>
    </row>
    <row r="53" ht="27.75" spans="1:2">
      <c r="A53" s="4" t="s">
        <v>77</v>
      </c>
      <c r="B53" s="9" t="s">
        <v>890</v>
      </c>
    </row>
    <row r="54" ht="15" spans="1:2">
      <c r="A54" s="4" t="s">
        <v>100</v>
      </c>
      <c r="B54" s="9" t="s">
        <v>891</v>
      </c>
    </row>
    <row r="55" ht="15" spans="1:2">
      <c r="A55" s="4" t="s">
        <v>73</v>
      </c>
      <c r="B55" s="3" t="s">
        <v>892</v>
      </c>
    </row>
    <row r="56" ht="15" spans="1:2">
      <c r="A56" s="4" t="s">
        <v>75</v>
      </c>
      <c r="B56" s="9" t="s">
        <v>76</v>
      </c>
    </row>
    <row r="57" ht="27.75" spans="1:2">
      <c r="A57" s="4" t="s">
        <v>77</v>
      </c>
      <c r="B57" s="9" t="s">
        <v>893</v>
      </c>
    </row>
    <row r="58" ht="15" spans="1:2">
      <c r="A58" s="4" t="s">
        <v>100</v>
      </c>
      <c r="B58" s="9" t="s">
        <v>894</v>
      </c>
    </row>
    <row r="59" ht="15" spans="1:2">
      <c r="A59" s="4" t="s">
        <v>73</v>
      </c>
      <c r="B59" s="3" t="s">
        <v>895</v>
      </c>
    </row>
    <row r="60" ht="15" spans="1:2">
      <c r="A60" s="4" t="s">
        <v>75</v>
      </c>
      <c r="B60" s="9" t="s">
        <v>76</v>
      </c>
    </row>
    <row r="61" ht="15" spans="1:2">
      <c r="A61" s="4" t="s">
        <v>77</v>
      </c>
      <c r="B61" s="9" t="s">
        <v>896</v>
      </c>
    </row>
    <row r="62" ht="15" spans="1:2">
      <c r="A62" s="4" t="s">
        <v>100</v>
      </c>
      <c r="B62" s="9" t="s">
        <v>897</v>
      </c>
    </row>
    <row r="63" ht="15" spans="1:2">
      <c r="A63" s="4" t="s">
        <v>73</v>
      </c>
      <c r="B63" s="3" t="s">
        <v>898</v>
      </c>
    </row>
    <row r="64" ht="15" spans="1:2">
      <c r="A64" s="4" t="s">
        <v>75</v>
      </c>
      <c r="B64" s="9" t="s">
        <v>76</v>
      </c>
    </row>
    <row r="65" ht="54.75" spans="1:2">
      <c r="A65" s="4" t="s">
        <v>77</v>
      </c>
      <c r="B65" s="9" t="s">
        <v>899</v>
      </c>
    </row>
    <row r="66" ht="15" spans="1:2">
      <c r="A66" s="4" t="s">
        <v>100</v>
      </c>
      <c r="B66" s="9" t="s">
        <v>900</v>
      </c>
    </row>
    <row r="67" ht="15" spans="1:2">
      <c r="A67" s="4" t="s">
        <v>73</v>
      </c>
      <c r="B67" s="3" t="s">
        <v>901</v>
      </c>
    </row>
    <row r="68" ht="15" spans="1:2">
      <c r="A68" s="4" t="s">
        <v>75</v>
      </c>
      <c r="B68" s="9" t="s">
        <v>76</v>
      </c>
    </row>
    <row r="69" ht="54.75" spans="1:2">
      <c r="A69" s="4" t="s">
        <v>77</v>
      </c>
      <c r="B69" s="9" t="s">
        <v>902</v>
      </c>
    </row>
    <row r="70" ht="15" spans="1:2">
      <c r="A70" s="4" t="s">
        <v>100</v>
      </c>
      <c r="B70" s="9" t="s">
        <v>903</v>
      </c>
    </row>
    <row r="71" ht="15" spans="1:2">
      <c r="A71" s="4" t="s">
        <v>73</v>
      </c>
      <c r="B71" s="3" t="s">
        <v>904</v>
      </c>
    </row>
    <row r="72" ht="15" spans="1:2">
      <c r="A72" s="4" t="s">
        <v>75</v>
      </c>
      <c r="B72" s="9" t="s">
        <v>76</v>
      </c>
    </row>
    <row r="73" ht="15" spans="1:2">
      <c r="A73" s="4" t="s">
        <v>77</v>
      </c>
      <c r="B73" s="9" t="s">
        <v>905</v>
      </c>
    </row>
    <row r="74" ht="15" spans="1:2">
      <c r="A74" s="4" t="s">
        <v>100</v>
      </c>
      <c r="B74" s="9" t="s">
        <v>906</v>
      </c>
    </row>
    <row r="75" ht="15" spans="1:2">
      <c r="A75" s="4" t="s">
        <v>73</v>
      </c>
      <c r="B75" s="3" t="s">
        <v>907</v>
      </c>
    </row>
    <row r="76" ht="15" spans="1:2">
      <c r="A76" s="4" t="s">
        <v>75</v>
      </c>
      <c r="B76" s="9" t="s">
        <v>76</v>
      </c>
    </row>
    <row r="77" ht="41.25" spans="1:2">
      <c r="A77" s="4" t="s">
        <v>77</v>
      </c>
      <c r="B77" s="9" t="s">
        <v>908</v>
      </c>
    </row>
    <row r="78" ht="15" spans="1:2">
      <c r="A78" s="4" t="s">
        <v>100</v>
      </c>
      <c r="B78" s="9" t="s">
        <v>909</v>
      </c>
    </row>
    <row r="79" ht="15" spans="1:2">
      <c r="A79" s="4" t="s">
        <v>73</v>
      </c>
      <c r="B79" s="3" t="s">
        <v>910</v>
      </c>
    </row>
    <row r="80" ht="15" spans="1:2">
      <c r="A80" s="4" t="s">
        <v>75</v>
      </c>
      <c r="B80" s="9" t="s">
        <v>76</v>
      </c>
    </row>
    <row r="81" ht="41.25" spans="1:2">
      <c r="A81" s="4" t="s">
        <v>77</v>
      </c>
      <c r="B81" s="9" t="s">
        <v>911</v>
      </c>
    </row>
    <row r="82" ht="15" spans="1:2">
      <c r="A82" s="4" t="s">
        <v>100</v>
      </c>
      <c r="B82" s="9" t="s">
        <v>912</v>
      </c>
    </row>
    <row r="83" ht="15" spans="1:2">
      <c r="A83" s="4" t="s">
        <v>73</v>
      </c>
      <c r="B83" s="3" t="s">
        <v>913</v>
      </c>
    </row>
    <row r="84" ht="15" spans="1:2">
      <c r="A84" s="4" t="s">
        <v>75</v>
      </c>
      <c r="B84" s="9" t="s">
        <v>76</v>
      </c>
    </row>
    <row r="85" ht="54.75" spans="1:2">
      <c r="A85" s="4" t="s">
        <v>77</v>
      </c>
      <c r="B85" s="9" t="s">
        <v>914</v>
      </c>
    </row>
    <row r="86" ht="15" spans="1:2">
      <c r="A86" s="4" t="s">
        <v>100</v>
      </c>
      <c r="B86" s="9" t="s">
        <v>915</v>
      </c>
    </row>
    <row r="87" ht="15" spans="1:2">
      <c r="A87" s="4" t="s">
        <v>73</v>
      </c>
      <c r="B87" s="3" t="s">
        <v>916</v>
      </c>
    </row>
    <row r="88" ht="15" spans="1:2">
      <c r="A88" s="4" t="s">
        <v>75</v>
      </c>
      <c r="B88" s="9" t="s">
        <v>76</v>
      </c>
    </row>
    <row r="89" ht="27.75" spans="1:2">
      <c r="A89" s="4" t="s">
        <v>77</v>
      </c>
      <c r="B89" s="9" t="s">
        <v>917</v>
      </c>
    </row>
    <row r="90" ht="15" spans="1:2">
      <c r="A90" s="4" t="s">
        <v>100</v>
      </c>
      <c r="B90" s="9" t="s">
        <v>918</v>
      </c>
    </row>
    <row r="91" ht="15" spans="1:2">
      <c r="A91" s="4" t="s">
        <v>73</v>
      </c>
      <c r="B91" s="3" t="s">
        <v>919</v>
      </c>
    </row>
    <row r="92" ht="15" spans="1:2">
      <c r="A92" s="4" t="s">
        <v>75</v>
      </c>
      <c r="B92" s="9" t="s">
        <v>76</v>
      </c>
    </row>
    <row r="93" ht="41.25" spans="1:2">
      <c r="A93" s="4" t="s">
        <v>77</v>
      </c>
      <c r="B93" s="9" t="s">
        <v>920</v>
      </c>
    </row>
    <row r="94" ht="15" spans="1:2">
      <c r="A94" s="4" t="s">
        <v>100</v>
      </c>
      <c r="B94" s="9" t="s">
        <v>921</v>
      </c>
    </row>
    <row r="95" ht="15" spans="1:2">
      <c r="A95" s="4" t="s">
        <v>73</v>
      </c>
      <c r="B95" s="3" t="s">
        <v>922</v>
      </c>
    </row>
    <row r="96" ht="15" spans="1:2">
      <c r="A96" s="4" t="s">
        <v>75</v>
      </c>
      <c r="B96" s="9" t="s">
        <v>76</v>
      </c>
    </row>
    <row r="97" ht="27.75" spans="1:2">
      <c r="A97" s="4" t="s">
        <v>77</v>
      </c>
      <c r="B97" s="9" t="s">
        <v>923</v>
      </c>
    </row>
    <row r="98" ht="15" spans="1:2">
      <c r="A98" s="4" t="s">
        <v>100</v>
      </c>
      <c r="B98" s="9" t="s">
        <v>924</v>
      </c>
    </row>
    <row r="99" ht="15" spans="1:2">
      <c r="A99" s="4" t="s">
        <v>73</v>
      </c>
      <c r="B99" s="3" t="s">
        <v>925</v>
      </c>
    </row>
    <row r="100" ht="15" spans="1:2">
      <c r="A100" s="4" t="s">
        <v>75</v>
      </c>
      <c r="B100" s="9" t="s">
        <v>76</v>
      </c>
    </row>
    <row r="101" ht="15" spans="1:2">
      <c r="A101" s="4" t="s">
        <v>77</v>
      </c>
      <c r="B101" s="9" t="s">
        <v>926</v>
      </c>
    </row>
    <row r="102" ht="15" spans="1:2">
      <c r="A102" s="4" t="s">
        <v>100</v>
      </c>
      <c r="B102" s="9" t="s">
        <v>927</v>
      </c>
    </row>
    <row r="103" ht="15" spans="1:2">
      <c r="A103" s="4" t="s">
        <v>73</v>
      </c>
      <c r="B103" s="3" t="s">
        <v>928</v>
      </c>
    </row>
    <row r="104" ht="15" spans="1:2">
      <c r="A104" s="4" t="s">
        <v>75</v>
      </c>
      <c r="B104" s="9" t="s">
        <v>76</v>
      </c>
    </row>
    <row r="105" ht="27.75" spans="1:2">
      <c r="A105" s="4" t="s">
        <v>77</v>
      </c>
      <c r="B105" s="9" t="s">
        <v>929</v>
      </c>
    </row>
    <row r="106" ht="15" spans="1:2">
      <c r="A106" s="4" t="s">
        <v>100</v>
      </c>
      <c r="B106" s="9" t="s">
        <v>930</v>
      </c>
    </row>
    <row r="107" ht="15" spans="1:2">
      <c r="A107" s="4" t="s">
        <v>73</v>
      </c>
      <c r="B107" s="3" t="s">
        <v>931</v>
      </c>
    </row>
    <row r="108" ht="15" spans="1:2">
      <c r="A108" s="4" t="s">
        <v>75</v>
      </c>
      <c r="B108" s="9" t="s">
        <v>76</v>
      </c>
    </row>
    <row r="109" ht="15" spans="1:2">
      <c r="A109" s="4" t="s">
        <v>77</v>
      </c>
      <c r="B109" s="9" t="s">
        <v>932</v>
      </c>
    </row>
    <row r="110" ht="15" spans="1:2">
      <c r="A110" s="4" t="s">
        <v>100</v>
      </c>
      <c r="B110" s="9" t="s">
        <v>933</v>
      </c>
    </row>
    <row r="111" ht="15" spans="1:2">
      <c r="A111" s="4" t="s">
        <v>73</v>
      </c>
      <c r="B111" s="3" t="s">
        <v>934</v>
      </c>
    </row>
    <row r="112" ht="15" spans="1:2">
      <c r="A112" s="4" t="s">
        <v>75</v>
      </c>
      <c r="B112" s="9" t="s">
        <v>76</v>
      </c>
    </row>
    <row r="113" ht="27.75" spans="1:2">
      <c r="A113" s="4" t="s">
        <v>77</v>
      </c>
      <c r="B113" s="9" t="s">
        <v>935</v>
      </c>
    </row>
    <row r="114" ht="15" spans="1:2">
      <c r="A114" s="4" t="s">
        <v>100</v>
      </c>
      <c r="B114" s="9" t="s">
        <v>936</v>
      </c>
    </row>
    <row r="115" ht="15" spans="1:2">
      <c r="A115" s="4" t="s">
        <v>73</v>
      </c>
      <c r="B115" s="3" t="s">
        <v>937</v>
      </c>
    </row>
    <row r="116" ht="15" spans="1:2">
      <c r="A116" s="4" t="s">
        <v>75</v>
      </c>
      <c r="B116" s="9" t="s">
        <v>76</v>
      </c>
    </row>
    <row r="117" ht="41.25" spans="1:2">
      <c r="A117" s="4" t="s">
        <v>77</v>
      </c>
      <c r="B117" s="9" t="s">
        <v>938</v>
      </c>
    </row>
    <row r="118" ht="15" spans="1:2">
      <c r="A118" s="4" t="s">
        <v>100</v>
      </c>
      <c r="B118" s="9" t="s">
        <v>939</v>
      </c>
    </row>
    <row r="119" ht="15" spans="1:2">
      <c r="A119" s="4" t="s">
        <v>73</v>
      </c>
      <c r="B119" s="3" t="s">
        <v>940</v>
      </c>
    </row>
    <row r="120" ht="15" spans="1:2">
      <c r="A120" s="4" t="s">
        <v>75</v>
      </c>
      <c r="B120" s="9" t="s">
        <v>76</v>
      </c>
    </row>
    <row r="121" ht="41.25" spans="1:2">
      <c r="A121" s="4" t="s">
        <v>77</v>
      </c>
      <c r="B121" s="9" t="s">
        <v>941</v>
      </c>
    </row>
    <row r="122" ht="15" spans="1:2">
      <c r="A122" s="4" t="s">
        <v>100</v>
      </c>
      <c r="B122" s="9" t="s">
        <v>942</v>
      </c>
    </row>
    <row r="123" ht="15" spans="1:2">
      <c r="A123" s="4" t="s">
        <v>73</v>
      </c>
      <c r="B123" s="3" t="s">
        <v>943</v>
      </c>
    </row>
    <row r="124" ht="15" spans="1:2">
      <c r="A124" s="4" t="s">
        <v>75</v>
      </c>
      <c r="B124" s="9" t="s">
        <v>76</v>
      </c>
    </row>
    <row r="125" ht="27.75" spans="1:2">
      <c r="A125" s="4" t="s">
        <v>77</v>
      </c>
      <c r="B125" s="9" t="s">
        <v>944</v>
      </c>
    </row>
    <row r="126" ht="15" spans="1:2">
      <c r="A126" s="4" t="s">
        <v>100</v>
      </c>
      <c r="B126" s="9" t="s">
        <v>945</v>
      </c>
    </row>
    <row r="127" ht="15" spans="1:2">
      <c r="A127" s="4" t="s">
        <v>73</v>
      </c>
      <c r="B127" s="3" t="s">
        <v>946</v>
      </c>
    </row>
    <row r="128" ht="15" spans="1:2">
      <c r="A128" s="4" t="s">
        <v>75</v>
      </c>
      <c r="B128" s="9" t="s">
        <v>76</v>
      </c>
    </row>
    <row r="129" ht="27.75" spans="1:2">
      <c r="A129" s="4" t="s">
        <v>77</v>
      </c>
      <c r="B129" s="9" t="s">
        <v>947</v>
      </c>
    </row>
    <row r="130" ht="15" spans="1:2">
      <c r="A130" s="4" t="s">
        <v>100</v>
      </c>
      <c r="B130" s="9" t="s">
        <v>948</v>
      </c>
    </row>
    <row r="131" ht="15" spans="1:2">
      <c r="A131" s="4" t="s">
        <v>73</v>
      </c>
      <c r="B131" s="3" t="s">
        <v>949</v>
      </c>
    </row>
    <row r="132" ht="15" spans="1:2">
      <c r="A132" s="4" t="s">
        <v>75</v>
      </c>
      <c r="B132" s="9" t="s">
        <v>76</v>
      </c>
    </row>
    <row r="133" ht="15" spans="1:2">
      <c r="A133" s="4" t="s">
        <v>77</v>
      </c>
      <c r="B133" s="9" t="s">
        <v>950</v>
      </c>
    </row>
    <row r="134" ht="15" spans="1:2">
      <c r="A134" s="4" t="s">
        <v>100</v>
      </c>
      <c r="B134" s="9" t="s">
        <v>951</v>
      </c>
    </row>
    <row r="135" ht="15" spans="1:2">
      <c r="A135" s="4" t="s">
        <v>73</v>
      </c>
      <c r="B135" s="3" t="s">
        <v>952</v>
      </c>
    </row>
    <row r="136" ht="15" spans="1:2">
      <c r="A136" s="4" t="s">
        <v>75</v>
      </c>
      <c r="B136" s="9" t="s">
        <v>76</v>
      </c>
    </row>
    <row r="137" ht="27.75" spans="1:2">
      <c r="A137" s="4" t="s">
        <v>77</v>
      </c>
      <c r="B137" s="9" t="s">
        <v>953</v>
      </c>
    </row>
    <row r="138" ht="15" spans="1:2">
      <c r="A138" s="4" t="s">
        <v>100</v>
      </c>
      <c r="B138" s="9" t="s">
        <v>954</v>
      </c>
    </row>
    <row r="139" ht="15" spans="1:2">
      <c r="A139" s="4" t="s">
        <v>73</v>
      </c>
      <c r="B139" s="3" t="s">
        <v>955</v>
      </c>
    </row>
    <row r="140" ht="15" spans="1:2">
      <c r="A140" s="4" t="s">
        <v>75</v>
      </c>
      <c r="B140" s="9" t="s">
        <v>76</v>
      </c>
    </row>
    <row r="141" ht="68.25" spans="1:2">
      <c r="A141" s="4" t="s">
        <v>77</v>
      </c>
      <c r="B141" s="9" t="s">
        <v>956</v>
      </c>
    </row>
    <row r="142" ht="15" spans="1:2">
      <c r="A142" s="4" t="s">
        <v>100</v>
      </c>
      <c r="B142" s="9" t="s">
        <v>957</v>
      </c>
    </row>
    <row r="143" ht="15" spans="1:2">
      <c r="A143" s="4" t="s">
        <v>73</v>
      </c>
      <c r="B143" s="3" t="s">
        <v>958</v>
      </c>
    </row>
    <row r="144" ht="15" spans="1:2">
      <c r="A144" s="4" t="s">
        <v>75</v>
      </c>
      <c r="B144" s="9" t="s">
        <v>76</v>
      </c>
    </row>
    <row r="145" ht="41.25" spans="1:2">
      <c r="A145" s="4" t="s">
        <v>77</v>
      </c>
      <c r="B145" s="9" t="s">
        <v>959</v>
      </c>
    </row>
    <row r="146" ht="15" spans="1:2">
      <c r="A146" s="4" t="s">
        <v>100</v>
      </c>
      <c r="B146" s="9" t="s">
        <v>960</v>
      </c>
    </row>
    <row r="147" ht="15" spans="1:2">
      <c r="A147" s="4" t="s">
        <v>73</v>
      </c>
      <c r="B147" s="3" t="s">
        <v>961</v>
      </c>
    </row>
    <row r="148" ht="15" spans="1:2">
      <c r="A148" s="4" t="s">
        <v>75</v>
      </c>
      <c r="B148" s="9" t="s">
        <v>76</v>
      </c>
    </row>
    <row r="149" ht="81.75" spans="1:2">
      <c r="A149" s="4" t="s">
        <v>77</v>
      </c>
      <c r="B149" s="9" t="s">
        <v>962</v>
      </c>
    </row>
    <row r="150" ht="15" spans="1:2">
      <c r="A150" s="4" t="s">
        <v>100</v>
      </c>
      <c r="B150" s="9" t="s">
        <v>963</v>
      </c>
    </row>
    <row r="151" ht="15" spans="1:2">
      <c r="A151" s="4" t="s">
        <v>73</v>
      </c>
      <c r="B151" s="3" t="s">
        <v>964</v>
      </c>
    </row>
    <row r="152" ht="15" spans="1:2">
      <c r="A152" s="4" t="s">
        <v>75</v>
      </c>
      <c r="B152" s="9" t="s">
        <v>76</v>
      </c>
    </row>
    <row r="153" ht="81.75" spans="1:2">
      <c r="A153" s="4" t="s">
        <v>77</v>
      </c>
      <c r="B153" s="9" t="s">
        <v>965</v>
      </c>
    </row>
    <row r="154" ht="15" spans="1:2">
      <c r="A154" s="4" t="s">
        <v>100</v>
      </c>
      <c r="B154" s="9" t="s">
        <v>966</v>
      </c>
    </row>
    <row r="155" ht="15" spans="1:2">
      <c r="A155" s="4" t="s">
        <v>73</v>
      </c>
      <c r="B155" s="3" t="s">
        <v>967</v>
      </c>
    </row>
    <row r="156" ht="15" spans="1:2">
      <c r="A156" s="4" t="s">
        <v>75</v>
      </c>
      <c r="B156" s="9" t="s">
        <v>76</v>
      </c>
    </row>
    <row r="157" ht="41.25" spans="1:2">
      <c r="A157" s="4" t="s">
        <v>77</v>
      </c>
      <c r="B157" s="9" t="s">
        <v>968</v>
      </c>
    </row>
    <row r="158" ht="15" spans="1:2">
      <c r="A158" s="4" t="s">
        <v>100</v>
      </c>
      <c r="B158" s="9" t="s">
        <v>969</v>
      </c>
    </row>
    <row r="159" ht="15" spans="1:2">
      <c r="A159" s="4" t="s">
        <v>73</v>
      </c>
      <c r="B159" s="3" t="s">
        <v>970</v>
      </c>
    </row>
    <row r="160" ht="15" spans="1:2">
      <c r="A160" s="4" t="s">
        <v>75</v>
      </c>
      <c r="B160" s="9" t="s">
        <v>76</v>
      </c>
    </row>
    <row r="161" ht="41.25" spans="1:2">
      <c r="A161" s="4" t="s">
        <v>77</v>
      </c>
      <c r="B161" s="9" t="s">
        <v>971</v>
      </c>
    </row>
    <row r="162" ht="15" spans="1:2">
      <c r="A162" s="4" t="s">
        <v>100</v>
      </c>
      <c r="B162" s="9" t="s">
        <v>972</v>
      </c>
    </row>
    <row r="163" ht="15" spans="1:2">
      <c r="A163" s="4" t="s">
        <v>73</v>
      </c>
      <c r="B163" s="3" t="s">
        <v>973</v>
      </c>
    </row>
    <row r="164" ht="15" spans="1:2">
      <c r="A164" s="4" t="s">
        <v>75</v>
      </c>
      <c r="B164" s="9" t="s">
        <v>76</v>
      </c>
    </row>
    <row r="165" ht="41.25" spans="1:2">
      <c r="A165" s="4" t="s">
        <v>77</v>
      </c>
      <c r="B165" s="9" t="s">
        <v>974</v>
      </c>
    </row>
    <row r="166" ht="15" spans="1:2">
      <c r="A166" s="4" t="s">
        <v>100</v>
      </c>
      <c r="B166" s="9" t="s">
        <v>975</v>
      </c>
    </row>
    <row r="167" ht="15" spans="1:2">
      <c r="A167" s="4" t="s">
        <v>73</v>
      </c>
      <c r="B167" s="3" t="s">
        <v>976</v>
      </c>
    </row>
    <row r="168" ht="15" spans="1:2">
      <c r="A168" s="4" t="s">
        <v>75</v>
      </c>
      <c r="B168" s="9" t="s">
        <v>76</v>
      </c>
    </row>
    <row r="169" ht="41.25" spans="1:2">
      <c r="A169" s="4" t="s">
        <v>77</v>
      </c>
      <c r="B169" s="9" t="s">
        <v>977</v>
      </c>
    </row>
    <row r="170" ht="15" spans="1:2">
      <c r="A170" s="4" t="s">
        <v>100</v>
      </c>
      <c r="B170" s="9" t="s">
        <v>978</v>
      </c>
    </row>
    <row r="171" ht="15" spans="1:2">
      <c r="A171" s="4" t="s">
        <v>73</v>
      </c>
      <c r="B171" s="3" t="s">
        <v>979</v>
      </c>
    </row>
    <row r="172" ht="15" spans="1:2">
      <c r="A172" s="4" t="s">
        <v>75</v>
      </c>
      <c r="B172" s="9" t="s">
        <v>76</v>
      </c>
    </row>
    <row r="173" ht="27.75" spans="1:2">
      <c r="A173" s="4" t="s">
        <v>77</v>
      </c>
      <c r="B173" s="9" t="s">
        <v>980</v>
      </c>
    </row>
    <row r="174" ht="15" spans="1:2">
      <c r="A174" s="4" t="s">
        <v>100</v>
      </c>
      <c r="B174" s="9" t="s">
        <v>981</v>
      </c>
    </row>
    <row r="175" ht="15" spans="1:2">
      <c r="A175" s="4" t="s">
        <v>73</v>
      </c>
      <c r="B175" s="3" t="s">
        <v>982</v>
      </c>
    </row>
    <row r="176" ht="15" spans="1:2">
      <c r="A176" s="4" t="s">
        <v>75</v>
      </c>
      <c r="B176" s="9" t="s">
        <v>76</v>
      </c>
    </row>
    <row r="177" ht="54.75" spans="1:2">
      <c r="A177" s="4" t="s">
        <v>77</v>
      </c>
      <c r="B177" s="9" t="s">
        <v>983</v>
      </c>
    </row>
    <row r="178" ht="15" spans="1:2">
      <c r="A178" s="4" t="s">
        <v>100</v>
      </c>
      <c r="B178" s="9" t="s">
        <v>984</v>
      </c>
    </row>
    <row r="179" ht="15" spans="1:2">
      <c r="A179" s="4" t="s">
        <v>73</v>
      </c>
      <c r="B179" s="3" t="s">
        <v>985</v>
      </c>
    </row>
    <row r="180" ht="15" spans="1:2">
      <c r="A180" s="4" t="s">
        <v>75</v>
      </c>
      <c r="B180" s="9" t="s">
        <v>76</v>
      </c>
    </row>
    <row r="181" ht="41.25" spans="1:2">
      <c r="A181" s="4" t="s">
        <v>77</v>
      </c>
      <c r="B181" s="9" t="s">
        <v>986</v>
      </c>
    </row>
    <row r="182" ht="15" spans="1:2">
      <c r="A182" s="4" t="s">
        <v>100</v>
      </c>
      <c r="B182" s="9" t="s">
        <v>987</v>
      </c>
    </row>
    <row r="183" ht="15" spans="1:2">
      <c r="A183" s="4" t="s">
        <v>73</v>
      </c>
      <c r="B183" s="3" t="s">
        <v>988</v>
      </c>
    </row>
    <row r="184" ht="15" spans="1:2">
      <c r="A184" s="4" t="s">
        <v>75</v>
      </c>
      <c r="B184" s="9" t="s">
        <v>76</v>
      </c>
    </row>
    <row r="185" ht="38.25" spans="1:2">
      <c r="A185" s="4" t="s">
        <v>77</v>
      </c>
      <c r="B185" s="9" t="s">
        <v>989</v>
      </c>
    </row>
    <row r="186" ht="15" spans="1:2">
      <c r="A186" s="4" t="s">
        <v>100</v>
      </c>
      <c r="B186" s="9" t="s">
        <v>990</v>
      </c>
    </row>
    <row r="187" ht="15" spans="1:2">
      <c r="A187" s="4" t="s">
        <v>73</v>
      </c>
      <c r="B187" s="3" t="s">
        <v>991</v>
      </c>
    </row>
    <row r="188" ht="15" spans="1:2">
      <c r="A188" s="4" t="s">
        <v>75</v>
      </c>
      <c r="B188" s="9" t="s">
        <v>76</v>
      </c>
    </row>
    <row r="189" ht="54.75" spans="1:2">
      <c r="A189" s="4" t="s">
        <v>77</v>
      </c>
      <c r="B189" s="9" t="s">
        <v>992</v>
      </c>
    </row>
    <row r="190" ht="15" spans="1:2">
      <c r="A190" s="4" t="s">
        <v>100</v>
      </c>
      <c r="B190" s="9" t="s">
        <v>993</v>
      </c>
    </row>
    <row r="191" ht="15" spans="1:2">
      <c r="A191" s="4" t="s">
        <v>73</v>
      </c>
      <c r="B191" s="3" t="s">
        <v>994</v>
      </c>
    </row>
    <row r="192" ht="15" spans="1:2">
      <c r="A192" s="4" t="s">
        <v>75</v>
      </c>
      <c r="B192" s="9" t="s">
        <v>76</v>
      </c>
    </row>
    <row r="193" ht="15" spans="1:2">
      <c r="A193" s="4" t="s">
        <v>77</v>
      </c>
      <c r="B193" s="9" t="s">
        <v>995</v>
      </c>
    </row>
    <row r="194" ht="15" spans="1:2">
      <c r="A194" s="4" t="s">
        <v>100</v>
      </c>
      <c r="B194" s="9" t="s">
        <v>996</v>
      </c>
    </row>
    <row r="195" ht="15" spans="1:2">
      <c r="A195" s="4" t="s">
        <v>73</v>
      </c>
      <c r="B195" s="3" t="s">
        <v>997</v>
      </c>
    </row>
    <row r="196" ht="15" spans="1:2">
      <c r="A196" s="4" t="s">
        <v>75</v>
      </c>
      <c r="B196" s="9" t="s">
        <v>76</v>
      </c>
    </row>
    <row r="197" ht="41.25" spans="1:2">
      <c r="A197" s="4" t="s">
        <v>77</v>
      </c>
      <c r="B197" s="9" t="s">
        <v>998</v>
      </c>
    </row>
    <row r="198" ht="15" spans="1:2">
      <c r="A198" s="4" t="s">
        <v>100</v>
      </c>
      <c r="B198" s="9" t="s">
        <v>999</v>
      </c>
    </row>
    <row r="199" ht="15" spans="1:2">
      <c r="A199" s="4" t="s">
        <v>73</v>
      </c>
      <c r="B199" s="3" t="s">
        <v>1000</v>
      </c>
    </row>
    <row r="200" ht="15" spans="1:2">
      <c r="A200" s="4" t="s">
        <v>75</v>
      </c>
      <c r="B200" s="9" t="s">
        <v>76</v>
      </c>
    </row>
    <row r="201" ht="41.25" spans="1:2">
      <c r="A201" s="4" t="s">
        <v>77</v>
      </c>
      <c r="B201" s="9" t="s">
        <v>1001</v>
      </c>
    </row>
    <row r="202" ht="15" spans="1:2">
      <c r="A202" s="4" t="s">
        <v>100</v>
      </c>
      <c r="B202" s="9" t="s">
        <v>1002</v>
      </c>
    </row>
    <row r="203" ht="15" spans="1:2">
      <c r="A203" s="4" t="s">
        <v>73</v>
      </c>
      <c r="B203" s="3" t="s">
        <v>1003</v>
      </c>
    </row>
    <row r="204" ht="15" spans="1:2">
      <c r="A204" s="4" t="s">
        <v>75</v>
      </c>
      <c r="B204" s="9" t="s">
        <v>76</v>
      </c>
    </row>
    <row r="205" ht="27.75" spans="1:2">
      <c r="A205" s="4" t="s">
        <v>77</v>
      </c>
      <c r="B205" s="9" t="s">
        <v>1004</v>
      </c>
    </row>
    <row r="206" ht="15" spans="1:2">
      <c r="A206" s="4" t="s">
        <v>100</v>
      </c>
      <c r="B206" s="9" t="s">
        <v>1005</v>
      </c>
    </row>
    <row r="207" ht="15" spans="1:2">
      <c r="A207" s="4" t="s">
        <v>73</v>
      </c>
      <c r="B207" s="3" t="s">
        <v>1006</v>
      </c>
    </row>
    <row r="208" ht="15" spans="1:2">
      <c r="A208" s="4" t="s">
        <v>75</v>
      </c>
      <c r="B208" s="9" t="s">
        <v>76</v>
      </c>
    </row>
    <row r="209" ht="27.75" spans="1:2">
      <c r="A209" s="4" t="s">
        <v>77</v>
      </c>
      <c r="B209" s="9" t="s">
        <v>1007</v>
      </c>
    </row>
    <row r="210" ht="15" spans="1:2">
      <c r="A210" s="4" t="s">
        <v>100</v>
      </c>
      <c r="B210" s="9" t="s">
        <v>1008</v>
      </c>
    </row>
    <row r="211" ht="15" spans="1:2">
      <c r="A211" s="4" t="s">
        <v>73</v>
      </c>
      <c r="B211" s="3" t="s">
        <v>1009</v>
      </c>
    </row>
    <row r="212" ht="15" spans="1:2">
      <c r="A212" s="4" t="s">
        <v>75</v>
      </c>
      <c r="B212" s="9" t="s">
        <v>76</v>
      </c>
    </row>
    <row r="213" ht="27.75" spans="1:2">
      <c r="A213" s="4" t="s">
        <v>77</v>
      </c>
      <c r="B213" s="9" t="s">
        <v>1010</v>
      </c>
    </row>
    <row r="214" ht="15" spans="1:2">
      <c r="A214" s="4" t="s">
        <v>100</v>
      </c>
      <c r="B214" s="9" t="s">
        <v>1011</v>
      </c>
    </row>
    <row r="215" ht="15" spans="1:2">
      <c r="A215" s="4" t="s">
        <v>73</v>
      </c>
      <c r="B215" s="3" t="s">
        <v>1012</v>
      </c>
    </row>
    <row r="216" ht="15" spans="1:2">
      <c r="A216" s="4" t="s">
        <v>75</v>
      </c>
      <c r="B216" s="9" t="s">
        <v>76</v>
      </c>
    </row>
    <row r="217" ht="68.25" spans="1:2">
      <c r="A217" s="4" t="s">
        <v>77</v>
      </c>
      <c r="B217" s="9" t="s">
        <v>1013</v>
      </c>
    </row>
    <row r="218" ht="15" spans="1:2">
      <c r="A218" s="4" t="s">
        <v>100</v>
      </c>
      <c r="B218" s="9" t="s">
        <v>1014</v>
      </c>
    </row>
    <row r="219" ht="15" spans="1:2">
      <c r="A219" s="4" t="s">
        <v>73</v>
      </c>
      <c r="B219" s="3" t="s">
        <v>1015</v>
      </c>
    </row>
    <row r="220" ht="15" spans="1:2">
      <c r="A220" s="4" t="s">
        <v>75</v>
      </c>
      <c r="B220" s="9" t="s">
        <v>76</v>
      </c>
    </row>
    <row r="221" ht="15" spans="1:2">
      <c r="A221" s="4" t="s">
        <v>77</v>
      </c>
      <c r="B221" s="9" t="s">
        <v>1016</v>
      </c>
    </row>
    <row r="222" ht="15" spans="1:2">
      <c r="A222" s="4" t="s">
        <v>100</v>
      </c>
      <c r="B222" s="9" t="s">
        <v>1017</v>
      </c>
    </row>
    <row r="223" ht="15" spans="1:2">
      <c r="A223" s="4" t="s">
        <v>73</v>
      </c>
      <c r="B223" s="3" t="s">
        <v>1018</v>
      </c>
    </row>
    <row r="224" ht="15" spans="1:2">
      <c r="A224" s="4" t="s">
        <v>75</v>
      </c>
      <c r="B224" s="9" t="s">
        <v>76</v>
      </c>
    </row>
    <row r="225" ht="27.75" spans="1:2">
      <c r="A225" s="4" t="s">
        <v>77</v>
      </c>
      <c r="B225" s="9" t="s">
        <v>1019</v>
      </c>
    </row>
    <row r="226" ht="15" spans="1:2">
      <c r="A226" s="4" t="s">
        <v>100</v>
      </c>
      <c r="B226" s="9" t="s">
        <v>1020</v>
      </c>
    </row>
    <row r="227" ht="15" spans="1:2">
      <c r="A227" s="4" t="s">
        <v>73</v>
      </c>
      <c r="B227" s="3" t="s">
        <v>1021</v>
      </c>
    </row>
    <row r="228" ht="15" spans="1:2">
      <c r="A228" s="4" t="s">
        <v>75</v>
      </c>
      <c r="B228" s="9" t="s">
        <v>76</v>
      </c>
    </row>
    <row r="229" ht="15" spans="1:2">
      <c r="A229" s="4" t="s">
        <v>77</v>
      </c>
      <c r="B229" s="9" t="s">
        <v>1022</v>
      </c>
    </row>
    <row r="230" ht="15" spans="1:2">
      <c r="A230" s="4" t="s">
        <v>100</v>
      </c>
      <c r="B230" s="9" t="s">
        <v>1023</v>
      </c>
    </row>
    <row r="231" ht="15" spans="1:2">
      <c r="A231" s="4" t="s">
        <v>73</v>
      </c>
      <c r="B231" s="3" t="s">
        <v>1024</v>
      </c>
    </row>
    <row r="232" ht="15" spans="1:2">
      <c r="A232" s="4" t="s">
        <v>75</v>
      </c>
      <c r="B232" s="9" t="s">
        <v>76</v>
      </c>
    </row>
    <row r="233" ht="15" spans="1:2">
      <c r="A233" s="4" t="s">
        <v>77</v>
      </c>
      <c r="B233" s="9" t="s">
        <v>1025</v>
      </c>
    </row>
    <row r="234" ht="15" spans="1:2">
      <c r="A234" s="4" t="s">
        <v>100</v>
      </c>
      <c r="B234" s="9" t="s">
        <v>1026</v>
      </c>
    </row>
    <row r="235" ht="15" spans="1:2">
      <c r="A235" s="4" t="s">
        <v>73</v>
      </c>
      <c r="B235" s="3" t="s">
        <v>1027</v>
      </c>
    </row>
    <row r="236" ht="15" spans="1:2">
      <c r="A236" s="4" t="s">
        <v>75</v>
      </c>
      <c r="B236" s="9" t="s">
        <v>76</v>
      </c>
    </row>
    <row r="237" ht="41.25" spans="1:2">
      <c r="A237" s="4" t="s">
        <v>77</v>
      </c>
      <c r="B237" s="9" t="s">
        <v>1028</v>
      </c>
    </row>
    <row r="238" ht="15" spans="1:2">
      <c r="A238" s="4" t="s">
        <v>100</v>
      </c>
      <c r="B238" s="9" t="s">
        <v>1029</v>
      </c>
    </row>
    <row r="239" ht="15" spans="1:2">
      <c r="A239" s="4" t="s">
        <v>73</v>
      </c>
      <c r="B239" s="3" t="s">
        <v>1030</v>
      </c>
    </row>
    <row r="240" ht="15" spans="1:2">
      <c r="A240" s="4" t="s">
        <v>75</v>
      </c>
      <c r="B240" s="9" t="s">
        <v>76</v>
      </c>
    </row>
    <row r="241" ht="54.75" spans="1:2">
      <c r="A241" s="4" t="s">
        <v>77</v>
      </c>
      <c r="B241" s="9" t="s">
        <v>1031</v>
      </c>
    </row>
    <row r="242" ht="15" spans="1:2">
      <c r="A242" s="4" t="s">
        <v>100</v>
      </c>
      <c r="B242" s="9" t="s">
        <v>1032</v>
      </c>
    </row>
    <row r="243" ht="15" spans="1:2">
      <c r="A243" s="4" t="s">
        <v>73</v>
      </c>
      <c r="B243" s="3" t="s">
        <v>1033</v>
      </c>
    </row>
    <row r="244" ht="15" spans="1:2">
      <c r="A244" s="4" t="s">
        <v>75</v>
      </c>
      <c r="B244" s="9" t="s">
        <v>76</v>
      </c>
    </row>
    <row r="245" ht="41.25" spans="1:2">
      <c r="A245" s="4" t="s">
        <v>77</v>
      </c>
      <c r="B245" s="9" t="s">
        <v>1034</v>
      </c>
    </row>
    <row r="246" ht="15" spans="1:2">
      <c r="A246" s="4" t="s">
        <v>100</v>
      </c>
      <c r="B246" s="9" t="s">
        <v>1035</v>
      </c>
    </row>
    <row r="247" ht="15" spans="1:2">
      <c r="A247" s="4" t="s">
        <v>73</v>
      </c>
      <c r="B247" s="3" t="s">
        <v>644</v>
      </c>
    </row>
    <row r="248" ht="15" spans="1:2">
      <c r="A248" s="4" t="s">
        <v>75</v>
      </c>
      <c r="B248" s="9" t="s">
        <v>76</v>
      </c>
    </row>
    <row r="249" ht="41.25" spans="1:2">
      <c r="A249" s="4" t="s">
        <v>77</v>
      </c>
      <c r="B249" s="9" t="s">
        <v>645</v>
      </c>
    </row>
    <row r="250" ht="15" spans="1:2">
      <c r="A250" s="4" t="s">
        <v>100</v>
      </c>
      <c r="B250" s="9" t="s">
        <v>1036</v>
      </c>
    </row>
    <row r="251" ht="15" spans="1:2">
      <c r="A251" s="4" t="s">
        <v>73</v>
      </c>
      <c r="B251" s="3" t="s">
        <v>1037</v>
      </c>
    </row>
    <row r="252" ht="15" spans="1:2">
      <c r="A252" s="4" t="s">
        <v>75</v>
      </c>
      <c r="B252" s="9" t="s">
        <v>76</v>
      </c>
    </row>
    <row r="253" ht="15" spans="1:2">
      <c r="A253" s="4" t="s">
        <v>77</v>
      </c>
      <c r="B253" s="9" t="s">
        <v>1038</v>
      </c>
    </row>
    <row r="254" ht="15" spans="1:2">
      <c r="A254" s="7" t="s">
        <v>100</v>
      </c>
      <c r="B254" s="9" t="s">
        <v>1039</v>
      </c>
    </row>
    <row r="255" ht="15" spans="1:2">
      <c r="A255" s="7"/>
      <c r="B255" s="9" t="s">
        <v>1040</v>
      </c>
    </row>
    <row r="256" ht="15" spans="1:2">
      <c r="A256" s="7"/>
      <c r="B256" s="9" t="s">
        <v>1041</v>
      </c>
    </row>
    <row r="257" ht="15" spans="1:2">
      <c r="A257" s="1" t="s">
        <v>73</v>
      </c>
      <c r="B257" s="3" t="s">
        <v>1042</v>
      </c>
    </row>
    <row r="258" ht="15" spans="1:2">
      <c r="A258" s="4" t="s">
        <v>75</v>
      </c>
      <c r="B258" s="9" t="s">
        <v>76</v>
      </c>
    </row>
    <row r="259" ht="15" spans="1:2">
      <c r="A259" s="4" t="s">
        <v>77</v>
      </c>
      <c r="B259" s="9" t="s">
        <v>1043</v>
      </c>
    </row>
    <row r="260" ht="15" spans="1:2">
      <c r="A260" s="7" t="s">
        <v>100</v>
      </c>
      <c r="B260" s="9" t="s">
        <v>1044</v>
      </c>
    </row>
    <row r="261" ht="15" spans="1:2">
      <c r="A261" s="7"/>
      <c r="B261" s="9" t="s">
        <v>1045</v>
      </c>
    </row>
    <row r="262" ht="15" spans="1:2">
      <c r="A262" s="4"/>
      <c r="B262" s="9" t="s">
        <v>1046</v>
      </c>
    </row>
    <row r="263" ht="27.75" spans="1:2">
      <c r="A263" s="4" t="s">
        <v>73</v>
      </c>
      <c r="B263" s="3" t="s">
        <v>1047</v>
      </c>
    </row>
    <row r="264" ht="15" spans="1:2">
      <c r="A264" s="4" t="s">
        <v>75</v>
      </c>
      <c r="B264" s="9" t="s">
        <v>76</v>
      </c>
    </row>
    <row r="265" ht="41.25" spans="1:2">
      <c r="A265" s="4" t="s">
        <v>77</v>
      </c>
      <c r="B265" s="9" t="s">
        <v>1048</v>
      </c>
    </row>
    <row r="266" ht="15" spans="1:2">
      <c r="A266" s="5" t="s">
        <v>100</v>
      </c>
      <c r="B266" s="17" t="s">
        <v>1049</v>
      </c>
    </row>
    <row r="267" ht="15" spans="1:2">
      <c r="A267" s="7"/>
      <c r="B267" s="17" t="s">
        <v>1050</v>
      </c>
    </row>
    <row r="268" ht="15" spans="1:2">
      <c r="A268" s="4"/>
      <c r="B268" s="17" t="s">
        <v>1051</v>
      </c>
    </row>
    <row r="269" ht="15" spans="1:2">
      <c r="A269" s="4" t="s">
        <v>73</v>
      </c>
      <c r="B269" s="3" t="s">
        <v>1052</v>
      </c>
    </row>
    <row r="270" ht="15" spans="1:2">
      <c r="A270" s="4" t="s">
        <v>75</v>
      </c>
      <c r="B270" s="9" t="s">
        <v>76</v>
      </c>
    </row>
    <row r="271" ht="27.75" spans="1:2">
      <c r="A271" s="4" t="s">
        <v>77</v>
      </c>
      <c r="B271" s="9" t="s">
        <v>648</v>
      </c>
    </row>
    <row r="272" ht="15" spans="1:2">
      <c r="A272" s="4" t="s">
        <v>100</v>
      </c>
      <c r="B272" s="17" t="s">
        <v>1053</v>
      </c>
    </row>
    <row r="273" ht="15" spans="1:2">
      <c r="A273" s="4" t="s">
        <v>73</v>
      </c>
      <c r="B273" s="3" t="s">
        <v>1054</v>
      </c>
    </row>
    <row r="274" ht="15" spans="1:2">
      <c r="A274" s="4" t="s">
        <v>75</v>
      </c>
      <c r="B274" s="9" t="s">
        <v>76</v>
      </c>
    </row>
    <row r="275" ht="27.75" spans="1:2">
      <c r="A275" s="4" t="s">
        <v>77</v>
      </c>
      <c r="B275" s="9" t="s">
        <v>1055</v>
      </c>
    </row>
    <row r="276" ht="15" spans="1:2">
      <c r="A276" s="4" t="s">
        <v>100</v>
      </c>
      <c r="B276" s="17" t="s">
        <v>1056</v>
      </c>
    </row>
    <row r="277" ht="15" spans="1:2">
      <c r="A277" s="4" t="s">
        <v>73</v>
      </c>
      <c r="B277" s="3" t="s">
        <v>1057</v>
      </c>
    </row>
    <row r="278" ht="15" spans="1:2">
      <c r="A278" s="4" t="s">
        <v>75</v>
      </c>
      <c r="B278" s="9" t="s">
        <v>76</v>
      </c>
    </row>
    <row r="279" ht="27.75" spans="1:2">
      <c r="A279" s="4" t="s">
        <v>77</v>
      </c>
      <c r="B279" s="9" t="s">
        <v>1058</v>
      </c>
    </row>
    <row r="280" ht="15" spans="1:2">
      <c r="A280" s="4" t="s">
        <v>100</v>
      </c>
      <c r="B280" s="17" t="s">
        <v>1059</v>
      </c>
    </row>
    <row r="281" ht="15" spans="1:2">
      <c r="A281" s="4" t="s">
        <v>73</v>
      </c>
      <c r="B281" s="3" t="s">
        <v>1060</v>
      </c>
    </row>
    <row r="282" ht="15" spans="1:1">
      <c r="A282" s="4" t="s">
        <v>75</v>
      </c>
    </row>
    <row r="283" ht="41.25" spans="1:2">
      <c r="A283" s="4" t="s">
        <v>77</v>
      </c>
      <c r="B283" s="9" t="s">
        <v>1061</v>
      </c>
    </row>
    <row r="284" ht="15" spans="1:2">
      <c r="A284" s="4" t="s">
        <v>100</v>
      </c>
      <c r="B284" s="17" t="s">
        <v>1062</v>
      </c>
    </row>
    <row r="285" ht="15" spans="1:2">
      <c r="A285" s="4" t="s">
        <v>73</v>
      </c>
      <c r="B285" s="3" t="s">
        <v>1063</v>
      </c>
    </row>
    <row r="286" ht="15" spans="1:2">
      <c r="A286" s="4" t="s">
        <v>75</v>
      </c>
      <c r="B286" s="9" t="s">
        <v>76</v>
      </c>
    </row>
    <row r="287" ht="35.25" spans="1:2">
      <c r="A287" s="4" t="s">
        <v>77</v>
      </c>
      <c r="B287" s="9" t="s">
        <v>1064</v>
      </c>
    </row>
    <row r="288" ht="15" spans="1:2">
      <c r="A288" s="4" t="s">
        <v>100</v>
      </c>
      <c r="B288" s="17" t="s">
        <v>1065</v>
      </c>
    </row>
    <row r="289" ht="15" spans="1:2">
      <c r="A289" s="4" t="s">
        <v>73</v>
      </c>
      <c r="B289" s="3" t="s">
        <v>1066</v>
      </c>
    </row>
    <row r="290" ht="15" spans="1:2">
      <c r="A290" s="4" t="s">
        <v>75</v>
      </c>
      <c r="B290" s="9" t="s">
        <v>76</v>
      </c>
    </row>
    <row r="291" ht="68.25" spans="1:2">
      <c r="A291" s="4" t="s">
        <v>77</v>
      </c>
      <c r="B291" s="9" t="s">
        <v>1067</v>
      </c>
    </row>
    <row r="292" ht="15" spans="1:2">
      <c r="A292" s="4" t="s">
        <v>100</v>
      </c>
      <c r="B292" s="17" t="s">
        <v>1068</v>
      </c>
    </row>
    <row r="293" ht="15" spans="1:2">
      <c r="A293" s="4" t="s">
        <v>73</v>
      </c>
      <c r="B293" s="3" t="s">
        <v>1069</v>
      </c>
    </row>
    <row r="294" ht="15" spans="1:2">
      <c r="A294" s="4" t="s">
        <v>75</v>
      </c>
      <c r="B294" s="9" t="s">
        <v>76</v>
      </c>
    </row>
    <row r="295" ht="27.75" spans="1:2">
      <c r="A295" s="4" t="s">
        <v>77</v>
      </c>
      <c r="B295" s="9" t="s">
        <v>1070</v>
      </c>
    </row>
    <row r="296" ht="15" spans="1:2">
      <c r="A296" s="4" t="s">
        <v>100</v>
      </c>
      <c r="B296" s="17" t="s">
        <v>1071</v>
      </c>
    </row>
  </sheetData>
  <sheetProtection formatCells="0" insertHyperlinks="0" autoFilter="0"/>
  <mergeCells count="3">
    <mergeCell ref="A254:A256"/>
    <mergeCell ref="A260:A262"/>
    <mergeCell ref="A266:A268"/>
  </mergeCell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30"/>
  <sheetViews>
    <sheetView topLeftCell="A324" workbookViewId="0">
      <selection activeCell="B346" sqref="B346"/>
    </sheetView>
  </sheetViews>
  <sheetFormatPr defaultColWidth="9" defaultRowHeight="14.25" outlineLevelCol="1"/>
  <cols>
    <col min="1" max="1" width="12.6333333333333" customWidth="1"/>
    <col min="2" max="2" width="77.1333333333333" customWidth="1"/>
  </cols>
  <sheetData>
    <row r="1" ht="15" spans="1:1">
      <c r="A1" t="str">
        <f>HYPERLINK("#目录!A1","返回目录")</f>
        <v>返回目录</v>
      </c>
    </row>
    <row r="2" ht="27.75" spans="1:2">
      <c r="A2" s="1" t="s">
        <v>69</v>
      </c>
      <c r="B2" s="9" t="s">
        <v>1072</v>
      </c>
    </row>
    <row r="3" ht="15" spans="1:2">
      <c r="A3" s="4" t="s">
        <v>73</v>
      </c>
      <c r="B3" s="25" t="s">
        <v>1073</v>
      </c>
    </row>
    <row r="4" ht="15" spans="1:2">
      <c r="A4" s="4" t="s">
        <v>75</v>
      </c>
      <c r="B4" s="9" t="s">
        <v>76</v>
      </c>
    </row>
    <row r="5" ht="27.75" spans="1:2">
      <c r="A5" s="4" t="s">
        <v>77</v>
      </c>
      <c r="B5" s="9" t="s">
        <v>1074</v>
      </c>
    </row>
    <row r="6" ht="15" spans="1:2">
      <c r="A6" s="4" t="s">
        <v>100</v>
      </c>
      <c r="B6" s="9" t="s">
        <v>857</v>
      </c>
    </row>
    <row r="7" ht="15" spans="1:2">
      <c r="A7" s="4" t="s">
        <v>73</v>
      </c>
      <c r="B7" s="25" t="s">
        <v>1075</v>
      </c>
    </row>
    <row r="8" ht="15" spans="1:2">
      <c r="A8" s="4" t="s">
        <v>75</v>
      </c>
      <c r="B8" s="9" t="s">
        <v>76</v>
      </c>
    </row>
    <row r="9" ht="27.75" spans="1:2">
      <c r="A9" s="4" t="s">
        <v>77</v>
      </c>
      <c r="B9" s="9" t="s">
        <v>1076</v>
      </c>
    </row>
    <row r="10" ht="15" spans="1:2">
      <c r="A10" s="4" t="s">
        <v>100</v>
      </c>
      <c r="B10" s="9" t="s">
        <v>1077</v>
      </c>
    </row>
    <row r="11" ht="15" spans="1:2">
      <c r="A11" s="4" t="s">
        <v>73</v>
      </c>
      <c r="B11" s="25" t="s">
        <v>458</v>
      </c>
    </row>
    <row r="12" ht="15" spans="1:2">
      <c r="A12" s="4" t="s">
        <v>75</v>
      </c>
      <c r="B12" s="9" t="s">
        <v>76</v>
      </c>
    </row>
    <row r="13" ht="15" spans="1:2">
      <c r="A13" s="4" t="s">
        <v>77</v>
      </c>
      <c r="B13" s="9" t="s">
        <v>1078</v>
      </c>
    </row>
    <row r="14" ht="15" spans="1:2">
      <c r="A14" s="4" t="s">
        <v>100</v>
      </c>
      <c r="B14" s="9" t="s">
        <v>862</v>
      </c>
    </row>
    <row r="15" ht="15" spans="1:2">
      <c r="A15" s="4" t="s">
        <v>73</v>
      </c>
      <c r="B15" s="25" t="s">
        <v>860</v>
      </c>
    </row>
    <row r="16" ht="15" spans="1:2">
      <c r="A16" s="4" t="s">
        <v>75</v>
      </c>
      <c r="B16" s="9" t="s">
        <v>76</v>
      </c>
    </row>
    <row r="17" ht="41.25" spans="1:2">
      <c r="A17" s="4" t="s">
        <v>77</v>
      </c>
      <c r="B17" s="9" t="s">
        <v>1079</v>
      </c>
    </row>
    <row r="18" ht="15" spans="1:2">
      <c r="A18" s="4" t="s">
        <v>100</v>
      </c>
      <c r="B18" s="9" t="s">
        <v>1080</v>
      </c>
    </row>
    <row r="19" ht="15" spans="1:2">
      <c r="A19" s="4" t="s">
        <v>73</v>
      </c>
      <c r="B19" s="25" t="s">
        <v>863</v>
      </c>
    </row>
    <row r="20" ht="15" spans="1:2">
      <c r="A20" s="4" t="s">
        <v>75</v>
      </c>
      <c r="B20" s="9" t="s">
        <v>76</v>
      </c>
    </row>
    <row r="21" ht="27.75" spans="1:2">
      <c r="A21" s="4" t="s">
        <v>77</v>
      </c>
      <c r="B21" s="9" t="s">
        <v>1081</v>
      </c>
    </row>
    <row r="22" ht="15" spans="1:2">
      <c r="A22" s="4" t="s">
        <v>100</v>
      </c>
      <c r="B22" s="9" t="s">
        <v>1082</v>
      </c>
    </row>
    <row r="23" ht="15" spans="1:2">
      <c r="A23" s="4" t="s">
        <v>73</v>
      </c>
      <c r="B23" s="25" t="s">
        <v>866</v>
      </c>
    </row>
    <row r="24" ht="15" spans="1:2">
      <c r="A24" s="4" t="s">
        <v>75</v>
      </c>
      <c r="B24" s="9" t="s">
        <v>76</v>
      </c>
    </row>
    <row r="25" ht="81.75" spans="1:2">
      <c r="A25" s="4" t="s">
        <v>77</v>
      </c>
      <c r="B25" s="9" t="s">
        <v>1083</v>
      </c>
    </row>
    <row r="26" ht="15" spans="1:2">
      <c r="A26" s="4" t="s">
        <v>100</v>
      </c>
      <c r="B26" s="9" t="s">
        <v>1084</v>
      </c>
    </row>
    <row r="27" ht="15" spans="1:2">
      <c r="A27" s="4" t="s">
        <v>73</v>
      </c>
      <c r="B27" s="25" t="s">
        <v>1085</v>
      </c>
    </row>
    <row r="28" ht="15" spans="1:2">
      <c r="A28" s="4" t="s">
        <v>75</v>
      </c>
      <c r="B28" s="9" t="s">
        <v>76</v>
      </c>
    </row>
    <row r="29" ht="27.75" spans="1:2">
      <c r="A29" s="4" t="s">
        <v>77</v>
      </c>
      <c r="B29" s="9" t="s">
        <v>1086</v>
      </c>
    </row>
    <row r="30" ht="15" spans="1:2">
      <c r="A30" s="4" t="s">
        <v>100</v>
      </c>
      <c r="B30" s="9" t="s">
        <v>1087</v>
      </c>
    </row>
    <row r="31" ht="15" spans="1:2">
      <c r="A31" s="4" t="s">
        <v>73</v>
      </c>
      <c r="B31" s="25" t="s">
        <v>1088</v>
      </c>
    </row>
    <row r="32" ht="15" spans="1:2">
      <c r="A32" s="4" t="s">
        <v>75</v>
      </c>
      <c r="B32" s="9" t="s">
        <v>76</v>
      </c>
    </row>
    <row r="33" ht="15" spans="1:2">
      <c r="A33" s="4" t="s">
        <v>77</v>
      </c>
      <c r="B33" s="9" t="s">
        <v>1089</v>
      </c>
    </row>
    <row r="34" ht="15" spans="1:2">
      <c r="A34" s="4" t="s">
        <v>100</v>
      </c>
      <c r="B34" s="9" t="s">
        <v>1090</v>
      </c>
    </row>
    <row r="35" ht="15" spans="1:2">
      <c r="A35" s="4" t="s">
        <v>73</v>
      </c>
      <c r="B35" s="25" t="s">
        <v>1091</v>
      </c>
    </row>
    <row r="36" ht="15" spans="1:2">
      <c r="A36" s="4" t="s">
        <v>75</v>
      </c>
      <c r="B36" s="9" t="s">
        <v>76</v>
      </c>
    </row>
    <row r="37" ht="68.25" spans="1:2">
      <c r="A37" s="4" t="s">
        <v>77</v>
      </c>
      <c r="B37" s="9" t="s">
        <v>1092</v>
      </c>
    </row>
    <row r="38" ht="15" spans="1:2">
      <c r="A38" s="4" t="s">
        <v>100</v>
      </c>
      <c r="B38" s="9" t="s">
        <v>1093</v>
      </c>
    </row>
    <row r="39" ht="15" spans="1:2">
      <c r="A39" s="4" t="s">
        <v>73</v>
      </c>
      <c r="B39" s="25" t="s">
        <v>1094</v>
      </c>
    </row>
    <row r="40" ht="15" spans="1:2">
      <c r="A40" s="4" t="s">
        <v>75</v>
      </c>
      <c r="B40" s="9" t="s">
        <v>76</v>
      </c>
    </row>
    <row r="41" ht="27.75" spans="1:2">
      <c r="A41" s="4" t="s">
        <v>77</v>
      </c>
      <c r="B41" s="9" t="s">
        <v>1095</v>
      </c>
    </row>
    <row r="42" ht="15" spans="1:2">
      <c r="A42" s="4" t="s">
        <v>100</v>
      </c>
      <c r="B42" s="9" t="s">
        <v>1096</v>
      </c>
    </row>
    <row r="43" ht="15" spans="1:2">
      <c r="A43" s="4" t="s">
        <v>73</v>
      </c>
      <c r="B43" s="25" t="s">
        <v>1097</v>
      </c>
    </row>
    <row r="44" ht="15" spans="1:2">
      <c r="A44" s="4" t="s">
        <v>75</v>
      </c>
      <c r="B44" s="9" t="s">
        <v>76</v>
      </c>
    </row>
    <row r="45" ht="27.75" spans="1:2">
      <c r="A45" s="4" t="s">
        <v>77</v>
      </c>
      <c r="B45" s="9" t="s">
        <v>1098</v>
      </c>
    </row>
    <row r="46" ht="15" spans="1:2">
      <c r="A46" s="4" t="s">
        <v>100</v>
      </c>
      <c r="B46" s="9" t="s">
        <v>1099</v>
      </c>
    </row>
    <row r="47" ht="15" spans="1:2">
      <c r="A47" s="4" t="s">
        <v>73</v>
      </c>
      <c r="B47" s="25" t="s">
        <v>1100</v>
      </c>
    </row>
    <row r="48" ht="15" spans="1:2">
      <c r="A48" s="4" t="s">
        <v>75</v>
      </c>
      <c r="B48" s="9" t="s">
        <v>76</v>
      </c>
    </row>
    <row r="49" ht="35.25" spans="1:2">
      <c r="A49" s="4" t="s">
        <v>77</v>
      </c>
      <c r="B49" s="9" t="s">
        <v>1101</v>
      </c>
    </row>
    <row r="50" ht="15" spans="1:2">
      <c r="A50" s="4" t="s">
        <v>100</v>
      </c>
      <c r="B50" s="9" t="s">
        <v>1102</v>
      </c>
    </row>
    <row r="51" ht="15" spans="1:2">
      <c r="A51" s="4" t="s">
        <v>73</v>
      </c>
      <c r="B51" s="25" t="s">
        <v>881</v>
      </c>
    </row>
    <row r="52" ht="15" spans="1:2">
      <c r="A52" s="4" t="s">
        <v>75</v>
      </c>
      <c r="B52" s="9" t="s">
        <v>76</v>
      </c>
    </row>
    <row r="53" ht="24.75" spans="1:2">
      <c r="A53" s="4" t="s">
        <v>77</v>
      </c>
      <c r="B53" s="9" t="s">
        <v>1103</v>
      </c>
    </row>
    <row r="54" ht="15" spans="1:2">
      <c r="A54" s="4" t="s">
        <v>100</v>
      </c>
      <c r="B54" s="9" t="s">
        <v>1104</v>
      </c>
    </row>
    <row r="55" ht="15" spans="1:2">
      <c r="A55" s="4" t="s">
        <v>73</v>
      </c>
      <c r="B55" s="25" t="s">
        <v>884</v>
      </c>
    </row>
    <row r="56" ht="15" spans="1:2">
      <c r="A56" s="4" t="s">
        <v>75</v>
      </c>
      <c r="B56" s="9" t="s">
        <v>76</v>
      </c>
    </row>
    <row r="57" ht="15" spans="1:2">
      <c r="A57" s="4" t="s">
        <v>77</v>
      </c>
      <c r="B57" s="9" t="s">
        <v>885</v>
      </c>
    </row>
    <row r="58" ht="15" spans="1:2">
      <c r="A58" s="4" t="s">
        <v>100</v>
      </c>
      <c r="B58" s="9" t="s">
        <v>1105</v>
      </c>
    </row>
    <row r="59" ht="15" spans="1:2">
      <c r="A59" s="4" t="s">
        <v>73</v>
      </c>
      <c r="B59" s="25" t="s">
        <v>887</v>
      </c>
    </row>
    <row r="60" ht="15" spans="1:2">
      <c r="A60" s="4" t="s">
        <v>75</v>
      </c>
      <c r="B60" s="28" t="s">
        <v>76</v>
      </c>
    </row>
    <row r="61" ht="41.25" spans="1:2">
      <c r="A61" s="4" t="s">
        <v>77</v>
      </c>
      <c r="B61" s="9" t="s">
        <v>1106</v>
      </c>
    </row>
    <row r="62" ht="15" spans="1:2">
      <c r="A62" s="4" t="s">
        <v>100</v>
      </c>
      <c r="B62" s="9" t="s">
        <v>1107</v>
      </c>
    </row>
    <row r="63" ht="15" spans="1:2">
      <c r="A63" s="4" t="s">
        <v>73</v>
      </c>
      <c r="B63" s="25" t="s">
        <v>1108</v>
      </c>
    </row>
    <row r="64" ht="15" spans="1:2">
      <c r="A64" s="4" t="s">
        <v>75</v>
      </c>
      <c r="B64" s="9" t="s">
        <v>76</v>
      </c>
    </row>
    <row r="65" ht="24.75" spans="1:2">
      <c r="A65" s="4" t="s">
        <v>77</v>
      </c>
      <c r="B65" s="9" t="s">
        <v>1109</v>
      </c>
    </row>
    <row r="66" ht="15" spans="1:2">
      <c r="A66" s="4" t="s">
        <v>100</v>
      </c>
      <c r="B66" s="9" t="s">
        <v>1110</v>
      </c>
    </row>
    <row r="67" ht="15" spans="1:2">
      <c r="A67" s="4" t="s">
        <v>73</v>
      </c>
      <c r="B67" s="25" t="s">
        <v>1111</v>
      </c>
    </row>
    <row r="68" ht="15" spans="1:2">
      <c r="A68" s="4" t="s">
        <v>75</v>
      </c>
      <c r="B68" s="9" t="s">
        <v>76</v>
      </c>
    </row>
    <row r="69" ht="41.25" spans="1:2">
      <c r="A69" s="4" t="s">
        <v>77</v>
      </c>
      <c r="B69" s="9" t="s">
        <v>1112</v>
      </c>
    </row>
    <row r="70" ht="15" spans="1:2">
      <c r="A70" s="4" t="s">
        <v>100</v>
      </c>
      <c r="B70" s="9" t="s">
        <v>1113</v>
      </c>
    </row>
    <row r="71" ht="15" spans="1:2">
      <c r="A71" s="4" t="s">
        <v>73</v>
      </c>
      <c r="B71" s="25" t="s">
        <v>1114</v>
      </c>
    </row>
    <row r="72" ht="15" spans="1:2">
      <c r="A72" s="4" t="s">
        <v>75</v>
      </c>
      <c r="B72" s="9" t="s">
        <v>76</v>
      </c>
    </row>
    <row r="73" ht="27.75" spans="1:2">
      <c r="A73" s="4" t="s">
        <v>77</v>
      </c>
      <c r="B73" s="9" t="s">
        <v>1115</v>
      </c>
    </row>
    <row r="74" ht="15" spans="1:2">
      <c r="A74" s="4" t="s">
        <v>100</v>
      </c>
      <c r="B74" s="9" t="s">
        <v>1116</v>
      </c>
    </row>
    <row r="75" ht="15" spans="1:2">
      <c r="A75" s="4" t="s">
        <v>73</v>
      </c>
      <c r="B75" s="25" t="s">
        <v>892</v>
      </c>
    </row>
    <row r="76" ht="15" spans="1:2">
      <c r="A76" s="4" t="s">
        <v>75</v>
      </c>
      <c r="B76" s="9" t="s">
        <v>76</v>
      </c>
    </row>
    <row r="77" ht="27.75" spans="1:2">
      <c r="A77" s="4" t="s">
        <v>77</v>
      </c>
      <c r="B77" s="9" t="s">
        <v>893</v>
      </c>
    </row>
    <row r="78" ht="15" spans="1:2">
      <c r="A78" s="4" t="s">
        <v>100</v>
      </c>
      <c r="B78" s="9" t="s">
        <v>1117</v>
      </c>
    </row>
    <row r="79" ht="15" spans="1:2">
      <c r="A79" s="4" t="s">
        <v>73</v>
      </c>
      <c r="B79" s="25" t="s">
        <v>1118</v>
      </c>
    </row>
    <row r="80" ht="15" spans="1:2">
      <c r="A80" s="4" t="s">
        <v>75</v>
      </c>
      <c r="B80" s="9" t="s">
        <v>76</v>
      </c>
    </row>
    <row r="81" ht="27.75" spans="1:2">
      <c r="A81" s="4" t="s">
        <v>77</v>
      </c>
      <c r="B81" s="9" t="s">
        <v>1119</v>
      </c>
    </row>
    <row r="82" ht="15" spans="1:2">
      <c r="A82" s="4" t="s">
        <v>100</v>
      </c>
      <c r="B82" s="9" t="s">
        <v>1120</v>
      </c>
    </row>
    <row r="83" ht="15" spans="1:2">
      <c r="A83" s="4" t="s">
        <v>73</v>
      </c>
      <c r="B83" s="25" t="s">
        <v>895</v>
      </c>
    </row>
    <row r="84" ht="15" spans="1:2">
      <c r="A84" s="4" t="s">
        <v>75</v>
      </c>
      <c r="B84" s="9" t="s">
        <v>76</v>
      </c>
    </row>
    <row r="85" ht="15" spans="1:2">
      <c r="A85" s="4" t="s">
        <v>77</v>
      </c>
      <c r="B85" s="9" t="s">
        <v>896</v>
      </c>
    </row>
    <row r="86" ht="15" spans="1:2">
      <c r="A86" s="4" t="s">
        <v>100</v>
      </c>
      <c r="B86" s="9" t="s">
        <v>1121</v>
      </c>
    </row>
    <row r="87" ht="15" spans="1:2">
      <c r="A87" s="4" t="s">
        <v>73</v>
      </c>
      <c r="B87" s="25" t="s">
        <v>1122</v>
      </c>
    </row>
    <row r="88" ht="15" spans="1:2">
      <c r="A88" s="4" t="s">
        <v>75</v>
      </c>
      <c r="B88" s="9" t="s">
        <v>76</v>
      </c>
    </row>
    <row r="89" ht="27.75" spans="1:2">
      <c r="A89" s="4" t="s">
        <v>77</v>
      </c>
      <c r="B89" s="9" t="s">
        <v>1123</v>
      </c>
    </row>
    <row r="90" ht="15" spans="1:2">
      <c r="A90" s="4" t="s">
        <v>100</v>
      </c>
      <c r="B90" s="9" t="s">
        <v>1124</v>
      </c>
    </row>
    <row r="91" ht="15" spans="1:2">
      <c r="A91" s="4" t="s">
        <v>73</v>
      </c>
      <c r="B91" s="25" t="s">
        <v>1125</v>
      </c>
    </row>
    <row r="92" ht="15" spans="1:2">
      <c r="A92" s="4" t="s">
        <v>75</v>
      </c>
      <c r="B92" s="9" t="s">
        <v>76</v>
      </c>
    </row>
    <row r="93" ht="27.75" spans="1:2">
      <c r="A93" s="4" t="s">
        <v>77</v>
      </c>
      <c r="B93" s="9" t="s">
        <v>1126</v>
      </c>
    </row>
    <row r="94" ht="15" spans="1:2">
      <c r="A94" s="4" t="s">
        <v>100</v>
      </c>
      <c r="B94" s="9" t="s">
        <v>1127</v>
      </c>
    </row>
    <row r="95" ht="15" spans="1:2">
      <c r="A95" s="4" t="s">
        <v>73</v>
      </c>
      <c r="B95" s="25" t="s">
        <v>1128</v>
      </c>
    </row>
    <row r="96" ht="15" spans="1:2">
      <c r="A96" s="4" t="s">
        <v>75</v>
      </c>
      <c r="B96" s="9" t="s">
        <v>76</v>
      </c>
    </row>
    <row r="97" ht="41.25" spans="1:2">
      <c r="A97" s="4" t="s">
        <v>77</v>
      </c>
      <c r="B97" s="9" t="s">
        <v>1129</v>
      </c>
    </row>
    <row r="98" ht="15" spans="1:2">
      <c r="A98" s="4" t="s">
        <v>100</v>
      </c>
      <c r="B98" s="9" t="s">
        <v>1130</v>
      </c>
    </row>
    <row r="99" ht="15" spans="1:2">
      <c r="A99" s="4" t="s">
        <v>73</v>
      </c>
      <c r="B99" s="25" t="s">
        <v>1131</v>
      </c>
    </row>
    <row r="100" ht="15" spans="1:2">
      <c r="A100" s="4" t="s">
        <v>75</v>
      </c>
      <c r="B100" s="9" t="s">
        <v>76</v>
      </c>
    </row>
    <row r="101" ht="27.75" spans="1:2">
      <c r="A101" s="4" t="s">
        <v>77</v>
      </c>
      <c r="B101" s="9" t="s">
        <v>1132</v>
      </c>
    </row>
    <row r="102" ht="15" spans="1:2">
      <c r="A102" s="4" t="s">
        <v>100</v>
      </c>
      <c r="B102" s="9" t="s">
        <v>1133</v>
      </c>
    </row>
    <row r="103" ht="15" spans="1:2">
      <c r="A103" s="4" t="s">
        <v>73</v>
      </c>
      <c r="B103" s="25" t="s">
        <v>1134</v>
      </c>
    </row>
    <row r="104" ht="15" spans="1:2">
      <c r="A104" s="4" t="s">
        <v>75</v>
      </c>
      <c r="B104" s="9" t="s">
        <v>76</v>
      </c>
    </row>
    <row r="105" ht="27.75" spans="1:2">
      <c r="A105" s="4" t="s">
        <v>77</v>
      </c>
      <c r="B105" s="9" t="s">
        <v>1135</v>
      </c>
    </row>
    <row r="106" ht="15" spans="1:2">
      <c r="A106" s="4" t="s">
        <v>100</v>
      </c>
      <c r="B106" s="9" t="s">
        <v>1136</v>
      </c>
    </row>
    <row r="107" ht="15" spans="1:2">
      <c r="A107" s="4" t="s">
        <v>73</v>
      </c>
      <c r="B107" s="25" t="s">
        <v>1137</v>
      </c>
    </row>
    <row r="108" ht="15" spans="1:2">
      <c r="A108" s="4" t="s">
        <v>75</v>
      </c>
      <c r="B108" s="9" t="s">
        <v>76</v>
      </c>
    </row>
    <row r="109" ht="27.75" spans="1:2">
      <c r="A109" s="4" t="s">
        <v>77</v>
      </c>
      <c r="B109" s="9" t="s">
        <v>1138</v>
      </c>
    </row>
    <row r="110" ht="15" spans="1:2">
      <c r="A110" s="4" t="s">
        <v>100</v>
      </c>
      <c r="B110" s="9" t="s">
        <v>1139</v>
      </c>
    </row>
    <row r="111" ht="15" spans="1:2">
      <c r="A111" s="4" t="s">
        <v>73</v>
      </c>
      <c r="B111" s="25" t="s">
        <v>1140</v>
      </c>
    </row>
    <row r="112" ht="15" spans="1:2">
      <c r="A112" s="4" t="s">
        <v>75</v>
      </c>
      <c r="B112" s="9" t="s">
        <v>76</v>
      </c>
    </row>
    <row r="113" ht="41.25" spans="1:2">
      <c r="A113" s="4" t="s">
        <v>77</v>
      </c>
      <c r="B113" s="9" t="s">
        <v>1141</v>
      </c>
    </row>
    <row r="114" ht="15" spans="1:2">
      <c r="A114" s="4" t="s">
        <v>100</v>
      </c>
      <c r="B114" s="9" t="s">
        <v>1142</v>
      </c>
    </row>
    <row r="115" ht="15" spans="1:2">
      <c r="A115" s="4" t="s">
        <v>73</v>
      </c>
      <c r="B115" s="25" t="s">
        <v>1143</v>
      </c>
    </row>
    <row r="116" ht="15" spans="1:2">
      <c r="A116" s="4" t="s">
        <v>75</v>
      </c>
      <c r="B116" s="9" t="s">
        <v>76</v>
      </c>
    </row>
    <row r="117" ht="27.75" spans="1:2">
      <c r="A117" s="4" t="s">
        <v>77</v>
      </c>
      <c r="B117" s="9" t="s">
        <v>1144</v>
      </c>
    </row>
    <row r="118" ht="15" spans="1:2">
      <c r="A118" s="4" t="s">
        <v>100</v>
      </c>
      <c r="B118" s="9" t="s">
        <v>1145</v>
      </c>
    </row>
    <row r="119" ht="15" spans="1:2">
      <c r="A119" s="4" t="s">
        <v>73</v>
      </c>
      <c r="B119" s="25" t="s">
        <v>1146</v>
      </c>
    </row>
    <row r="120" ht="15" spans="1:2">
      <c r="A120" s="4" t="s">
        <v>75</v>
      </c>
      <c r="B120" s="9" t="s">
        <v>76</v>
      </c>
    </row>
    <row r="121" ht="41.25" spans="1:2">
      <c r="A121" s="4" t="s">
        <v>77</v>
      </c>
      <c r="B121" s="9" t="s">
        <v>1147</v>
      </c>
    </row>
    <row r="122" ht="15" spans="1:2">
      <c r="A122" s="4" t="s">
        <v>100</v>
      </c>
      <c r="B122" s="9" t="s">
        <v>1148</v>
      </c>
    </row>
    <row r="123" ht="15" spans="1:2">
      <c r="A123" s="4" t="s">
        <v>73</v>
      </c>
      <c r="B123" s="25" t="s">
        <v>1149</v>
      </c>
    </row>
    <row r="124" ht="15" spans="1:2">
      <c r="A124" s="4" t="s">
        <v>75</v>
      </c>
      <c r="B124" s="9" t="s">
        <v>76</v>
      </c>
    </row>
    <row r="125" ht="54.75" spans="1:2">
      <c r="A125" s="4" t="s">
        <v>77</v>
      </c>
      <c r="B125" s="9" t="s">
        <v>1150</v>
      </c>
    </row>
    <row r="126" ht="15" spans="1:2">
      <c r="A126" s="4" t="s">
        <v>100</v>
      </c>
      <c r="B126" s="9" t="s">
        <v>1151</v>
      </c>
    </row>
    <row r="127" ht="15" spans="1:2">
      <c r="A127" s="4" t="s">
        <v>73</v>
      </c>
      <c r="B127" s="25" t="s">
        <v>1152</v>
      </c>
    </row>
    <row r="128" ht="15" spans="1:2">
      <c r="A128" s="4" t="s">
        <v>75</v>
      </c>
      <c r="B128" s="9" t="s">
        <v>76</v>
      </c>
    </row>
    <row r="129" ht="27.75" spans="1:2">
      <c r="A129" s="4" t="s">
        <v>77</v>
      </c>
      <c r="B129" s="9" t="s">
        <v>1153</v>
      </c>
    </row>
    <row r="130" ht="15" spans="1:2">
      <c r="A130" s="4" t="s">
        <v>100</v>
      </c>
      <c r="B130" s="9" t="s">
        <v>1154</v>
      </c>
    </row>
    <row r="131" ht="15" spans="1:2">
      <c r="A131" s="4" t="s">
        <v>73</v>
      </c>
      <c r="B131" s="25" t="s">
        <v>1155</v>
      </c>
    </row>
    <row r="132" ht="15" spans="1:2">
      <c r="A132" s="4" t="s">
        <v>75</v>
      </c>
      <c r="B132" s="9" t="s">
        <v>76</v>
      </c>
    </row>
    <row r="133" ht="27.75" spans="1:2">
      <c r="A133" s="4" t="s">
        <v>77</v>
      </c>
      <c r="B133" s="9" t="s">
        <v>1156</v>
      </c>
    </row>
    <row r="134" ht="15" spans="1:2">
      <c r="A134" s="4" t="s">
        <v>100</v>
      </c>
      <c r="B134" s="9" t="s">
        <v>1157</v>
      </c>
    </row>
    <row r="135" ht="15" spans="1:2">
      <c r="A135" s="4" t="s">
        <v>73</v>
      </c>
      <c r="B135" s="25" t="s">
        <v>1158</v>
      </c>
    </row>
    <row r="136" ht="15" spans="1:2">
      <c r="A136" s="4" t="s">
        <v>75</v>
      </c>
      <c r="B136" s="9" t="s">
        <v>76</v>
      </c>
    </row>
    <row r="137" ht="27.75" spans="1:2">
      <c r="A137" s="4" t="s">
        <v>77</v>
      </c>
      <c r="B137" s="9" t="s">
        <v>1159</v>
      </c>
    </row>
    <row r="138" ht="15" spans="1:2">
      <c r="A138" s="4" t="s">
        <v>100</v>
      </c>
      <c r="B138" s="9" t="s">
        <v>1160</v>
      </c>
    </row>
    <row r="139" ht="15" spans="1:2">
      <c r="A139" s="4" t="s">
        <v>73</v>
      </c>
      <c r="B139" s="25" t="s">
        <v>934</v>
      </c>
    </row>
    <row r="140" ht="15" spans="1:2">
      <c r="A140" s="4" t="s">
        <v>75</v>
      </c>
      <c r="B140" s="9" t="s">
        <v>76</v>
      </c>
    </row>
    <row r="141" ht="27.75" spans="1:2">
      <c r="A141" s="4" t="s">
        <v>77</v>
      </c>
      <c r="B141" s="9" t="s">
        <v>1161</v>
      </c>
    </row>
    <row r="142" ht="15" spans="1:2">
      <c r="A142" s="4" t="s">
        <v>100</v>
      </c>
      <c r="B142" s="9" t="s">
        <v>1162</v>
      </c>
    </row>
    <row r="143" ht="15" spans="1:2">
      <c r="A143" s="4" t="s">
        <v>73</v>
      </c>
      <c r="B143" s="25" t="s">
        <v>1163</v>
      </c>
    </row>
    <row r="144" ht="15" spans="1:2">
      <c r="A144" s="4" t="s">
        <v>75</v>
      </c>
      <c r="B144" s="9" t="s">
        <v>76</v>
      </c>
    </row>
    <row r="145" ht="27.75" spans="1:2">
      <c r="A145" s="4" t="s">
        <v>77</v>
      </c>
      <c r="B145" s="9" t="s">
        <v>1164</v>
      </c>
    </row>
    <row r="146" ht="15" spans="1:2">
      <c r="A146" s="4" t="s">
        <v>100</v>
      </c>
      <c r="B146" s="9" t="s">
        <v>1165</v>
      </c>
    </row>
    <row r="147" ht="15" spans="1:2">
      <c r="A147" s="4" t="s">
        <v>73</v>
      </c>
      <c r="B147" s="25" t="s">
        <v>1166</v>
      </c>
    </row>
    <row r="148" ht="15" spans="1:2">
      <c r="A148" s="4" t="s">
        <v>75</v>
      </c>
      <c r="B148" s="9" t="s">
        <v>76</v>
      </c>
    </row>
    <row r="149" ht="41.25" spans="1:2">
      <c r="A149" s="4" t="s">
        <v>77</v>
      </c>
      <c r="B149" s="9" t="s">
        <v>1167</v>
      </c>
    </row>
    <row r="150" ht="15" spans="1:2">
      <c r="A150" s="4" t="s">
        <v>100</v>
      </c>
      <c r="B150" s="9" t="s">
        <v>1168</v>
      </c>
    </row>
    <row r="151" ht="15" spans="1:2">
      <c r="A151" s="4" t="s">
        <v>73</v>
      </c>
      <c r="B151" s="25" t="s">
        <v>1169</v>
      </c>
    </row>
    <row r="152" ht="15" spans="1:2">
      <c r="A152" s="4" t="s">
        <v>75</v>
      </c>
      <c r="B152" s="9" t="s">
        <v>76</v>
      </c>
    </row>
    <row r="153" ht="15" spans="1:2">
      <c r="A153" s="4" t="s">
        <v>77</v>
      </c>
      <c r="B153" s="9" t="s">
        <v>1170</v>
      </c>
    </row>
    <row r="154" ht="15" spans="1:2">
      <c r="A154" s="4" t="s">
        <v>100</v>
      </c>
      <c r="B154" s="9" t="s">
        <v>1171</v>
      </c>
    </row>
    <row r="155" ht="15" spans="1:2">
      <c r="A155" s="4" t="s">
        <v>73</v>
      </c>
      <c r="B155" s="25" t="s">
        <v>1172</v>
      </c>
    </row>
    <row r="156" ht="15" spans="1:2">
      <c r="A156" s="4" t="s">
        <v>75</v>
      </c>
      <c r="B156" s="9" t="s">
        <v>76</v>
      </c>
    </row>
    <row r="157" ht="41.25" spans="1:2">
      <c r="A157" s="4" t="s">
        <v>77</v>
      </c>
      <c r="B157" s="9" t="s">
        <v>1173</v>
      </c>
    </row>
    <row r="158" ht="15" spans="1:2">
      <c r="A158" s="4" t="s">
        <v>100</v>
      </c>
      <c r="B158" s="9" t="s">
        <v>1174</v>
      </c>
    </row>
    <row r="159" ht="15" spans="1:2">
      <c r="A159" s="4" t="s">
        <v>73</v>
      </c>
      <c r="B159" s="25" t="s">
        <v>1175</v>
      </c>
    </row>
    <row r="160" ht="15" spans="1:2">
      <c r="A160" s="4" t="s">
        <v>75</v>
      </c>
      <c r="B160" s="9" t="s">
        <v>76</v>
      </c>
    </row>
    <row r="161" ht="15" spans="1:2">
      <c r="A161" s="4" t="s">
        <v>77</v>
      </c>
      <c r="B161" s="9" t="s">
        <v>1176</v>
      </c>
    </row>
    <row r="162" ht="15" spans="1:2">
      <c r="A162" s="4" t="s">
        <v>100</v>
      </c>
      <c r="B162" s="9" t="s">
        <v>1177</v>
      </c>
    </row>
    <row r="163" ht="15" spans="1:2">
      <c r="A163" s="4" t="s">
        <v>73</v>
      </c>
      <c r="B163" s="25" t="s">
        <v>1178</v>
      </c>
    </row>
    <row r="164" ht="15" spans="1:2">
      <c r="A164" s="4" t="s">
        <v>75</v>
      </c>
      <c r="B164" s="9" t="s">
        <v>76</v>
      </c>
    </row>
    <row r="165" ht="27.75" spans="1:2">
      <c r="A165" s="4" t="s">
        <v>77</v>
      </c>
      <c r="B165" s="9" t="s">
        <v>1179</v>
      </c>
    </row>
    <row r="166" ht="15" spans="1:2">
      <c r="A166" s="4" t="s">
        <v>100</v>
      </c>
      <c r="B166" s="9" t="s">
        <v>1180</v>
      </c>
    </row>
    <row r="167" ht="15" spans="1:2">
      <c r="A167" s="4" t="s">
        <v>73</v>
      </c>
      <c r="B167" s="25" t="s">
        <v>1181</v>
      </c>
    </row>
    <row r="168" ht="15" spans="1:2">
      <c r="A168" s="4" t="s">
        <v>75</v>
      </c>
      <c r="B168" s="9" t="s">
        <v>76</v>
      </c>
    </row>
    <row r="169" ht="41.25" spans="1:2">
      <c r="A169" s="4" t="s">
        <v>77</v>
      </c>
      <c r="B169" s="9" t="s">
        <v>1182</v>
      </c>
    </row>
    <row r="170" ht="15" spans="1:2">
      <c r="A170" s="4" t="s">
        <v>100</v>
      </c>
      <c r="B170" s="9" t="s">
        <v>1183</v>
      </c>
    </row>
    <row r="171" ht="15" spans="1:2">
      <c r="A171" s="4" t="s">
        <v>73</v>
      </c>
      <c r="B171" s="25" t="s">
        <v>1184</v>
      </c>
    </row>
    <row r="172" ht="15" spans="1:2">
      <c r="A172" s="4" t="s">
        <v>75</v>
      </c>
      <c r="B172" s="9" t="s">
        <v>76</v>
      </c>
    </row>
    <row r="173" ht="68.25" spans="1:2">
      <c r="A173" s="4" t="s">
        <v>77</v>
      </c>
      <c r="B173" s="9" t="s">
        <v>1185</v>
      </c>
    </row>
    <row r="174" ht="15" spans="1:2">
      <c r="A174" s="4" t="s">
        <v>100</v>
      </c>
      <c r="B174" s="9" t="s">
        <v>1186</v>
      </c>
    </row>
    <row r="175" ht="15" spans="1:2">
      <c r="A175" s="4" t="s">
        <v>73</v>
      </c>
      <c r="B175" s="25" t="s">
        <v>1187</v>
      </c>
    </row>
    <row r="176" ht="15" spans="1:2">
      <c r="A176" s="4" t="s">
        <v>75</v>
      </c>
      <c r="B176" s="9" t="s">
        <v>76</v>
      </c>
    </row>
    <row r="177" ht="54.75" spans="1:2">
      <c r="A177" s="4" t="s">
        <v>77</v>
      </c>
      <c r="B177" s="9" t="s">
        <v>1188</v>
      </c>
    </row>
    <row r="178" ht="15" spans="1:2">
      <c r="A178" s="4" t="s">
        <v>100</v>
      </c>
      <c r="B178" s="9" t="s">
        <v>1189</v>
      </c>
    </row>
    <row r="179" ht="15" spans="1:2">
      <c r="A179" s="4" t="s">
        <v>73</v>
      </c>
      <c r="B179" s="25" t="s">
        <v>1190</v>
      </c>
    </row>
    <row r="180" ht="15" spans="1:2">
      <c r="A180" s="4" t="s">
        <v>75</v>
      </c>
      <c r="B180" s="9" t="s">
        <v>76</v>
      </c>
    </row>
    <row r="181" ht="81.75" spans="1:2">
      <c r="A181" s="4" t="s">
        <v>77</v>
      </c>
      <c r="B181" s="9" t="s">
        <v>1191</v>
      </c>
    </row>
    <row r="182" ht="15" spans="1:2">
      <c r="A182" s="4" t="s">
        <v>100</v>
      </c>
      <c r="B182" s="9" t="s">
        <v>1192</v>
      </c>
    </row>
    <row r="183" ht="15" spans="1:2">
      <c r="A183" s="4" t="s">
        <v>73</v>
      </c>
      <c r="B183" s="25" t="s">
        <v>1193</v>
      </c>
    </row>
    <row r="184" ht="15" spans="1:2">
      <c r="A184" s="4" t="s">
        <v>75</v>
      </c>
      <c r="B184" s="9" t="s">
        <v>76</v>
      </c>
    </row>
    <row r="185" ht="41.25" spans="1:2">
      <c r="A185" s="4" t="s">
        <v>77</v>
      </c>
      <c r="B185" s="9" t="s">
        <v>1194</v>
      </c>
    </row>
    <row r="186" ht="15" spans="1:2">
      <c r="A186" s="4" t="s">
        <v>100</v>
      </c>
      <c r="B186" s="9" t="s">
        <v>1195</v>
      </c>
    </row>
    <row r="187" ht="15" spans="1:2">
      <c r="A187" s="4" t="s">
        <v>73</v>
      </c>
      <c r="B187" s="25" t="s">
        <v>1196</v>
      </c>
    </row>
    <row r="188" ht="15" spans="1:2">
      <c r="A188" s="4" t="s">
        <v>75</v>
      </c>
      <c r="B188" s="9" t="s">
        <v>76</v>
      </c>
    </row>
    <row r="189" ht="41.25" spans="1:2">
      <c r="A189" s="4" t="s">
        <v>77</v>
      </c>
      <c r="B189" s="9" t="s">
        <v>1197</v>
      </c>
    </row>
    <row r="190" ht="15" spans="1:2">
      <c r="A190" s="4" t="s">
        <v>100</v>
      </c>
      <c r="B190" s="9" t="s">
        <v>1198</v>
      </c>
    </row>
    <row r="191" ht="15" spans="1:2">
      <c r="A191" s="4" t="s">
        <v>73</v>
      </c>
      <c r="B191" s="25" t="s">
        <v>1199</v>
      </c>
    </row>
    <row r="192" ht="15" spans="1:2">
      <c r="A192" s="4" t="s">
        <v>75</v>
      </c>
      <c r="B192" s="9" t="s">
        <v>76</v>
      </c>
    </row>
    <row r="193" ht="68.25" spans="1:2">
      <c r="A193" s="4" t="s">
        <v>77</v>
      </c>
      <c r="B193" s="9" t="s">
        <v>1200</v>
      </c>
    </row>
    <row r="194" ht="15" spans="1:2">
      <c r="A194" s="4" t="s">
        <v>100</v>
      </c>
      <c r="B194" s="9" t="s">
        <v>1201</v>
      </c>
    </row>
    <row r="195" ht="15" spans="1:2">
      <c r="A195" s="4" t="s">
        <v>73</v>
      </c>
      <c r="B195" s="25" t="s">
        <v>1202</v>
      </c>
    </row>
    <row r="196" ht="15" spans="1:2">
      <c r="A196" s="4" t="s">
        <v>75</v>
      </c>
      <c r="B196" s="9" t="s">
        <v>76</v>
      </c>
    </row>
    <row r="197" ht="54.75" spans="1:2">
      <c r="A197" s="4" t="s">
        <v>77</v>
      </c>
      <c r="B197" s="9" t="s">
        <v>1203</v>
      </c>
    </row>
    <row r="198" ht="15" spans="1:2">
      <c r="A198" s="4" t="s">
        <v>100</v>
      </c>
      <c r="B198" s="9" t="s">
        <v>1204</v>
      </c>
    </row>
    <row r="199" ht="15" spans="1:2">
      <c r="A199" s="4" t="s">
        <v>73</v>
      </c>
      <c r="B199" s="25" t="s">
        <v>1205</v>
      </c>
    </row>
    <row r="200" ht="15" spans="1:2">
      <c r="A200" s="4" t="s">
        <v>75</v>
      </c>
      <c r="B200" s="9" t="s">
        <v>76</v>
      </c>
    </row>
    <row r="201" ht="54.75" spans="1:2">
      <c r="A201" s="4" t="s">
        <v>77</v>
      </c>
      <c r="B201" s="9" t="s">
        <v>1206</v>
      </c>
    </row>
    <row r="202" ht="15" spans="1:2">
      <c r="A202" s="4" t="s">
        <v>100</v>
      </c>
      <c r="B202" s="9" t="s">
        <v>1207</v>
      </c>
    </row>
    <row r="203" ht="15" spans="1:2">
      <c r="A203" s="4" t="s">
        <v>73</v>
      </c>
      <c r="B203" s="25" t="s">
        <v>1208</v>
      </c>
    </row>
    <row r="204" ht="15" spans="1:2">
      <c r="A204" s="4" t="s">
        <v>75</v>
      </c>
      <c r="B204" s="9" t="s">
        <v>76</v>
      </c>
    </row>
    <row r="205" ht="27.75" spans="1:2">
      <c r="A205" s="4" t="s">
        <v>77</v>
      </c>
      <c r="B205" s="9" t="s">
        <v>1209</v>
      </c>
    </row>
    <row r="206" ht="15" spans="1:2">
      <c r="A206" s="4" t="s">
        <v>100</v>
      </c>
      <c r="B206" s="9" t="s">
        <v>1210</v>
      </c>
    </row>
    <row r="207" ht="15" spans="1:2">
      <c r="A207" s="4" t="s">
        <v>73</v>
      </c>
      <c r="B207" s="25" t="s">
        <v>1211</v>
      </c>
    </row>
    <row r="208" ht="15" spans="1:2">
      <c r="A208" s="4" t="s">
        <v>75</v>
      </c>
      <c r="B208" s="9" t="s">
        <v>76</v>
      </c>
    </row>
    <row r="209" ht="27.75" spans="1:2">
      <c r="A209" s="4" t="s">
        <v>77</v>
      </c>
      <c r="B209" s="9" t="s">
        <v>1212</v>
      </c>
    </row>
    <row r="210" ht="15" spans="1:2">
      <c r="A210" s="4" t="s">
        <v>100</v>
      </c>
      <c r="B210" s="9" t="s">
        <v>1213</v>
      </c>
    </row>
    <row r="211" ht="15" spans="1:2">
      <c r="A211" s="4" t="s">
        <v>73</v>
      </c>
      <c r="B211" s="25" t="s">
        <v>1214</v>
      </c>
    </row>
    <row r="212" ht="15" spans="1:2">
      <c r="A212" s="4" t="s">
        <v>75</v>
      </c>
      <c r="B212" s="9" t="s">
        <v>76</v>
      </c>
    </row>
    <row r="213" ht="41.25" spans="1:2">
      <c r="A213" s="4" t="s">
        <v>77</v>
      </c>
      <c r="B213" s="9" t="s">
        <v>1215</v>
      </c>
    </row>
    <row r="214" ht="15" spans="1:2">
      <c r="A214" s="4" t="s">
        <v>100</v>
      </c>
      <c r="B214" s="9" t="s">
        <v>1216</v>
      </c>
    </row>
    <row r="215" ht="15" spans="1:2">
      <c r="A215" s="4" t="s">
        <v>73</v>
      </c>
      <c r="B215" s="25" t="s">
        <v>1217</v>
      </c>
    </row>
    <row r="216" ht="15" spans="1:2">
      <c r="A216" s="4" t="s">
        <v>75</v>
      </c>
      <c r="B216" s="9" t="s">
        <v>76</v>
      </c>
    </row>
    <row r="217" ht="41.25" spans="1:2">
      <c r="A217" s="4" t="s">
        <v>77</v>
      </c>
      <c r="B217" s="9" t="s">
        <v>1218</v>
      </c>
    </row>
    <row r="218" ht="15" spans="1:2">
      <c r="A218" s="4" t="s">
        <v>100</v>
      </c>
      <c r="B218" s="9" t="s">
        <v>1219</v>
      </c>
    </row>
    <row r="219" ht="15" spans="1:2">
      <c r="A219" s="4" t="s">
        <v>73</v>
      </c>
      <c r="B219" s="25" t="s">
        <v>1220</v>
      </c>
    </row>
    <row r="220" ht="15" spans="1:2">
      <c r="A220" s="4" t="s">
        <v>75</v>
      </c>
      <c r="B220" s="9" t="s">
        <v>76</v>
      </c>
    </row>
    <row r="221" ht="27.75" spans="1:2">
      <c r="A221" s="4" t="s">
        <v>77</v>
      </c>
      <c r="B221" s="9" t="s">
        <v>1221</v>
      </c>
    </row>
    <row r="222" ht="15" spans="1:2">
      <c r="A222" s="4" t="s">
        <v>100</v>
      </c>
      <c r="B222" s="9" t="s">
        <v>1222</v>
      </c>
    </row>
    <row r="223" ht="15" spans="1:2">
      <c r="A223" s="4" t="s">
        <v>73</v>
      </c>
      <c r="B223" s="25" t="s">
        <v>1223</v>
      </c>
    </row>
    <row r="224" ht="15" spans="1:2">
      <c r="A224" s="4" t="s">
        <v>75</v>
      </c>
      <c r="B224" s="9" t="s">
        <v>76</v>
      </c>
    </row>
    <row r="225" ht="41.25" spans="1:2">
      <c r="A225" s="4" t="s">
        <v>77</v>
      </c>
      <c r="B225" s="9" t="s">
        <v>1224</v>
      </c>
    </row>
    <row r="226" ht="15" spans="1:2">
      <c r="A226" s="4" t="s">
        <v>100</v>
      </c>
      <c r="B226" s="9" t="s">
        <v>1225</v>
      </c>
    </row>
    <row r="227" ht="15" spans="1:2">
      <c r="A227" s="4" t="s">
        <v>73</v>
      </c>
      <c r="B227" s="25" t="s">
        <v>1226</v>
      </c>
    </row>
    <row r="228" ht="15" spans="1:2">
      <c r="A228" s="4" t="s">
        <v>75</v>
      </c>
      <c r="B228" s="9" t="s">
        <v>76</v>
      </c>
    </row>
    <row r="229" ht="41.25" spans="1:2">
      <c r="A229" s="4" t="s">
        <v>77</v>
      </c>
      <c r="B229" s="9" t="s">
        <v>1227</v>
      </c>
    </row>
    <row r="230" ht="15" spans="1:2">
      <c r="A230" s="4" t="s">
        <v>100</v>
      </c>
      <c r="B230" s="9" t="s">
        <v>1228</v>
      </c>
    </row>
    <row r="231" ht="15" spans="1:2">
      <c r="A231" s="4" t="s">
        <v>73</v>
      </c>
      <c r="B231" s="25" t="s">
        <v>1229</v>
      </c>
    </row>
    <row r="232" ht="15" spans="1:2">
      <c r="A232" s="4" t="s">
        <v>75</v>
      </c>
      <c r="B232" s="9" t="s">
        <v>76</v>
      </c>
    </row>
    <row r="233" ht="15" spans="1:2">
      <c r="A233" s="4" t="s">
        <v>77</v>
      </c>
      <c r="B233" s="9" t="s">
        <v>1230</v>
      </c>
    </row>
    <row r="234" ht="15" spans="1:2">
      <c r="A234" s="4" t="s">
        <v>100</v>
      </c>
      <c r="B234" s="9" t="s">
        <v>1231</v>
      </c>
    </row>
    <row r="235" ht="15" spans="1:2">
      <c r="A235" s="4" t="s">
        <v>73</v>
      </c>
      <c r="B235" s="25" t="s">
        <v>1232</v>
      </c>
    </row>
    <row r="236" ht="15" spans="1:2">
      <c r="A236" s="4" t="s">
        <v>75</v>
      </c>
      <c r="B236" s="9" t="s">
        <v>76</v>
      </c>
    </row>
    <row r="237" ht="27.75" spans="1:2">
      <c r="A237" s="4" t="s">
        <v>77</v>
      </c>
      <c r="B237" s="9" t="s">
        <v>1233</v>
      </c>
    </row>
    <row r="238" ht="15" spans="1:2">
      <c r="A238" s="4" t="s">
        <v>100</v>
      </c>
      <c r="B238" s="9" t="s">
        <v>1234</v>
      </c>
    </row>
    <row r="239" ht="15" spans="1:2">
      <c r="A239" s="4" t="s">
        <v>73</v>
      </c>
      <c r="B239" s="25" t="s">
        <v>1018</v>
      </c>
    </row>
    <row r="240" ht="15" spans="1:2">
      <c r="A240" s="4" t="s">
        <v>75</v>
      </c>
      <c r="B240" s="9" t="s">
        <v>76</v>
      </c>
    </row>
    <row r="241" ht="27.75" spans="1:2">
      <c r="A241" s="4" t="s">
        <v>77</v>
      </c>
      <c r="B241" s="9" t="s">
        <v>1235</v>
      </c>
    </row>
    <row r="242" ht="15" spans="1:2">
      <c r="A242" s="4" t="s">
        <v>100</v>
      </c>
      <c r="B242" s="9" t="s">
        <v>1236</v>
      </c>
    </row>
    <row r="243" ht="15" spans="1:2">
      <c r="A243" s="4" t="s">
        <v>73</v>
      </c>
      <c r="B243" s="25" t="s">
        <v>1237</v>
      </c>
    </row>
    <row r="244" ht="15" spans="1:2">
      <c r="A244" s="4" t="s">
        <v>75</v>
      </c>
      <c r="B244" s="9" t="s">
        <v>76</v>
      </c>
    </row>
    <row r="245" ht="15" spans="1:2">
      <c r="A245" s="4" t="s">
        <v>77</v>
      </c>
      <c r="B245" s="9" t="s">
        <v>1238</v>
      </c>
    </row>
    <row r="246" ht="15" spans="1:2">
      <c r="A246" s="4" t="s">
        <v>100</v>
      </c>
      <c r="B246" s="9" t="s">
        <v>1239</v>
      </c>
    </row>
    <row r="247" ht="15" spans="1:2">
      <c r="A247" s="4" t="s">
        <v>73</v>
      </c>
      <c r="B247" s="25" t="s">
        <v>1240</v>
      </c>
    </row>
    <row r="248" ht="15" spans="1:2">
      <c r="A248" s="4" t="s">
        <v>75</v>
      </c>
      <c r="B248" s="9" t="s">
        <v>76</v>
      </c>
    </row>
    <row r="249" ht="27.75" spans="1:2">
      <c r="A249" s="4" t="s">
        <v>77</v>
      </c>
      <c r="B249" s="9" t="s">
        <v>1241</v>
      </c>
    </row>
    <row r="250" ht="15" spans="1:2">
      <c r="A250" s="4" t="s">
        <v>100</v>
      </c>
      <c r="B250" s="9" t="s">
        <v>1242</v>
      </c>
    </row>
    <row r="251" ht="15" spans="1:2">
      <c r="A251" s="4" t="s">
        <v>73</v>
      </c>
      <c r="B251" s="25" t="s">
        <v>1243</v>
      </c>
    </row>
    <row r="252" ht="15" spans="1:2">
      <c r="A252" s="4" t="s">
        <v>75</v>
      </c>
      <c r="B252" s="9" t="s">
        <v>76</v>
      </c>
    </row>
    <row r="253" ht="15" spans="1:2">
      <c r="A253" s="4" t="s">
        <v>77</v>
      </c>
      <c r="B253" s="9" t="s">
        <v>1244</v>
      </c>
    </row>
    <row r="254" ht="15" spans="1:2">
      <c r="A254" s="4" t="s">
        <v>100</v>
      </c>
      <c r="B254" s="9" t="s">
        <v>1245</v>
      </c>
    </row>
    <row r="255" ht="15" spans="1:2">
      <c r="A255" s="4" t="s">
        <v>73</v>
      </c>
      <c r="B255" s="25" t="s">
        <v>1246</v>
      </c>
    </row>
    <row r="256" ht="15" spans="1:2">
      <c r="A256" s="4" t="s">
        <v>75</v>
      </c>
      <c r="B256" s="9" t="s">
        <v>76</v>
      </c>
    </row>
    <row r="257" ht="41.25" spans="1:2">
      <c r="A257" s="4" t="s">
        <v>77</v>
      </c>
      <c r="B257" s="9" t="s">
        <v>1247</v>
      </c>
    </row>
    <row r="258" ht="15" spans="1:2">
      <c r="A258" s="4" t="s">
        <v>100</v>
      </c>
      <c r="B258" s="9" t="s">
        <v>1248</v>
      </c>
    </row>
    <row r="259" ht="15" spans="1:2">
      <c r="A259" s="4" t="s">
        <v>73</v>
      </c>
      <c r="B259" s="25" t="s">
        <v>1249</v>
      </c>
    </row>
    <row r="260" ht="15" spans="1:2">
      <c r="A260" s="4" t="s">
        <v>75</v>
      </c>
      <c r="B260" s="9" t="s">
        <v>76</v>
      </c>
    </row>
    <row r="261" ht="24.75" spans="1:2">
      <c r="A261" s="4" t="s">
        <v>77</v>
      </c>
      <c r="B261" s="9" t="s">
        <v>1250</v>
      </c>
    </row>
    <row r="262" ht="15" spans="1:2">
      <c r="A262" s="4" t="s">
        <v>100</v>
      </c>
      <c r="B262" s="9" t="s">
        <v>1251</v>
      </c>
    </row>
    <row r="263" ht="15" spans="1:2">
      <c r="A263" s="4" t="s">
        <v>73</v>
      </c>
      <c r="B263" s="25" t="s">
        <v>1252</v>
      </c>
    </row>
    <row r="264" ht="15" spans="1:2">
      <c r="A264" s="4" t="s">
        <v>75</v>
      </c>
      <c r="B264" s="9" t="s">
        <v>76</v>
      </c>
    </row>
    <row r="265" ht="54.75" spans="1:2">
      <c r="A265" s="4" t="s">
        <v>77</v>
      </c>
      <c r="B265" s="9" t="s">
        <v>1253</v>
      </c>
    </row>
    <row r="266" ht="15" spans="1:2">
      <c r="A266" s="4" t="s">
        <v>100</v>
      </c>
      <c r="B266" s="9" t="s">
        <v>1254</v>
      </c>
    </row>
    <row r="267" ht="15" spans="1:2">
      <c r="A267" s="4" t="s">
        <v>73</v>
      </c>
      <c r="B267" s="25" t="s">
        <v>1033</v>
      </c>
    </row>
    <row r="268" ht="15" spans="1:2">
      <c r="A268" s="4" t="s">
        <v>75</v>
      </c>
      <c r="B268" s="9" t="s">
        <v>76</v>
      </c>
    </row>
    <row r="269" ht="54.75" spans="1:2">
      <c r="A269" s="4" t="s">
        <v>77</v>
      </c>
      <c r="B269" s="9" t="s">
        <v>1255</v>
      </c>
    </row>
    <row r="270" ht="15" spans="1:2">
      <c r="A270" s="4" t="s">
        <v>100</v>
      </c>
      <c r="B270" s="9" t="s">
        <v>1256</v>
      </c>
    </row>
    <row r="271" ht="27.75" spans="1:2">
      <c r="A271" s="4" t="s">
        <v>73</v>
      </c>
      <c r="B271" s="25" t="s">
        <v>842</v>
      </c>
    </row>
    <row r="272" ht="15" spans="1:2">
      <c r="A272" s="4" t="s">
        <v>75</v>
      </c>
      <c r="B272" s="9" t="s">
        <v>76</v>
      </c>
    </row>
    <row r="273" ht="68.25" spans="1:2">
      <c r="A273" s="4" t="s">
        <v>77</v>
      </c>
      <c r="B273" s="9" t="s">
        <v>1257</v>
      </c>
    </row>
    <row r="274" ht="15" spans="1:2">
      <c r="A274" s="4" t="s">
        <v>100</v>
      </c>
      <c r="B274" s="9" t="s">
        <v>1258</v>
      </c>
    </row>
    <row r="275" ht="15" spans="1:2">
      <c r="A275" s="4" t="s">
        <v>73</v>
      </c>
      <c r="B275" s="25" t="s">
        <v>1259</v>
      </c>
    </row>
    <row r="276" ht="15" spans="1:2">
      <c r="A276" s="4" t="s">
        <v>75</v>
      </c>
      <c r="B276" s="9" t="s">
        <v>76</v>
      </c>
    </row>
    <row r="277" ht="15" spans="1:2">
      <c r="A277" s="4" t="s">
        <v>77</v>
      </c>
      <c r="B277" s="9" t="s">
        <v>1260</v>
      </c>
    </row>
    <row r="278" ht="15" spans="1:2">
      <c r="A278" s="7" t="s">
        <v>100</v>
      </c>
      <c r="B278" s="9" t="s">
        <v>1049</v>
      </c>
    </row>
    <row r="279" ht="15" spans="1:2">
      <c r="A279" s="7"/>
      <c r="B279" s="9" t="s">
        <v>1050</v>
      </c>
    </row>
    <row r="280" ht="15" spans="1:2">
      <c r="A280" s="4"/>
      <c r="B280" s="9" t="s">
        <v>1261</v>
      </c>
    </row>
    <row r="281" ht="15" spans="1:2">
      <c r="A281" s="4" t="s">
        <v>73</v>
      </c>
      <c r="B281" s="25" t="s">
        <v>1042</v>
      </c>
    </row>
    <row r="282" ht="15" spans="1:2">
      <c r="A282" s="4" t="s">
        <v>75</v>
      </c>
      <c r="B282" s="9" t="s">
        <v>76</v>
      </c>
    </row>
    <row r="283" ht="27.75" spans="1:2">
      <c r="A283" s="4" t="s">
        <v>77</v>
      </c>
      <c r="B283" s="9" t="s">
        <v>1262</v>
      </c>
    </row>
    <row r="284" ht="15" spans="1:2">
      <c r="A284" s="7" t="s">
        <v>100</v>
      </c>
      <c r="B284" s="9" t="s">
        <v>1263</v>
      </c>
    </row>
    <row r="285" ht="15" spans="1:2">
      <c r="A285" s="7"/>
      <c r="B285" s="9" t="s">
        <v>1264</v>
      </c>
    </row>
    <row r="286" ht="15" spans="1:2">
      <c r="A286" s="4"/>
      <c r="B286" s="9" t="s">
        <v>1265</v>
      </c>
    </row>
    <row r="287" ht="15" spans="1:2">
      <c r="A287" s="4" t="s">
        <v>73</v>
      </c>
      <c r="B287" s="25" t="s">
        <v>1266</v>
      </c>
    </row>
    <row r="288" ht="15" spans="1:2">
      <c r="A288" s="4" t="s">
        <v>75</v>
      </c>
      <c r="B288" s="9" t="s">
        <v>76</v>
      </c>
    </row>
    <row r="289" ht="27.75" spans="1:2">
      <c r="A289" s="4" t="s">
        <v>77</v>
      </c>
      <c r="B289" s="9" t="s">
        <v>1267</v>
      </c>
    </row>
    <row r="290" ht="15" spans="1:2">
      <c r="A290" s="7" t="s">
        <v>100</v>
      </c>
      <c r="B290" s="9" t="s">
        <v>1268</v>
      </c>
    </row>
    <row r="291" ht="15" spans="1:2">
      <c r="A291" s="7"/>
      <c r="B291" s="9" t="s">
        <v>1269</v>
      </c>
    </row>
    <row r="292" ht="15" spans="1:2">
      <c r="A292" s="4"/>
      <c r="B292" s="9" t="s">
        <v>1270</v>
      </c>
    </row>
    <row r="293" ht="15" spans="1:2">
      <c r="A293" s="4" t="s">
        <v>73</v>
      </c>
      <c r="B293" s="25" t="s">
        <v>1271</v>
      </c>
    </row>
    <row r="294" ht="15" spans="1:2">
      <c r="A294" s="4" t="s">
        <v>75</v>
      </c>
      <c r="B294" s="9" t="s">
        <v>76</v>
      </c>
    </row>
    <row r="295" ht="41.25" spans="1:2">
      <c r="A295" s="4" t="s">
        <v>77</v>
      </c>
      <c r="B295" s="9" t="s">
        <v>1272</v>
      </c>
    </row>
    <row r="296" ht="15" spans="1:2">
      <c r="A296" s="7" t="s">
        <v>100</v>
      </c>
      <c r="B296" s="9" t="s">
        <v>1273</v>
      </c>
    </row>
    <row r="297" ht="15" spans="1:2">
      <c r="A297" s="7"/>
      <c r="B297" s="9" t="s">
        <v>1274</v>
      </c>
    </row>
    <row r="298" ht="15" spans="1:2">
      <c r="A298" s="4"/>
      <c r="B298" s="9" t="s">
        <v>1275</v>
      </c>
    </row>
    <row r="299" ht="15" spans="1:2">
      <c r="A299" s="4" t="s">
        <v>73</v>
      </c>
      <c r="B299" s="25" t="s">
        <v>845</v>
      </c>
    </row>
    <row r="300" ht="15" spans="1:2">
      <c r="A300" s="4" t="s">
        <v>75</v>
      </c>
      <c r="B300" s="9" t="s">
        <v>76</v>
      </c>
    </row>
    <row r="301" ht="27.75" spans="1:2">
      <c r="A301" s="4" t="s">
        <v>77</v>
      </c>
      <c r="B301" s="9" t="s">
        <v>1276</v>
      </c>
    </row>
    <row r="302" ht="15" spans="1:2">
      <c r="A302" s="4" t="s">
        <v>100</v>
      </c>
      <c r="B302" s="9" t="s">
        <v>1277</v>
      </c>
    </row>
    <row r="303" ht="15" spans="1:2">
      <c r="A303" s="4" t="s">
        <v>73</v>
      </c>
      <c r="B303" s="25" t="s">
        <v>1278</v>
      </c>
    </row>
    <row r="304" ht="15" spans="1:2">
      <c r="A304" s="4" t="s">
        <v>75</v>
      </c>
      <c r="B304" s="9" t="s">
        <v>76</v>
      </c>
    </row>
    <row r="305" ht="27.75" spans="1:2">
      <c r="A305" s="4" t="s">
        <v>77</v>
      </c>
      <c r="B305" s="9" t="s">
        <v>1279</v>
      </c>
    </row>
    <row r="306" ht="15" spans="1:2">
      <c r="A306" s="4" t="s">
        <v>100</v>
      </c>
      <c r="B306" s="9" t="s">
        <v>1280</v>
      </c>
    </row>
    <row r="307" ht="15" spans="1:2">
      <c r="A307" s="4" t="s">
        <v>73</v>
      </c>
      <c r="B307" s="25" t="s">
        <v>1281</v>
      </c>
    </row>
    <row r="308" ht="15" spans="1:2">
      <c r="A308" s="4" t="s">
        <v>75</v>
      </c>
      <c r="B308" s="9" t="s">
        <v>76</v>
      </c>
    </row>
    <row r="309" ht="27.75" spans="1:2">
      <c r="A309" s="4" t="s">
        <v>77</v>
      </c>
      <c r="B309" s="9" t="s">
        <v>1282</v>
      </c>
    </row>
    <row r="310" ht="15" spans="1:2">
      <c r="A310" s="4" t="s">
        <v>100</v>
      </c>
      <c r="B310" s="9" t="s">
        <v>1283</v>
      </c>
    </row>
    <row r="311" ht="15" spans="1:2">
      <c r="A311" s="4" t="s">
        <v>73</v>
      </c>
      <c r="B311" s="25" t="s">
        <v>1284</v>
      </c>
    </row>
    <row r="312" ht="15" spans="1:2">
      <c r="A312" s="4" t="s">
        <v>75</v>
      </c>
      <c r="B312" s="9" t="s">
        <v>76</v>
      </c>
    </row>
    <row r="313" ht="41.25" spans="1:2">
      <c r="A313" s="4" t="s">
        <v>77</v>
      </c>
      <c r="B313" s="9" t="s">
        <v>1285</v>
      </c>
    </row>
    <row r="314" ht="15" spans="1:2">
      <c r="A314" s="4" t="s">
        <v>100</v>
      </c>
      <c r="B314" s="9" t="s">
        <v>1286</v>
      </c>
    </row>
    <row r="315" ht="15" spans="1:2">
      <c r="A315" s="4" t="s">
        <v>73</v>
      </c>
      <c r="B315" s="25" t="s">
        <v>1287</v>
      </c>
    </row>
    <row r="316" ht="15" spans="1:2">
      <c r="A316" s="4" t="s">
        <v>75</v>
      </c>
      <c r="B316" s="9" t="s">
        <v>76</v>
      </c>
    </row>
    <row r="317" ht="54.75" spans="1:2">
      <c r="A317" s="4" t="s">
        <v>77</v>
      </c>
      <c r="B317" s="9" t="s">
        <v>1288</v>
      </c>
    </row>
    <row r="318" ht="15" spans="1:2">
      <c r="A318" s="4" t="s">
        <v>100</v>
      </c>
      <c r="B318" s="9" t="s">
        <v>1289</v>
      </c>
    </row>
    <row r="319" ht="15" spans="1:2">
      <c r="A319" s="4" t="s">
        <v>73</v>
      </c>
      <c r="B319" s="25" t="s">
        <v>1290</v>
      </c>
    </row>
    <row r="320" ht="15" spans="1:2">
      <c r="A320" s="4" t="s">
        <v>75</v>
      </c>
      <c r="B320" s="9" t="s">
        <v>76</v>
      </c>
    </row>
    <row r="321" ht="54.75" spans="1:2">
      <c r="A321" s="4" t="s">
        <v>77</v>
      </c>
      <c r="B321" s="9" t="s">
        <v>1291</v>
      </c>
    </row>
    <row r="322" ht="15" spans="1:2">
      <c r="A322" s="4" t="s">
        <v>100</v>
      </c>
      <c r="B322" s="9" t="s">
        <v>1292</v>
      </c>
    </row>
    <row r="323" ht="15" spans="1:2">
      <c r="A323" s="4" t="s">
        <v>73</v>
      </c>
      <c r="B323" s="25" t="s">
        <v>1293</v>
      </c>
    </row>
    <row r="324" ht="15" spans="1:2">
      <c r="A324" s="4" t="s">
        <v>75</v>
      </c>
      <c r="B324" s="9" t="s">
        <v>76</v>
      </c>
    </row>
    <row r="325" ht="41.25" spans="1:2">
      <c r="A325" s="4" t="s">
        <v>77</v>
      </c>
      <c r="B325" s="9" t="s">
        <v>1294</v>
      </c>
    </row>
    <row r="326" ht="15" spans="1:2">
      <c r="A326" s="4" t="s">
        <v>100</v>
      </c>
      <c r="B326" s="9" t="s">
        <v>1295</v>
      </c>
    </row>
    <row r="327" ht="15" spans="1:2">
      <c r="A327" s="4" t="s">
        <v>73</v>
      </c>
      <c r="B327" s="25" t="s">
        <v>1296</v>
      </c>
    </row>
    <row r="328" ht="15" spans="1:2">
      <c r="A328" s="4" t="s">
        <v>75</v>
      </c>
      <c r="B328" s="9" t="s">
        <v>76</v>
      </c>
    </row>
    <row r="329" ht="41.25" spans="1:2">
      <c r="A329" s="4" t="s">
        <v>77</v>
      </c>
      <c r="B329" s="9" t="s">
        <v>1297</v>
      </c>
    </row>
    <row r="330" ht="15" spans="1:2">
      <c r="A330" s="4" t="s">
        <v>100</v>
      </c>
      <c r="B330" s="9" t="s">
        <v>1298</v>
      </c>
    </row>
  </sheetData>
  <sheetProtection formatCells="0" insertHyperlinks="0" autoFilter="0"/>
  <mergeCells count="4">
    <mergeCell ref="A278:A280"/>
    <mergeCell ref="A284:A286"/>
    <mergeCell ref="A290:A292"/>
    <mergeCell ref="A296:A298"/>
  </mergeCell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5"/>
  <sheetViews>
    <sheetView topLeftCell="A105" workbookViewId="0">
      <selection activeCell="B127" sqref="B127"/>
    </sheetView>
  </sheetViews>
  <sheetFormatPr defaultColWidth="9" defaultRowHeight="14.25" outlineLevelCol="1"/>
  <cols>
    <col min="1" max="1" width="12.8833333333333" customWidth="1"/>
    <col min="2" max="2" width="80.3833333333333" customWidth="1"/>
  </cols>
  <sheetData>
    <row r="1" ht="15" spans="1:1">
      <c r="A1" t="str">
        <f>HYPERLINK("#目录!A1","返回目录")</f>
        <v>返回目录</v>
      </c>
    </row>
    <row r="2" ht="15" spans="1:2">
      <c r="A2" s="1" t="s">
        <v>69</v>
      </c>
      <c r="B2" s="9" t="s">
        <v>1299</v>
      </c>
    </row>
    <row r="3" ht="27.75" spans="1:2">
      <c r="A3" s="4" t="s">
        <v>221</v>
      </c>
      <c r="B3" s="9" t="s">
        <v>1300</v>
      </c>
    </row>
    <row r="4" ht="15" spans="1:2">
      <c r="A4" s="4" t="s">
        <v>73</v>
      </c>
      <c r="B4" s="25" t="s">
        <v>1301</v>
      </c>
    </row>
    <row r="5" ht="15" spans="1:2">
      <c r="A5" s="4" t="s">
        <v>75</v>
      </c>
      <c r="B5" s="9" t="s">
        <v>76</v>
      </c>
    </row>
    <row r="6" spans="1:2">
      <c r="A6" s="7" t="s">
        <v>77</v>
      </c>
      <c r="B6" s="6" t="s">
        <v>1302</v>
      </c>
    </row>
    <row r="7" ht="15" spans="1:2">
      <c r="A7" s="4"/>
      <c r="B7" s="24" t="s">
        <v>1303</v>
      </c>
    </row>
    <row r="8" ht="15" spans="1:2">
      <c r="A8" s="4" t="s">
        <v>73</v>
      </c>
      <c r="B8" s="25" t="s">
        <v>226</v>
      </c>
    </row>
    <row r="9" ht="15" spans="1:2">
      <c r="A9" s="4" t="s">
        <v>75</v>
      </c>
      <c r="B9" s="9" t="s">
        <v>76</v>
      </c>
    </row>
    <row r="10" spans="1:2">
      <c r="A10" s="5" t="s">
        <v>77</v>
      </c>
      <c r="B10" s="6" t="s">
        <v>1304</v>
      </c>
    </row>
    <row r="11" ht="24" spans="1:2">
      <c r="A11" s="7"/>
      <c r="B11" s="27" t="s">
        <v>1305</v>
      </c>
    </row>
    <row r="12" ht="24" spans="1:2">
      <c r="A12" s="7"/>
      <c r="B12" s="27" t="s">
        <v>1306</v>
      </c>
    </row>
    <row r="13" spans="1:2">
      <c r="A13" s="7"/>
      <c r="B13" s="27" t="s">
        <v>1307</v>
      </c>
    </row>
    <row r="14" ht="15" spans="1:2">
      <c r="A14" s="4"/>
      <c r="B14" s="24" t="s">
        <v>1308</v>
      </c>
    </row>
    <row r="15" spans="1:2">
      <c r="A15" s="5" t="s">
        <v>85</v>
      </c>
      <c r="B15" s="6" t="s">
        <v>1309</v>
      </c>
    </row>
    <row r="16" spans="1:2">
      <c r="A16" s="7"/>
      <c r="B16" s="27" t="s">
        <v>1310</v>
      </c>
    </row>
    <row r="17" spans="1:2">
      <c r="A17" s="7"/>
      <c r="B17" s="27" t="s">
        <v>1311</v>
      </c>
    </row>
    <row r="18" ht="27" spans="1:2">
      <c r="A18" s="7"/>
      <c r="B18" s="27" t="s">
        <v>1312</v>
      </c>
    </row>
    <row r="19" ht="15" spans="1:2">
      <c r="A19" s="4"/>
      <c r="B19" s="24" t="s">
        <v>1313</v>
      </c>
    </row>
    <row r="20" ht="15" spans="1:2">
      <c r="A20" s="4" t="s">
        <v>73</v>
      </c>
      <c r="B20" s="25" t="s">
        <v>234</v>
      </c>
    </row>
    <row r="21" ht="15" spans="1:2">
      <c r="A21" s="4" t="s">
        <v>75</v>
      </c>
      <c r="B21" s="9" t="s">
        <v>76</v>
      </c>
    </row>
    <row r="22" spans="1:2">
      <c r="A22" s="7" t="s">
        <v>77</v>
      </c>
      <c r="B22" s="6" t="s">
        <v>1314</v>
      </c>
    </row>
    <row r="23" ht="24.75" spans="1:2">
      <c r="A23" s="4"/>
      <c r="B23" s="24" t="s">
        <v>1315</v>
      </c>
    </row>
    <row r="24" ht="15" spans="1:2">
      <c r="A24" s="4" t="s">
        <v>85</v>
      </c>
      <c r="B24" s="24" t="s">
        <v>1316</v>
      </c>
    </row>
    <row r="25" ht="15" spans="1:2">
      <c r="A25" s="4" t="s">
        <v>73</v>
      </c>
      <c r="B25" s="25" t="s">
        <v>238</v>
      </c>
    </row>
    <row r="26" ht="15" spans="1:2">
      <c r="A26" s="4" t="s">
        <v>75</v>
      </c>
      <c r="B26" s="9" t="s">
        <v>76</v>
      </c>
    </row>
    <row r="27" ht="27.75" spans="1:2">
      <c r="A27" s="4" t="s">
        <v>77</v>
      </c>
      <c r="B27" s="24" t="s">
        <v>239</v>
      </c>
    </row>
    <row r="28" ht="15" spans="1:2">
      <c r="A28" s="4" t="s">
        <v>85</v>
      </c>
      <c r="B28" s="24" t="s">
        <v>1317</v>
      </c>
    </row>
    <row r="29" ht="15" spans="1:2">
      <c r="A29" s="4" t="s">
        <v>73</v>
      </c>
      <c r="B29" s="25" t="s">
        <v>1318</v>
      </c>
    </row>
    <row r="30" ht="15" spans="1:2">
      <c r="A30" s="4" t="s">
        <v>75</v>
      </c>
      <c r="B30" s="9" t="s">
        <v>76</v>
      </c>
    </row>
    <row r="31" spans="1:2">
      <c r="A31" s="7" t="s">
        <v>77</v>
      </c>
      <c r="B31" s="6" t="s">
        <v>1319</v>
      </c>
    </row>
    <row r="32" ht="15" spans="1:2">
      <c r="A32" s="4"/>
      <c r="B32" s="24" t="s">
        <v>1320</v>
      </c>
    </row>
    <row r="33" ht="15" spans="1:2">
      <c r="A33" s="4" t="s">
        <v>85</v>
      </c>
      <c r="B33" s="24" t="s">
        <v>1321</v>
      </c>
    </row>
    <row r="34" ht="15" spans="1:2">
      <c r="A34" s="4" t="s">
        <v>73</v>
      </c>
      <c r="B34" s="25" t="s">
        <v>245</v>
      </c>
    </row>
    <row r="35" ht="15" spans="1:2">
      <c r="A35" s="4" t="s">
        <v>75</v>
      </c>
      <c r="B35" s="9" t="s">
        <v>76</v>
      </c>
    </row>
    <row r="36" ht="24" spans="1:2">
      <c r="A36" s="7" t="s">
        <v>77</v>
      </c>
      <c r="B36" s="6" t="s">
        <v>1322</v>
      </c>
    </row>
    <row r="37" ht="24.75" spans="1:2">
      <c r="A37" s="4"/>
      <c r="B37" s="24" t="s">
        <v>1323</v>
      </c>
    </row>
    <row r="38" ht="27.75" spans="1:2">
      <c r="A38" s="4" t="s">
        <v>85</v>
      </c>
      <c r="B38" s="24" t="s">
        <v>1324</v>
      </c>
    </row>
    <row r="39" ht="15" spans="1:2">
      <c r="A39" s="4" t="s">
        <v>73</v>
      </c>
      <c r="B39" s="25" t="s">
        <v>1325</v>
      </c>
    </row>
    <row r="40" ht="15" spans="1:2">
      <c r="A40" s="4" t="s">
        <v>75</v>
      </c>
      <c r="B40" s="9" t="s">
        <v>76</v>
      </c>
    </row>
    <row r="41" ht="24" spans="1:2">
      <c r="A41" s="5" t="s">
        <v>77</v>
      </c>
      <c r="B41" s="6" t="s">
        <v>1326</v>
      </c>
    </row>
    <row r="42" spans="1:2">
      <c r="A42" s="7"/>
      <c r="B42" s="6" t="s">
        <v>1327</v>
      </c>
    </row>
    <row r="43" ht="24.75" spans="1:2">
      <c r="A43" s="4"/>
      <c r="B43" s="24" t="s">
        <v>1328</v>
      </c>
    </row>
    <row r="44" ht="15" spans="1:2">
      <c r="A44" s="4" t="s">
        <v>85</v>
      </c>
      <c r="B44" s="24" t="s">
        <v>1329</v>
      </c>
    </row>
    <row r="45" ht="15" spans="1:2">
      <c r="A45" s="4" t="s">
        <v>73</v>
      </c>
      <c r="B45" s="25" t="s">
        <v>257</v>
      </c>
    </row>
    <row r="46" ht="15" spans="1:2">
      <c r="A46" s="4" t="s">
        <v>75</v>
      </c>
      <c r="B46" s="9" t="s">
        <v>252</v>
      </c>
    </row>
    <row r="47" ht="24" spans="1:2">
      <c r="A47" s="7" t="s">
        <v>77</v>
      </c>
      <c r="B47" s="6" t="s">
        <v>1330</v>
      </c>
    </row>
    <row r="48" ht="24.75" spans="1:2">
      <c r="A48" s="4"/>
      <c r="B48" s="24" t="s">
        <v>1331</v>
      </c>
    </row>
    <row r="49" ht="15" spans="1:2">
      <c r="A49" s="4" t="s">
        <v>85</v>
      </c>
      <c r="B49" s="24" t="s">
        <v>260</v>
      </c>
    </row>
    <row r="50" ht="15" spans="1:2">
      <c r="A50" s="4" t="s">
        <v>73</v>
      </c>
      <c r="B50" s="25" t="s">
        <v>261</v>
      </c>
    </row>
    <row r="51" ht="15" spans="1:2">
      <c r="A51" s="4" t="s">
        <v>75</v>
      </c>
      <c r="B51" s="9" t="s">
        <v>76</v>
      </c>
    </row>
    <row r="52" spans="1:2">
      <c r="A52" s="5" t="s">
        <v>77</v>
      </c>
      <c r="B52" s="6" t="s">
        <v>1332</v>
      </c>
    </row>
    <row r="53" spans="1:2">
      <c r="A53" s="7"/>
      <c r="B53" s="6" t="s">
        <v>1333</v>
      </c>
    </row>
    <row r="54" ht="24.75" spans="1:2">
      <c r="A54" s="4"/>
      <c r="B54" s="24" t="s">
        <v>1334</v>
      </c>
    </row>
    <row r="55" ht="15" spans="1:2">
      <c r="A55" s="4" t="s">
        <v>73</v>
      </c>
      <c r="B55" s="25" t="s">
        <v>1335</v>
      </c>
    </row>
    <row r="56" ht="15" spans="1:2">
      <c r="A56" s="4" t="s">
        <v>75</v>
      </c>
      <c r="B56" s="9" t="s">
        <v>76</v>
      </c>
    </row>
    <row r="57" ht="41.25" spans="1:2">
      <c r="A57" s="4" t="s">
        <v>77</v>
      </c>
      <c r="B57" s="24" t="s">
        <v>1336</v>
      </c>
    </row>
    <row r="58" ht="15" spans="1:2">
      <c r="A58" s="4" t="s">
        <v>73</v>
      </c>
      <c r="B58" s="25" t="s">
        <v>265</v>
      </c>
    </row>
    <row r="59" ht="15" spans="1:2">
      <c r="A59" s="4" t="s">
        <v>75</v>
      </c>
      <c r="B59" s="9" t="s">
        <v>252</v>
      </c>
    </row>
    <row r="60" ht="24" spans="1:2">
      <c r="A60" s="7" t="s">
        <v>77</v>
      </c>
      <c r="B60" s="6" t="s">
        <v>1337</v>
      </c>
    </row>
    <row r="61" ht="15" spans="1:2">
      <c r="A61" s="4"/>
      <c r="B61" s="6" t="s">
        <v>1338</v>
      </c>
    </row>
    <row r="62" ht="15" spans="1:2">
      <c r="A62" s="4" t="s">
        <v>73</v>
      </c>
      <c r="B62" s="25" t="s">
        <v>1339</v>
      </c>
    </row>
    <row r="63" ht="15" spans="1:2">
      <c r="A63" s="4" t="s">
        <v>75</v>
      </c>
      <c r="B63" s="9" t="s">
        <v>76</v>
      </c>
    </row>
    <row r="64" ht="27.75" spans="1:2">
      <c r="A64" s="4" t="s">
        <v>77</v>
      </c>
      <c r="B64" s="2" t="s">
        <v>1340</v>
      </c>
    </row>
    <row r="65" ht="15" spans="1:2">
      <c r="A65" s="4" t="s">
        <v>73</v>
      </c>
      <c r="B65" s="25" t="s">
        <v>1341</v>
      </c>
    </row>
    <row r="66" ht="15" spans="1:2">
      <c r="A66" s="4" t="s">
        <v>75</v>
      </c>
      <c r="B66" s="9" t="s">
        <v>76</v>
      </c>
    </row>
    <row r="67" ht="15" spans="1:2">
      <c r="A67" s="4" t="s">
        <v>77</v>
      </c>
      <c r="B67" s="2" t="s">
        <v>1342</v>
      </c>
    </row>
    <row r="68" ht="15" spans="1:2">
      <c r="A68" s="4" t="s">
        <v>73</v>
      </c>
      <c r="B68" s="25" t="s">
        <v>1343</v>
      </c>
    </row>
    <row r="69" ht="15" spans="1:2">
      <c r="A69" s="4" t="s">
        <v>75</v>
      </c>
      <c r="B69" s="9" t="s">
        <v>76</v>
      </c>
    </row>
    <row r="70" ht="41.25" spans="1:2">
      <c r="A70" s="4" t="s">
        <v>77</v>
      </c>
      <c r="B70" s="2" t="s">
        <v>1344</v>
      </c>
    </row>
    <row r="71" ht="15" spans="1:2">
      <c r="A71" s="4" t="s">
        <v>73</v>
      </c>
      <c r="B71" s="25" t="s">
        <v>1345</v>
      </c>
    </row>
    <row r="72" ht="15" spans="1:2">
      <c r="A72" s="4" t="s">
        <v>75</v>
      </c>
      <c r="B72" s="9" t="s">
        <v>76</v>
      </c>
    </row>
    <row r="73" ht="41.25" spans="1:2">
      <c r="A73" s="4" t="s">
        <v>77</v>
      </c>
      <c r="B73" s="2" t="s">
        <v>1346</v>
      </c>
    </row>
    <row r="74" ht="15" spans="1:2">
      <c r="A74" s="4" t="s">
        <v>73</v>
      </c>
      <c r="B74" s="25" t="s">
        <v>1347</v>
      </c>
    </row>
    <row r="75" ht="15" spans="1:2">
      <c r="A75" s="4" t="s">
        <v>75</v>
      </c>
      <c r="B75" s="9" t="s">
        <v>76</v>
      </c>
    </row>
    <row r="76" ht="27.75" spans="1:2">
      <c r="A76" s="4" t="s">
        <v>77</v>
      </c>
      <c r="B76" s="2" t="s">
        <v>1348</v>
      </c>
    </row>
    <row r="77" ht="15" spans="1:2">
      <c r="A77" s="4" t="s">
        <v>73</v>
      </c>
      <c r="B77" s="25" t="s">
        <v>1349</v>
      </c>
    </row>
    <row r="78" ht="15" spans="1:2">
      <c r="A78" s="4" t="s">
        <v>75</v>
      </c>
      <c r="B78" s="9" t="s">
        <v>76</v>
      </c>
    </row>
    <row r="79" ht="27.75" spans="1:2">
      <c r="A79" s="4" t="s">
        <v>77</v>
      </c>
      <c r="B79" s="2" t="s">
        <v>1350</v>
      </c>
    </row>
    <row r="80" ht="15" spans="1:2">
      <c r="A80" s="4" t="s">
        <v>85</v>
      </c>
      <c r="B80" s="2" t="s">
        <v>1351</v>
      </c>
    </row>
    <row r="81" ht="15" spans="1:2">
      <c r="A81" s="4" t="s">
        <v>73</v>
      </c>
      <c r="B81" s="25" t="s">
        <v>268</v>
      </c>
    </row>
    <row r="82" ht="15" spans="1:2">
      <c r="A82" s="4" t="s">
        <v>75</v>
      </c>
      <c r="B82" s="9" t="s">
        <v>76</v>
      </c>
    </row>
    <row r="83" spans="1:2">
      <c r="A83" s="7" t="s">
        <v>77</v>
      </c>
      <c r="B83" s="6" t="s">
        <v>269</v>
      </c>
    </row>
    <row r="84" ht="24.75" spans="1:2">
      <c r="A84" s="4"/>
      <c r="B84" s="24" t="s">
        <v>1352</v>
      </c>
    </row>
    <row r="85" ht="15" spans="1:2">
      <c r="A85" s="4" t="s">
        <v>85</v>
      </c>
      <c r="B85" s="2" t="s">
        <v>1353</v>
      </c>
    </row>
    <row r="86" ht="15" spans="1:2">
      <c r="A86" s="4" t="s">
        <v>73</v>
      </c>
      <c r="B86" s="25" t="s">
        <v>272</v>
      </c>
    </row>
    <row r="87" ht="15" spans="1:2">
      <c r="A87" s="4" t="s">
        <v>75</v>
      </c>
      <c r="B87" s="9" t="s">
        <v>252</v>
      </c>
    </row>
    <row r="88" spans="1:2">
      <c r="A88" s="7" t="s">
        <v>77</v>
      </c>
      <c r="B88" s="6" t="s">
        <v>1354</v>
      </c>
    </row>
    <row r="89" ht="35.25" spans="1:2">
      <c r="A89" s="4"/>
      <c r="B89" s="24" t="s">
        <v>1355</v>
      </c>
    </row>
    <row r="90" ht="15" spans="1:2">
      <c r="A90" s="4" t="s">
        <v>73</v>
      </c>
      <c r="B90" s="25" t="s">
        <v>281</v>
      </c>
    </row>
    <row r="91" ht="15" spans="1:2">
      <c r="A91" s="4" t="s">
        <v>75</v>
      </c>
      <c r="B91" s="9" t="s">
        <v>252</v>
      </c>
    </row>
    <row r="92" spans="1:2">
      <c r="A92" s="7" t="s">
        <v>77</v>
      </c>
      <c r="B92" s="6" t="s">
        <v>282</v>
      </c>
    </row>
    <row r="93" ht="24.75" spans="1:2">
      <c r="A93" s="4"/>
      <c r="B93" s="24" t="s">
        <v>1356</v>
      </c>
    </row>
    <row r="94" spans="1:2">
      <c r="A94" s="5" t="s">
        <v>85</v>
      </c>
      <c r="B94" s="6" t="s">
        <v>1357</v>
      </c>
    </row>
    <row r="95" spans="1:2">
      <c r="A95" s="7"/>
      <c r="B95" s="27" t="s">
        <v>1358</v>
      </c>
    </row>
    <row r="96" ht="15" spans="1:2">
      <c r="A96" s="4"/>
      <c r="B96" s="24" t="s">
        <v>1359</v>
      </c>
    </row>
    <row r="97" ht="15" spans="1:2">
      <c r="A97" s="4" t="s">
        <v>73</v>
      </c>
      <c r="B97" s="25" t="s">
        <v>1360</v>
      </c>
    </row>
    <row r="98" ht="15" spans="1:2">
      <c r="A98" s="4" t="s">
        <v>75</v>
      </c>
      <c r="B98" s="9" t="s">
        <v>76</v>
      </c>
    </row>
    <row r="99" ht="27.75" spans="1:2">
      <c r="A99" s="4" t="s">
        <v>77</v>
      </c>
      <c r="B99" s="2" t="s">
        <v>1361</v>
      </c>
    </row>
    <row r="100" ht="15" spans="1:2">
      <c r="A100" s="4" t="s">
        <v>73</v>
      </c>
      <c r="B100" s="25" t="s">
        <v>275</v>
      </c>
    </row>
    <row r="101" ht="15" spans="1:2">
      <c r="A101" s="4" t="s">
        <v>75</v>
      </c>
      <c r="B101" s="9" t="s">
        <v>76</v>
      </c>
    </row>
    <row r="102" ht="54" spans="1:2">
      <c r="A102" s="5" t="s">
        <v>77</v>
      </c>
      <c r="B102" s="6" t="s">
        <v>1362</v>
      </c>
    </row>
    <row r="103" ht="24" spans="1:2">
      <c r="A103" s="7"/>
      <c r="B103" s="27" t="s">
        <v>1363</v>
      </c>
    </row>
    <row r="104" ht="24.75" spans="1:2">
      <c r="A104" s="4"/>
      <c r="B104" s="24" t="s">
        <v>1364</v>
      </c>
    </row>
    <row r="105" spans="1:2">
      <c r="A105" s="5" t="s">
        <v>85</v>
      </c>
      <c r="B105" s="6" t="s">
        <v>1365</v>
      </c>
    </row>
    <row r="106" ht="15" spans="1:2">
      <c r="A106" s="4"/>
      <c r="B106" s="24" t="s">
        <v>1366</v>
      </c>
    </row>
    <row r="107" ht="15" spans="1:2">
      <c r="A107" s="4" t="s">
        <v>73</v>
      </c>
      <c r="B107" s="25" t="s">
        <v>287</v>
      </c>
    </row>
    <row r="108" ht="15" spans="1:2">
      <c r="A108" s="4" t="s">
        <v>75</v>
      </c>
      <c r="B108" s="9" t="s">
        <v>252</v>
      </c>
    </row>
    <row r="109" ht="41.25" spans="1:2">
      <c r="A109" s="4" t="s">
        <v>77</v>
      </c>
      <c r="B109" s="2" t="s">
        <v>1367</v>
      </c>
    </row>
    <row r="110" ht="15" spans="1:2">
      <c r="A110" s="4" t="s">
        <v>85</v>
      </c>
      <c r="B110" s="24" t="s">
        <v>1368</v>
      </c>
    </row>
    <row r="111" ht="15" spans="1:2">
      <c r="A111" s="4" t="s">
        <v>73</v>
      </c>
      <c r="B111" s="25" t="s">
        <v>290</v>
      </c>
    </row>
    <row r="112" ht="15" spans="1:2">
      <c r="A112" s="4" t="s">
        <v>75</v>
      </c>
      <c r="B112" s="9" t="s">
        <v>252</v>
      </c>
    </row>
    <row r="113" ht="27.75" spans="1:2">
      <c r="A113" s="4" t="s">
        <v>77</v>
      </c>
      <c r="B113" s="2" t="s">
        <v>291</v>
      </c>
    </row>
    <row r="114" ht="24" spans="1:2">
      <c r="A114" s="5" t="s">
        <v>85</v>
      </c>
      <c r="B114" s="6" t="s">
        <v>1369</v>
      </c>
    </row>
    <row r="115" ht="15" spans="1:2">
      <c r="A115" s="4"/>
      <c r="B115" s="24" t="s">
        <v>294</v>
      </c>
    </row>
  </sheetData>
  <sheetProtection formatCells="0" insertHyperlinks="0" autoFilter="0"/>
  <mergeCells count="17">
    <mergeCell ref="A6:A7"/>
    <mergeCell ref="A10:A14"/>
    <mergeCell ref="A15:A19"/>
    <mergeCell ref="A22:A23"/>
    <mergeCell ref="A31:A32"/>
    <mergeCell ref="A36:A37"/>
    <mergeCell ref="A41:A43"/>
    <mergeCell ref="A47:A48"/>
    <mergeCell ref="A52:A54"/>
    <mergeCell ref="A60:A61"/>
    <mergeCell ref="A83:A84"/>
    <mergeCell ref="A88:A89"/>
    <mergeCell ref="A92:A93"/>
    <mergeCell ref="A94:A96"/>
    <mergeCell ref="A102:A104"/>
    <mergeCell ref="A105:A106"/>
    <mergeCell ref="A114:A115"/>
  </mergeCells>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8"/>
  <sheetViews>
    <sheetView zoomScale="140" zoomScaleNormal="140" workbookViewId="0">
      <selection activeCell="A1" sqref="A1"/>
    </sheetView>
  </sheetViews>
  <sheetFormatPr defaultColWidth="9" defaultRowHeight="14.25" outlineLevelCol="1"/>
  <cols>
    <col min="1" max="1" width="10.75" customWidth="1"/>
    <col min="2" max="2" width="76.5" customWidth="1"/>
  </cols>
  <sheetData>
    <row r="1" ht="15" spans="1:1">
      <c r="A1" t="str">
        <f>HYPERLINK("#目录!A1","返回目录")</f>
        <v>返回目录</v>
      </c>
    </row>
    <row r="2" ht="15" spans="1:2">
      <c r="A2" s="1" t="s">
        <v>1370</v>
      </c>
      <c r="B2" s="9" t="s">
        <v>1371</v>
      </c>
    </row>
    <row r="3" ht="15" spans="1:2">
      <c r="A3" s="4" t="s">
        <v>221</v>
      </c>
      <c r="B3" s="9" t="s">
        <v>1372</v>
      </c>
    </row>
    <row r="4" ht="15" spans="1:2">
      <c r="A4" s="4" t="s">
        <v>73</v>
      </c>
      <c r="B4" s="25" t="s">
        <v>1373</v>
      </c>
    </row>
    <row r="5" ht="15" spans="1:2">
      <c r="A5" s="4" t="s">
        <v>75</v>
      </c>
      <c r="B5" s="26" t="s">
        <v>76</v>
      </c>
    </row>
    <row r="6" ht="24" spans="1:2">
      <c r="A6" s="7" t="s">
        <v>77</v>
      </c>
      <c r="B6" s="6" t="s">
        <v>1374</v>
      </c>
    </row>
    <row r="7" ht="24.75" spans="1:2">
      <c r="A7" s="7"/>
      <c r="B7" s="24" t="s">
        <v>1375</v>
      </c>
    </row>
    <row r="8" spans="1:2">
      <c r="A8" s="5" t="s">
        <v>85</v>
      </c>
      <c r="B8" s="6" t="s">
        <v>1376</v>
      </c>
    </row>
    <row r="9" spans="1:2">
      <c r="A9" s="7"/>
      <c r="B9" s="27" t="s">
        <v>1377</v>
      </c>
    </row>
    <row r="10" spans="1:2">
      <c r="A10" s="7"/>
      <c r="B10" s="27" t="s">
        <v>1378</v>
      </c>
    </row>
    <row r="11" ht="27" spans="1:2">
      <c r="A11" s="7"/>
      <c r="B11" s="27" t="s">
        <v>1379</v>
      </c>
    </row>
    <row r="12" spans="1:2">
      <c r="A12" s="7"/>
      <c r="B12" s="27" t="s">
        <v>1380</v>
      </c>
    </row>
    <row r="13" spans="1:2">
      <c r="A13" s="7"/>
      <c r="B13" s="27" t="s">
        <v>1381</v>
      </c>
    </row>
    <row r="14" spans="1:2">
      <c r="A14" s="7"/>
      <c r="B14" s="27" t="s">
        <v>1382</v>
      </c>
    </row>
    <row r="15" ht="24.75" spans="1:2">
      <c r="A15" s="4"/>
      <c r="B15" s="24" t="s">
        <v>1383</v>
      </c>
    </row>
    <row r="16" ht="15" spans="1:2">
      <c r="A16" s="4" t="s">
        <v>73</v>
      </c>
      <c r="B16" s="25" t="s">
        <v>1384</v>
      </c>
    </row>
    <row r="17" ht="15" spans="1:2">
      <c r="A17" s="4" t="s">
        <v>75</v>
      </c>
      <c r="B17" s="26" t="s">
        <v>76</v>
      </c>
    </row>
    <row r="18" ht="27.75" spans="1:2">
      <c r="A18" s="4" t="s">
        <v>77</v>
      </c>
      <c r="B18" s="2" t="s">
        <v>1385</v>
      </c>
    </row>
    <row r="19" ht="15" spans="1:2">
      <c r="A19" s="4" t="s">
        <v>73</v>
      </c>
      <c r="B19" s="25" t="s">
        <v>1386</v>
      </c>
    </row>
    <row r="20" ht="15" spans="1:2">
      <c r="A20" s="4" t="s">
        <v>75</v>
      </c>
      <c r="B20" s="25" t="s">
        <v>76</v>
      </c>
    </row>
    <row r="21" ht="45" spans="1:2">
      <c r="A21" s="7" t="s">
        <v>77</v>
      </c>
      <c r="B21" s="6" t="s">
        <v>1387</v>
      </c>
    </row>
    <row r="22" ht="27.75" spans="1:2">
      <c r="A22" s="4"/>
      <c r="B22" s="24" t="s">
        <v>1388</v>
      </c>
    </row>
    <row r="23" ht="15" spans="1:2">
      <c r="A23" s="4" t="s">
        <v>85</v>
      </c>
      <c r="B23" s="24" t="s">
        <v>1389</v>
      </c>
    </row>
    <row r="24" ht="15" spans="1:2">
      <c r="A24" s="4" t="s">
        <v>73</v>
      </c>
      <c r="B24" s="25" t="s">
        <v>1390</v>
      </c>
    </row>
    <row r="25" ht="15" spans="1:2">
      <c r="A25" s="4" t="s">
        <v>75</v>
      </c>
      <c r="B25" s="25" t="s">
        <v>252</v>
      </c>
    </row>
    <row r="26" ht="54" spans="1:2">
      <c r="A26" s="7" t="s">
        <v>77</v>
      </c>
      <c r="B26" s="6" t="s">
        <v>1391</v>
      </c>
    </row>
    <row r="27" ht="24.75" spans="1:2">
      <c r="A27" s="4"/>
      <c r="B27" s="24" t="s">
        <v>1392</v>
      </c>
    </row>
    <row r="28" ht="15" spans="1:2">
      <c r="A28" s="4" t="s">
        <v>73</v>
      </c>
      <c r="B28" s="25" t="s">
        <v>1393</v>
      </c>
    </row>
    <row r="29" ht="15" spans="1:2">
      <c r="A29" s="4" t="s">
        <v>75</v>
      </c>
      <c r="B29" s="25" t="s">
        <v>76</v>
      </c>
    </row>
    <row r="30" ht="24" spans="1:2">
      <c r="A30" s="7" t="s">
        <v>77</v>
      </c>
      <c r="B30" s="6" t="s">
        <v>1394</v>
      </c>
    </row>
    <row r="31" spans="1:2">
      <c r="A31" s="7"/>
      <c r="B31" s="27" t="s">
        <v>1395</v>
      </c>
    </row>
    <row r="32" ht="15" spans="1:2">
      <c r="A32" s="4"/>
      <c r="B32" s="24" t="s">
        <v>1396</v>
      </c>
    </row>
    <row r="33" ht="15" spans="1:2">
      <c r="A33" s="4" t="s">
        <v>73</v>
      </c>
      <c r="B33" s="25" t="s">
        <v>1397</v>
      </c>
    </row>
    <row r="34" ht="15" spans="1:2">
      <c r="A34" s="4" t="s">
        <v>75</v>
      </c>
      <c r="B34" s="25" t="s">
        <v>252</v>
      </c>
    </row>
    <row r="35" ht="34.5" spans="1:2">
      <c r="A35" s="7" t="s">
        <v>77</v>
      </c>
      <c r="B35" s="6" t="s">
        <v>1398</v>
      </c>
    </row>
    <row r="36" ht="34.5" spans="1:2">
      <c r="A36" s="7"/>
      <c r="B36" s="27" t="s">
        <v>1399</v>
      </c>
    </row>
    <row r="37" ht="15" spans="1:2">
      <c r="A37" s="4"/>
      <c r="B37" s="24" t="s">
        <v>1400</v>
      </c>
    </row>
    <row r="38" ht="27.75" spans="1:2">
      <c r="A38" s="4" t="s">
        <v>85</v>
      </c>
      <c r="B38" s="24" t="s">
        <v>1401</v>
      </c>
    </row>
    <row r="39" ht="15" spans="1:2">
      <c r="A39" s="4" t="s">
        <v>73</v>
      </c>
      <c r="B39" s="25" t="s">
        <v>1402</v>
      </c>
    </row>
    <row r="40" ht="15" spans="1:2">
      <c r="A40" s="4" t="s">
        <v>75</v>
      </c>
      <c r="B40" s="25" t="s">
        <v>252</v>
      </c>
    </row>
    <row r="41" spans="1:2">
      <c r="A41" s="5" t="s">
        <v>77</v>
      </c>
      <c r="B41" s="6" t="s">
        <v>1403</v>
      </c>
    </row>
    <row r="42" ht="34.5" spans="1:2">
      <c r="A42" s="7"/>
      <c r="B42" s="27" t="s">
        <v>1404</v>
      </c>
    </row>
    <row r="43" spans="1:2">
      <c r="A43" s="7"/>
      <c r="B43" s="27" t="s">
        <v>1405</v>
      </c>
    </row>
    <row r="44" ht="24.75" spans="1:2">
      <c r="A44" s="4"/>
      <c r="B44" s="24" t="s">
        <v>1406</v>
      </c>
    </row>
    <row r="45" ht="15" spans="1:2">
      <c r="A45" s="4" t="s">
        <v>73</v>
      </c>
      <c r="B45" s="25" t="s">
        <v>1407</v>
      </c>
    </row>
    <row r="46" ht="15" spans="1:2">
      <c r="A46" s="4" t="s">
        <v>75</v>
      </c>
      <c r="B46" s="25" t="s">
        <v>76</v>
      </c>
    </row>
    <row r="47" spans="1:2">
      <c r="A47" s="7" t="s">
        <v>77</v>
      </c>
      <c r="B47" s="6" t="s">
        <v>1408</v>
      </c>
    </row>
    <row r="48" spans="1:2">
      <c r="A48" s="7"/>
      <c r="B48" s="27" t="s">
        <v>1409</v>
      </c>
    </row>
    <row r="49" ht="35.25" spans="1:2">
      <c r="A49" s="4"/>
      <c r="B49" s="24" t="s">
        <v>1410</v>
      </c>
    </row>
    <row r="50" ht="15" spans="1:2">
      <c r="A50" s="4" t="s">
        <v>85</v>
      </c>
      <c r="B50" s="24" t="s">
        <v>1411</v>
      </c>
    </row>
    <row r="51" ht="15" spans="1:2">
      <c r="A51" s="4" t="s">
        <v>73</v>
      </c>
      <c r="B51" s="25" t="s">
        <v>1412</v>
      </c>
    </row>
    <row r="52" ht="15" spans="1:2">
      <c r="A52" s="4" t="s">
        <v>75</v>
      </c>
      <c r="B52" s="25" t="s">
        <v>252</v>
      </c>
    </row>
    <row r="53" spans="1:2">
      <c r="A53" s="7" t="s">
        <v>77</v>
      </c>
      <c r="B53" s="6" t="s">
        <v>1413</v>
      </c>
    </row>
    <row r="54" ht="24.75" spans="1:2">
      <c r="A54" s="4"/>
      <c r="B54" s="24" t="s">
        <v>1414</v>
      </c>
    </row>
    <row r="55" ht="15" spans="1:2">
      <c r="A55" s="4" t="s">
        <v>85</v>
      </c>
      <c r="B55" s="24" t="s">
        <v>1415</v>
      </c>
    </row>
    <row r="56" ht="15" spans="1:2">
      <c r="A56" s="4" t="s">
        <v>73</v>
      </c>
      <c r="B56" s="25" t="s">
        <v>1416</v>
      </c>
    </row>
    <row r="57" ht="15" spans="1:2">
      <c r="A57" s="4" t="s">
        <v>75</v>
      </c>
      <c r="B57" s="25" t="s">
        <v>76</v>
      </c>
    </row>
    <row r="58" ht="24" spans="1:2">
      <c r="A58" s="7" t="s">
        <v>77</v>
      </c>
      <c r="B58" s="6" t="s">
        <v>1417</v>
      </c>
    </row>
    <row r="59" ht="24.75" spans="1:2">
      <c r="A59" s="4"/>
      <c r="B59" s="24" t="s">
        <v>1418</v>
      </c>
    </row>
    <row r="60" ht="15" spans="1:2">
      <c r="A60" s="4" t="s">
        <v>73</v>
      </c>
      <c r="B60" s="25" t="s">
        <v>1419</v>
      </c>
    </row>
    <row r="61" ht="15" spans="1:2">
      <c r="A61" s="4" t="s">
        <v>75</v>
      </c>
      <c r="B61" s="25" t="s">
        <v>76</v>
      </c>
    </row>
    <row r="62" spans="1:2">
      <c r="A62" s="7" t="s">
        <v>77</v>
      </c>
      <c r="B62" s="6" t="s">
        <v>1420</v>
      </c>
    </row>
    <row r="63" spans="1:2">
      <c r="A63" s="7"/>
      <c r="B63" s="27" t="s">
        <v>1421</v>
      </c>
    </row>
    <row r="64" ht="15" spans="1:2">
      <c r="A64" s="4"/>
      <c r="B64" s="24" t="s">
        <v>1422</v>
      </c>
    </row>
    <row r="65" ht="15" spans="1:2">
      <c r="A65" s="4" t="s">
        <v>73</v>
      </c>
      <c r="B65" s="25" t="s">
        <v>1423</v>
      </c>
    </row>
    <row r="66" ht="15" spans="1:2">
      <c r="A66" s="4" t="s">
        <v>75</v>
      </c>
      <c r="B66" s="25" t="s">
        <v>76</v>
      </c>
    </row>
    <row r="67" ht="41.25" spans="1:2">
      <c r="A67" s="4" t="s">
        <v>77</v>
      </c>
      <c r="B67" s="6" t="s">
        <v>1424</v>
      </c>
    </row>
    <row r="68" ht="15" spans="1:2">
      <c r="A68" s="4" t="s">
        <v>73</v>
      </c>
      <c r="B68" s="25" t="s">
        <v>1425</v>
      </c>
    </row>
    <row r="69" ht="15" spans="1:2">
      <c r="A69" s="4" t="s">
        <v>75</v>
      </c>
      <c r="B69" s="25" t="s">
        <v>252</v>
      </c>
    </row>
    <row r="70" ht="24" spans="1:2">
      <c r="A70" s="7" t="s">
        <v>77</v>
      </c>
      <c r="B70" s="6" t="s">
        <v>1426</v>
      </c>
    </row>
    <row r="71" spans="1:2">
      <c r="A71" s="7"/>
      <c r="B71" s="27" t="s">
        <v>1427</v>
      </c>
    </row>
    <row r="72" ht="15" spans="1:2">
      <c r="A72" s="4"/>
      <c r="B72" s="27" t="s">
        <v>1428</v>
      </c>
    </row>
    <row r="73" ht="15" spans="1:2">
      <c r="A73" s="4" t="s">
        <v>73</v>
      </c>
      <c r="B73" s="25" t="s">
        <v>1429</v>
      </c>
    </row>
    <row r="74" ht="15" spans="1:2">
      <c r="A74" s="4" t="s">
        <v>75</v>
      </c>
      <c r="B74" s="25" t="s">
        <v>108</v>
      </c>
    </row>
    <row r="75" ht="24" spans="1:2">
      <c r="A75" s="7" t="s">
        <v>77</v>
      </c>
      <c r="B75" s="6" t="s">
        <v>1430</v>
      </c>
    </row>
    <row r="76" ht="15" spans="1:2">
      <c r="A76" s="4"/>
      <c r="B76" s="24" t="s">
        <v>1431</v>
      </c>
    </row>
    <row r="77" ht="15" spans="1:2">
      <c r="A77" s="1" t="s">
        <v>73</v>
      </c>
      <c r="B77" s="25" t="s">
        <v>1432</v>
      </c>
    </row>
    <row r="78" ht="15" spans="1:2">
      <c r="A78" s="4" t="s">
        <v>75</v>
      </c>
      <c r="B78" s="25" t="s">
        <v>76</v>
      </c>
    </row>
    <row r="79" ht="40.5" spans="1:2">
      <c r="A79" s="5" t="s">
        <v>77</v>
      </c>
      <c r="B79" s="6" t="s">
        <v>1433</v>
      </c>
    </row>
    <row r="80" ht="45.75" spans="1:2">
      <c r="A80" s="4"/>
      <c r="B80" s="24" t="s">
        <v>1434</v>
      </c>
    </row>
    <row r="81" spans="1:2">
      <c r="A81" s="7" t="s">
        <v>85</v>
      </c>
      <c r="B81" s="6" t="s">
        <v>1435</v>
      </c>
    </row>
    <row r="82" ht="15" spans="1:2">
      <c r="A82" s="4"/>
      <c r="B82" s="24" t="s">
        <v>1436</v>
      </c>
    </row>
    <row r="83" ht="15" spans="1:2">
      <c r="A83" s="1" t="s">
        <v>73</v>
      </c>
      <c r="B83" s="25" t="s">
        <v>1437</v>
      </c>
    </row>
    <row r="84" ht="15" spans="1:2">
      <c r="A84" s="4" t="s">
        <v>75</v>
      </c>
      <c r="B84" s="25" t="s">
        <v>76</v>
      </c>
    </row>
    <row r="85" ht="24" spans="1:2">
      <c r="A85" s="5" t="s">
        <v>77</v>
      </c>
      <c r="B85" s="6" t="s">
        <v>1438</v>
      </c>
    </row>
    <row r="86" ht="45.75" spans="1:2">
      <c r="A86" s="4"/>
      <c r="B86" s="24" t="s">
        <v>1439</v>
      </c>
    </row>
    <row r="87" ht="24" spans="1:2">
      <c r="A87" s="5" t="s">
        <v>85</v>
      </c>
      <c r="B87" s="6" t="s">
        <v>1440</v>
      </c>
    </row>
    <row r="88" ht="27" spans="1:2">
      <c r="A88" s="7"/>
      <c r="B88" s="6" t="s">
        <v>1441</v>
      </c>
    </row>
    <row r="89" ht="27" spans="1:2">
      <c r="A89" s="7"/>
      <c r="B89" s="6" t="s">
        <v>1442</v>
      </c>
    </row>
    <row r="90" spans="1:2">
      <c r="A90" s="7"/>
      <c r="B90" s="6" t="s">
        <v>1443</v>
      </c>
    </row>
    <row r="91" ht="15" spans="1:2">
      <c r="A91" s="4"/>
      <c r="B91" s="24" t="s">
        <v>1444</v>
      </c>
    </row>
    <row r="92" ht="15" spans="1:2">
      <c r="A92" s="1" t="s">
        <v>73</v>
      </c>
      <c r="B92" s="25" t="s">
        <v>1445</v>
      </c>
    </row>
    <row r="93" ht="15" spans="1:2">
      <c r="A93" s="4" t="s">
        <v>75</v>
      </c>
      <c r="B93" s="25" t="s">
        <v>76</v>
      </c>
    </row>
    <row r="94" ht="41.25" spans="1:2">
      <c r="A94" s="4" t="s">
        <v>77</v>
      </c>
      <c r="B94" s="2" t="s">
        <v>1446</v>
      </c>
    </row>
    <row r="95" ht="15" spans="1:2">
      <c r="A95" s="1" t="s">
        <v>85</v>
      </c>
      <c r="B95" s="24" t="s">
        <v>1447</v>
      </c>
    </row>
    <row r="96" ht="15" spans="1:2">
      <c r="A96" s="1" t="s">
        <v>73</v>
      </c>
      <c r="B96" s="25" t="s">
        <v>1448</v>
      </c>
    </row>
    <row r="97" ht="15" spans="1:2">
      <c r="A97" s="4" t="s">
        <v>75</v>
      </c>
      <c r="B97" s="25" t="s">
        <v>108</v>
      </c>
    </row>
    <row r="98" ht="27.75" spans="1:2">
      <c r="A98" s="4" t="s">
        <v>77</v>
      </c>
      <c r="B98" s="24" t="s">
        <v>1449</v>
      </c>
    </row>
  </sheetData>
  <sheetProtection formatCells="0" insertHyperlinks="0" autoFilter="0"/>
  <mergeCells count="17">
    <mergeCell ref="A6:A7"/>
    <mergeCell ref="A8:A15"/>
    <mergeCell ref="A21:A22"/>
    <mergeCell ref="A26:A27"/>
    <mergeCell ref="A30:A32"/>
    <mergeCell ref="A35:A37"/>
    <mergeCell ref="A41:A44"/>
    <mergeCell ref="A47:A49"/>
    <mergeCell ref="A53:A54"/>
    <mergeCell ref="A58:A59"/>
    <mergeCell ref="A62:A64"/>
    <mergeCell ref="A70:A72"/>
    <mergeCell ref="A75:A76"/>
    <mergeCell ref="A79:A80"/>
    <mergeCell ref="A81:A82"/>
    <mergeCell ref="A85:A86"/>
    <mergeCell ref="A87:A91"/>
  </mergeCells>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2"/>
  <sheetViews>
    <sheetView topLeftCell="A55" workbookViewId="0">
      <selection activeCell="B80" sqref="B80"/>
    </sheetView>
  </sheetViews>
  <sheetFormatPr defaultColWidth="9" defaultRowHeight="14.25" outlineLevelCol="1"/>
  <cols>
    <col min="1" max="1" width="14.5" customWidth="1"/>
    <col min="2" max="2" width="66.8833333333333" customWidth="1"/>
  </cols>
  <sheetData>
    <row r="1" ht="15" spans="1:1">
      <c r="A1" t="str">
        <f>HYPERLINK("#目录!A1","返回目录")</f>
        <v>返回目录</v>
      </c>
    </row>
    <row r="2" ht="15" spans="1:2">
      <c r="A2" s="1" t="s">
        <v>1370</v>
      </c>
      <c r="B2" s="2" t="s">
        <v>1450</v>
      </c>
    </row>
    <row r="3" ht="15" spans="1:2">
      <c r="A3" s="1" t="s">
        <v>73</v>
      </c>
      <c r="B3" s="3" t="s">
        <v>1451</v>
      </c>
    </row>
    <row r="4" ht="15" spans="1:2">
      <c r="A4" s="4" t="s">
        <v>75</v>
      </c>
      <c r="B4" s="9" t="s">
        <v>76</v>
      </c>
    </row>
    <row r="5" spans="1:2">
      <c r="A5" s="5" t="s">
        <v>77</v>
      </c>
      <c r="B5" s="6" t="s">
        <v>1452</v>
      </c>
    </row>
    <row r="6" spans="1:2">
      <c r="A6" s="7"/>
      <c r="B6" s="6" t="s">
        <v>1453</v>
      </c>
    </row>
    <row r="7" ht="15" spans="1:2">
      <c r="A7" s="4"/>
      <c r="B7" s="24" t="s">
        <v>1454</v>
      </c>
    </row>
    <row r="8" ht="15" spans="1:2">
      <c r="A8" s="1" t="s">
        <v>73</v>
      </c>
      <c r="B8" s="3" t="s">
        <v>1455</v>
      </c>
    </row>
    <row r="9" ht="15" spans="1:2">
      <c r="A9" s="4" t="s">
        <v>75</v>
      </c>
      <c r="B9" s="9" t="s">
        <v>76</v>
      </c>
    </row>
    <row r="10" spans="1:2">
      <c r="A10" s="5" t="s">
        <v>77</v>
      </c>
      <c r="B10" s="6" t="s">
        <v>1456</v>
      </c>
    </row>
    <row r="11" spans="1:2">
      <c r="A11" s="7"/>
      <c r="B11" s="6" t="s">
        <v>1457</v>
      </c>
    </row>
    <row r="12" ht="15" spans="1:2">
      <c r="A12" s="4"/>
      <c r="B12" s="24" t="s">
        <v>1458</v>
      </c>
    </row>
    <row r="13" ht="15" spans="1:2">
      <c r="A13" s="1" t="s">
        <v>73</v>
      </c>
      <c r="B13" s="3" t="s">
        <v>1459</v>
      </c>
    </row>
    <row r="14" ht="15" spans="1:2">
      <c r="A14" s="4" t="s">
        <v>75</v>
      </c>
      <c r="B14" s="9" t="s">
        <v>252</v>
      </c>
    </row>
    <row r="15" ht="15" spans="1:2">
      <c r="A15" s="1" t="s">
        <v>77</v>
      </c>
      <c r="B15" s="24" t="s">
        <v>1460</v>
      </c>
    </row>
    <row r="16" ht="15" spans="1:2">
      <c r="A16" s="1" t="s">
        <v>73</v>
      </c>
      <c r="B16" s="3" t="s">
        <v>1461</v>
      </c>
    </row>
    <row r="17" ht="15" spans="1:2">
      <c r="A17" s="4" t="s">
        <v>75</v>
      </c>
      <c r="B17" s="9" t="s">
        <v>76</v>
      </c>
    </row>
    <row r="18" ht="27.75" spans="1:2">
      <c r="A18" s="1" t="s">
        <v>77</v>
      </c>
      <c r="B18" s="24" t="s">
        <v>1462</v>
      </c>
    </row>
    <row r="19" ht="15" spans="1:2">
      <c r="A19" s="1" t="s">
        <v>73</v>
      </c>
      <c r="B19" s="3" t="s">
        <v>1463</v>
      </c>
    </row>
    <row r="20" ht="15" spans="1:2">
      <c r="A20" s="4" t="s">
        <v>75</v>
      </c>
      <c r="B20" s="9" t="s">
        <v>76</v>
      </c>
    </row>
    <row r="21" spans="1:2">
      <c r="A21" s="5" t="s">
        <v>77</v>
      </c>
      <c r="B21" s="6" t="s">
        <v>1464</v>
      </c>
    </row>
    <row r="22" spans="1:2">
      <c r="A22" s="7"/>
      <c r="B22" s="6" t="s">
        <v>1465</v>
      </c>
    </row>
    <row r="23" spans="1:2">
      <c r="A23" s="7"/>
      <c r="B23" s="6" t="s">
        <v>1466</v>
      </c>
    </row>
    <row r="24" ht="15" spans="1:2">
      <c r="A24" s="4"/>
      <c r="B24" s="24" t="s">
        <v>1467</v>
      </c>
    </row>
    <row r="25" ht="15" spans="1:2">
      <c r="A25" s="1" t="s">
        <v>73</v>
      </c>
      <c r="B25" s="3" t="s">
        <v>1468</v>
      </c>
    </row>
    <row r="26" ht="15" spans="1:2">
      <c r="A26" s="4" t="s">
        <v>75</v>
      </c>
      <c r="B26" s="9" t="s">
        <v>252</v>
      </c>
    </row>
    <row r="27" spans="1:2">
      <c r="A27" s="5" t="s">
        <v>77</v>
      </c>
      <c r="B27" s="6" t="s">
        <v>1469</v>
      </c>
    </row>
    <row r="28" spans="1:2">
      <c r="A28" s="7"/>
      <c r="B28" s="6" t="s">
        <v>1470</v>
      </c>
    </row>
    <row r="29" ht="15" spans="1:2">
      <c r="A29" s="4"/>
      <c r="B29" s="24" t="s">
        <v>1471</v>
      </c>
    </row>
    <row r="30" ht="15" spans="1:2">
      <c r="A30" s="1" t="s">
        <v>73</v>
      </c>
      <c r="B30" s="3" t="s">
        <v>1472</v>
      </c>
    </row>
    <row r="31" ht="15" spans="1:2">
      <c r="A31" s="4" t="s">
        <v>75</v>
      </c>
      <c r="B31" s="9" t="s">
        <v>76</v>
      </c>
    </row>
    <row r="32" spans="1:2">
      <c r="A32" s="5" t="s">
        <v>77</v>
      </c>
      <c r="B32" s="6" t="s">
        <v>1473</v>
      </c>
    </row>
    <row r="33" spans="1:2">
      <c r="A33" s="7"/>
      <c r="B33" s="6" t="s">
        <v>1474</v>
      </c>
    </row>
    <row r="34" ht="15" spans="1:2">
      <c r="A34" s="4"/>
      <c r="B34" s="24" t="s">
        <v>1475</v>
      </c>
    </row>
    <row r="35" ht="15" spans="1:2">
      <c r="A35" s="1" t="s">
        <v>73</v>
      </c>
      <c r="B35" s="3" t="s">
        <v>1476</v>
      </c>
    </row>
    <row r="36" ht="15" spans="1:2">
      <c r="A36" s="4" t="s">
        <v>75</v>
      </c>
      <c r="B36" s="9" t="s">
        <v>252</v>
      </c>
    </row>
    <row r="37" spans="1:2">
      <c r="A37" s="5" t="s">
        <v>77</v>
      </c>
      <c r="B37" s="6" t="s">
        <v>1477</v>
      </c>
    </row>
    <row r="38" spans="1:2">
      <c r="A38" s="7"/>
      <c r="B38" s="6" t="s">
        <v>1478</v>
      </c>
    </row>
    <row r="39" ht="24.75" spans="1:2">
      <c r="A39" s="4"/>
      <c r="B39" s="24" t="s">
        <v>1479</v>
      </c>
    </row>
    <row r="40" ht="15" spans="1:2">
      <c r="A40" s="1" t="s">
        <v>73</v>
      </c>
      <c r="B40" s="3" t="s">
        <v>1480</v>
      </c>
    </row>
    <row r="41" ht="15" spans="1:2">
      <c r="A41" s="4" t="s">
        <v>75</v>
      </c>
      <c r="B41" s="9" t="s">
        <v>252</v>
      </c>
    </row>
    <row r="42" ht="27.75" spans="1:2">
      <c r="A42" s="1" t="s">
        <v>77</v>
      </c>
      <c r="B42" s="24" t="s">
        <v>1481</v>
      </c>
    </row>
    <row r="43" ht="15" spans="1:2">
      <c r="A43" s="1" t="s">
        <v>73</v>
      </c>
      <c r="B43" s="3" t="s">
        <v>1482</v>
      </c>
    </row>
    <row r="44" ht="15" spans="1:2">
      <c r="A44" s="4" t="s">
        <v>75</v>
      </c>
      <c r="B44" s="9" t="s">
        <v>76</v>
      </c>
    </row>
    <row r="45" spans="1:2">
      <c r="A45" s="5" t="s">
        <v>77</v>
      </c>
      <c r="B45" s="6" t="s">
        <v>1483</v>
      </c>
    </row>
    <row r="46" spans="1:2">
      <c r="A46" s="7"/>
      <c r="B46" s="6" t="s">
        <v>1484</v>
      </c>
    </row>
    <row r="47" spans="1:2">
      <c r="A47" s="7"/>
      <c r="B47" s="6" t="s">
        <v>1485</v>
      </c>
    </row>
    <row r="48" spans="1:2">
      <c r="A48" s="7"/>
      <c r="B48" s="6" t="s">
        <v>1486</v>
      </c>
    </row>
    <row r="49" spans="1:2">
      <c r="A49" s="7"/>
      <c r="B49" s="6" t="s">
        <v>1487</v>
      </c>
    </row>
    <row r="50" spans="1:2">
      <c r="A50" s="7"/>
      <c r="B50" s="6" t="s">
        <v>1488</v>
      </c>
    </row>
    <row r="51" ht="15" spans="1:2">
      <c r="A51" s="4"/>
      <c r="B51" s="24" t="s">
        <v>1489</v>
      </c>
    </row>
    <row r="52" ht="15" spans="1:2">
      <c r="A52" s="1" t="s">
        <v>73</v>
      </c>
      <c r="B52" s="3" t="s">
        <v>1490</v>
      </c>
    </row>
    <row r="53" ht="15" spans="1:2">
      <c r="A53" s="4" t="s">
        <v>75</v>
      </c>
      <c r="B53" s="9" t="s">
        <v>252</v>
      </c>
    </row>
    <row r="54" spans="1:2">
      <c r="A54" s="5" t="s">
        <v>77</v>
      </c>
      <c r="B54" s="6" t="s">
        <v>1491</v>
      </c>
    </row>
    <row r="55" ht="15" spans="1:2">
      <c r="A55" s="4"/>
      <c r="B55" s="24" t="s">
        <v>1492</v>
      </c>
    </row>
    <row r="56" ht="15" spans="1:2">
      <c r="A56" s="1" t="s">
        <v>73</v>
      </c>
      <c r="B56" s="3" t="s">
        <v>1493</v>
      </c>
    </row>
    <row r="57" ht="15" spans="1:2">
      <c r="A57" s="4" t="s">
        <v>75</v>
      </c>
      <c r="B57" s="9" t="s">
        <v>252</v>
      </c>
    </row>
    <row r="58" spans="1:2">
      <c r="A58" s="5" t="s">
        <v>77</v>
      </c>
      <c r="B58" s="6" t="s">
        <v>1494</v>
      </c>
    </row>
    <row r="59" spans="1:2">
      <c r="A59" s="7"/>
      <c r="B59" s="6" t="s">
        <v>1495</v>
      </c>
    </row>
    <row r="60" ht="15" spans="1:2">
      <c r="A60" s="4"/>
      <c r="B60" s="24" t="s">
        <v>1496</v>
      </c>
    </row>
    <row r="61" ht="15" spans="1:2">
      <c r="A61" s="1" t="s">
        <v>73</v>
      </c>
      <c r="B61" s="3" t="s">
        <v>1497</v>
      </c>
    </row>
    <row r="62" ht="15" spans="1:2">
      <c r="A62" s="4" t="s">
        <v>75</v>
      </c>
      <c r="B62" s="9" t="s">
        <v>252</v>
      </c>
    </row>
    <row r="63" ht="15" spans="1:2">
      <c r="A63" s="1" t="s">
        <v>77</v>
      </c>
      <c r="B63" s="9" t="s">
        <v>1498</v>
      </c>
    </row>
    <row r="64" ht="15" spans="1:2">
      <c r="A64" s="1" t="s">
        <v>73</v>
      </c>
      <c r="B64" s="3" t="s">
        <v>1499</v>
      </c>
    </row>
    <row r="65" ht="15" spans="1:2">
      <c r="A65" s="4" t="s">
        <v>75</v>
      </c>
      <c r="B65" s="9" t="s">
        <v>252</v>
      </c>
    </row>
    <row r="66" spans="1:2">
      <c r="A66" s="5" t="s">
        <v>77</v>
      </c>
      <c r="B66" s="6" t="s">
        <v>1500</v>
      </c>
    </row>
    <row r="67" ht="15" spans="1:2">
      <c r="A67" s="4"/>
      <c r="B67" s="24" t="s">
        <v>1501</v>
      </c>
    </row>
    <row r="68" ht="15" spans="1:2">
      <c r="A68" s="1" t="s">
        <v>73</v>
      </c>
      <c r="B68" s="3" t="s">
        <v>1502</v>
      </c>
    </row>
    <row r="69" ht="15" spans="1:2">
      <c r="A69" s="4" t="s">
        <v>75</v>
      </c>
      <c r="B69" s="9" t="s">
        <v>252</v>
      </c>
    </row>
    <row r="70" spans="1:2">
      <c r="A70" s="5" t="s">
        <v>77</v>
      </c>
      <c r="B70" s="6" t="s">
        <v>1503</v>
      </c>
    </row>
    <row r="71" spans="1:2">
      <c r="A71" s="7"/>
      <c r="B71" s="6" t="s">
        <v>1504</v>
      </c>
    </row>
    <row r="72" ht="15" spans="1:2">
      <c r="A72" s="4"/>
      <c r="B72" s="24" t="s">
        <v>1505</v>
      </c>
    </row>
  </sheetData>
  <sheetProtection formatCells="0" insertHyperlinks="0" autoFilter="0"/>
  <mergeCells count="11">
    <mergeCell ref="A5:A7"/>
    <mergeCell ref="A10:A12"/>
    <mergeCell ref="A21:A24"/>
    <mergeCell ref="A27:A29"/>
    <mergeCell ref="A32:A34"/>
    <mergeCell ref="A37:A39"/>
    <mergeCell ref="A45:A51"/>
    <mergeCell ref="A54:A55"/>
    <mergeCell ref="A58:A60"/>
    <mergeCell ref="A66:A67"/>
    <mergeCell ref="A70:A72"/>
  </mergeCells>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3"/>
  <sheetViews>
    <sheetView topLeftCell="A35" workbookViewId="0">
      <selection activeCell="B60" sqref="B60"/>
    </sheetView>
  </sheetViews>
  <sheetFormatPr defaultColWidth="9" defaultRowHeight="14.25" outlineLevelCol="1"/>
  <cols>
    <col min="1" max="1" width="12.1333333333333" customWidth="1"/>
    <col min="2" max="2" width="68.6333333333333" customWidth="1"/>
  </cols>
  <sheetData>
    <row r="1" ht="15" spans="1:1">
      <c r="A1" t="str">
        <f>HYPERLINK("#目录!A1","返回目录")</f>
        <v>返回目录</v>
      </c>
    </row>
    <row r="2" ht="15" spans="1:2">
      <c r="A2" s="1" t="s">
        <v>73</v>
      </c>
      <c r="B2" s="3" t="s">
        <v>1506</v>
      </c>
    </row>
    <row r="3" ht="15" spans="1:2">
      <c r="A3" s="4" t="s">
        <v>75</v>
      </c>
      <c r="B3" s="9" t="s">
        <v>76</v>
      </c>
    </row>
    <row r="4" spans="1:2">
      <c r="A4" s="5" t="s">
        <v>77</v>
      </c>
      <c r="B4" s="6" t="s">
        <v>1507</v>
      </c>
    </row>
    <row r="5" ht="15" spans="1:2">
      <c r="A5" s="4"/>
      <c r="B5" s="24" t="s">
        <v>1508</v>
      </c>
    </row>
    <row r="6" ht="15" spans="1:2">
      <c r="A6" s="1" t="s">
        <v>73</v>
      </c>
      <c r="B6" s="3" t="s">
        <v>1509</v>
      </c>
    </row>
    <row r="7" ht="15" spans="1:2">
      <c r="A7" s="4" t="s">
        <v>75</v>
      </c>
      <c r="B7" s="9" t="s">
        <v>76</v>
      </c>
    </row>
    <row r="8" spans="1:2">
      <c r="A8" s="5" t="s">
        <v>77</v>
      </c>
      <c r="B8" s="6" t="s">
        <v>1510</v>
      </c>
    </row>
    <row r="9" ht="15" spans="1:2">
      <c r="A9" s="4"/>
      <c r="B9" s="24" t="s">
        <v>1511</v>
      </c>
    </row>
    <row r="10" ht="15" spans="1:2">
      <c r="A10" s="1" t="s">
        <v>73</v>
      </c>
      <c r="B10" s="3" t="s">
        <v>1512</v>
      </c>
    </row>
    <row r="11" ht="15" spans="1:2">
      <c r="A11" s="4" t="s">
        <v>75</v>
      </c>
      <c r="B11" s="9" t="s">
        <v>76</v>
      </c>
    </row>
    <row r="12" spans="1:2">
      <c r="A12" s="5" t="s">
        <v>77</v>
      </c>
      <c r="B12" s="6" t="s">
        <v>1513</v>
      </c>
    </row>
    <row r="13" spans="1:2">
      <c r="A13" s="7"/>
      <c r="B13" s="6" t="s">
        <v>1514</v>
      </c>
    </row>
    <row r="14" ht="15" spans="1:2">
      <c r="A14" s="4"/>
      <c r="B14" s="24" t="s">
        <v>1515</v>
      </c>
    </row>
    <row r="15" ht="15" spans="1:2">
      <c r="A15" s="1" t="s">
        <v>73</v>
      </c>
      <c r="B15" s="3" t="s">
        <v>1516</v>
      </c>
    </row>
    <row r="16" ht="15" spans="1:2">
      <c r="A16" s="4" t="s">
        <v>75</v>
      </c>
      <c r="B16" s="9" t="s">
        <v>252</v>
      </c>
    </row>
    <row r="17" spans="1:2">
      <c r="A17" s="5" t="s">
        <v>77</v>
      </c>
      <c r="B17" s="6" t="s">
        <v>1517</v>
      </c>
    </row>
    <row r="18" ht="24.75" spans="1:2">
      <c r="A18" s="4"/>
      <c r="B18" s="20" t="s">
        <v>1518</v>
      </c>
    </row>
    <row r="19" ht="15" spans="1:2">
      <c r="A19" s="1" t="s">
        <v>73</v>
      </c>
      <c r="B19" s="3" t="s">
        <v>1519</v>
      </c>
    </row>
    <row r="20" ht="15" spans="1:2">
      <c r="A20" s="4" t="s">
        <v>75</v>
      </c>
      <c r="B20" s="9" t="s">
        <v>252</v>
      </c>
    </row>
    <row r="21" spans="1:2">
      <c r="A21" s="5" t="s">
        <v>77</v>
      </c>
      <c r="B21" s="6" t="s">
        <v>1520</v>
      </c>
    </row>
    <row r="22" ht="15" spans="1:2">
      <c r="A22" s="4"/>
      <c r="B22" s="20" t="s">
        <v>1521</v>
      </c>
    </row>
    <row r="23" ht="15" spans="1:2">
      <c r="A23" s="1" t="s">
        <v>73</v>
      </c>
      <c r="B23" s="3" t="s">
        <v>1522</v>
      </c>
    </row>
    <row r="24" ht="15" spans="1:2">
      <c r="A24" s="4" t="s">
        <v>75</v>
      </c>
      <c r="B24" s="9" t="s">
        <v>76</v>
      </c>
    </row>
    <row r="25" spans="1:2">
      <c r="A25" s="5" t="s">
        <v>77</v>
      </c>
      <c r="B25" s="6" t="s">
        <v>1523</v>
      </c>
    </row>
    <row r="26" ht="15" spans="1:2">
      <c r="A26" s="4"/>
      <c r="B26" s="20" t="s">
        <v>1524</v>
      </c>
    </row>
    <row r="27" ht="15" spans="1:2">
      <c r="A27" s="1" t="s">
        <v>73</v>
      </c>
      <c r="B27" s="3" t="s">
        <v>1525</v>
      </c>
    </row>
    <row r="28" ht="15" spans="1:2">
      <c r="A28" s="4" t="s">
        <v>75</v>
      </c>
      <c r="B28" s="9" t="s">
        <v>252</v>
      </c>
    </row>
    <row r="29" spans="1:2">
      <c r="A29" s="5" t="s">
        <v>77</v>
      </c>
      <c r="B29" s="6" t="s">
        <v>1526</v>
      </c>
    </row>
    <row r="30" ht="15" spans="1:2">
      <c r="A30" s="4"/>
      <c r="B30" s="20" t="s">
        <v>1527</v>
      </c>
    </row>
    <row r="31" ht="15" spans="1:2">
      <c r="A31" s="1" t="s">
        <v>73</v>
      </c>
      <c r="B31" s="3" t="s">
        <v>1528</v>
      </c>
    </row>
    <row r="32" ht="15" spans="1:2">
      <c r="A32" s="4" t="s">
        <v>75</v>
      </c>
      <c r="B32" s="9" t="s">
        <v>252</v>
      </c>
    </row>
    <row r="33" spans="1:2">
      <c r="A33" s="5" t="s">
        <v>77</v>
      </c>
      <c r="B33" s="6" t="s">
        <v>1529</v>
      </c>
    </row>
    <row r="34" ht="15" spans="1:2">
      <c r="A34" s="4"/>
      <c r="B34" s="20" t="s">
        <v>1530</v>
      </c>
    </row>
    <row r="35" ht="15" spans="1:2">
      <c r="A35" s="1" t="s">
        <v>73</v>
      </c>
      <c r="B35" s="3" t="s">
        <v>1531</v>
      </c>
    </row>
    <row r="36" ht="15" spans="1:2">
      <c r="A36" s="4" t="s">
        <v>75</v>
      </c>
      <c r="B36" s="9" t="s">
        <v>252</v>
      </c>
    </row>
    <row r="37" ht="15" spans="1:2">
      <c r="A37" s="4" t="s">
        <v>77</v>
      </c>
      <c r="B37" s="9" t="s">
        <v>1532</v>
      </c>
    </row>
    <row r="38" ht="15" spans="1:2">
      <c r="A38" s="1" t="s">
        <v>73</v>
      </c>
      <c r="B38" s="3" t="s">
        <v>1533</v>
      </c>
    </row>
    <row r="39" ht="15" spans="1:2">
      <c r="A39" s="4" t="s">
        <v>75</v>
      </c>
      <c r="B39" s="9" t="s">
        <v>252</v>
      </c>
    </row>
    <row r="40" ht="15" spans="1:2">
      <c r="A40" s="4" t="s">
        <v>77</v>
      </c>
      <c r="B40" s="9" t="s">
        <v>1534</v>
      </c>
    </row>
    <row r="41" ht="15" spans="1:2">
      <c r="A41" s="1" t="s">
        <v>73</v>
      </c>
      <c r="B41" s="3" t="s">
        <v>1535</v>
      </c>
    </row>
    <row r="42" ht="15" spans="1:2">
      <c r="A42" s="4" t="s">
        <v>75</v>
      </c>
      <c r="B42" s="9" t="s">
        <v>252</v>
      </c>
    </row>
    <row r="43" ht="15" spans="1:2">
      <c r="A43" s="4" t="s">
        <v>77</v>
      </c>
      <c r="B43" s="9" t="s">
        <v>1536</v>
      </c>
    </row>
  </sheetData>
  <sheetProtection formatCells="0" insertHyperlinks="0" autoFilter="0"/>
  <mergeCells count="8">
    <mergeCell ref="A4:A5"/>
    <mergeCell ref="A8:A9"/>
    <mergeCell ref="A12:A14"/>
    <mergeCell ref="A17:A18"/>
    <mergeCell ref="A21:A22"/>
    <mergeCell ref="A25:A26"/>
    <mergeCell ref="A29:A30"/>
    <mergeCell ref="A33:A34"/>
  </mergeCells>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2"/>
  <sheetViews>
    <sheetView topLeftCell="A129" workbookViewId="0">
      <selection activeCell="B148" sqref="B148"/>
    </sheetView>
  </sheetViews>
  <sheetFormatPr defaultColWidth="9" defaultRowHeight="14.25" outlineLevelCol="1"/>
  <cols>
    <col min="1" max="1" width="13" customWidth="1"/>
    <col min="2" max="2" width="68.3833333333333" customWidth="1"/>
  </cols>
  <sheetData>
    <row r="1" ht="15" spans="1:1">
      <c r="A1" t="str">
        <f>HYPERLINK("#目录!A1","返回目录")</f>
        <v>返回目录</v>
      </c>
    </row>
    <row r="2" ht="15" spans="1:2">
      <c r="A2" s="1" t="s">
        <v>73</v>
      </c>
      <c r="B2" s="3" t="s">
        <v>1537</v>
      </c>
    </row>
    <row r="3" ht="15" spans="1:2">
      <c r="A3" s="4" t="s">
        <v>75</v>
      </c>
      <c r="B3" s="9" t="s">
        <v>76</v>
      </c>
    </row>
    <row r="4" ht="34.5" spans="1:2">
      <c r="A4" s="5" t="s">
        <v>77</v>
      </c>
      <c r="B4" s="6" t="s">
        <v>1538</v>
      </c>
    </row>
    <row r="5" ht="24" spans="1:2">
      <c r="A5" s="7"/>
      <c r="B5" s="6" t="s">
        <v>1539</v>
      </c>
    </row>
    <row r="6" ht="24.75" spans="1:2">
      <c r="A6" s="4"/>
      <c r="B6" s="8" t="s">
        <v>1540</v>
      </c>
    </row>
    <row r="7" ht="15" spans="1:2">
      <c r="A7" s="1" t="s">
        <v>73</v>
      </c>
      <c r="B7" s="3" t="s">
        <v>1541</v>
      </c>
    </row>
    <row r="8" ht="15" spans="1:2">
      <c r="A8" s="4" t="s">
        <v>75</v>
      </c>
      <c r="B8" s="9" t="s">
        <v>108</v>
      </c>
    </row>
    <row r="9" spans="1:2">
      <c r="A9" s="5" t="s">
        <v>77</v>
      </c>
      <c r="B9" s="6" t="s">
        <v>1542</v>
      </c>
    </row>
    <row r="10" spans="1:2">
      <c r="A10" s="7"/>
      <c r="B10" s="6" t="s">
        <v>1543</v>
      </c>
    </row>
    <row r="11" ht="24.75" spans="1:2">
      <c r="A11" s="4"/>
      <c r="B11" s="20" t="s">
        <v>1544</v>
      </c>
    </row>
    <row r="12" ht="15" spans="1:2">
      <c r="A12" s="1" t="s">
        <v>73</v>
      </c>
      <c r="B12" s="3" t="s">
        <v>1545</v>
      </c>
    </row>
    <row r="13" ht="15" spans="1:2">
      <c r="A13" s="4" t="s">
        <v>75</v>
      </c>
      <c r="B13" s="9" t="s">
        <v>76</v>
      </c>
    </row>
    <row r="14" ht="24" spans="1:2">
      <c r="A14" s="5" t="s">
        <v>77</v>
      </c>
      <c r="B14" s="6" t="s">
        <v>1546</v>
      </c>
    </row>
    <row r="15" ht="24" spans="1:2">
      <c r="A15" s="7"/>
      <c r="B15" s="6" t="s">
        <v>1547</v>
      </c>
    </row>
    <row r="16" ht="45.75" spans="1:2">
      <c r="A16" s="4"/>
      <c r="B16" s="8" t="s">
        <v>1548</v>
      </c>
    </row>
    <row r="17" ht="15" spans="1:2">
      <c r="A17" s="4" t="s">
        <v>85</v>
      </c>
      <c r="B17" s="2" t="s">
        <v>1549</v>
      </c>
    </row>
    <row r="18" ht="15" spans="1:2">
      <c r="A18" s="1" t="s">
        <v>73</v>
      </c>
      <c r="B18" s="3" t="s">
        <v>1550</v>
      </c>
    </row>
    <row r="19" ht="15" spans="1:2">
      <c r="A19" s="4" t="s">
        <v>75</v>
      </c>
      <c r="B19" s="9" t="s">
        <v>76</v>
      </c>
    </row>
    <row r="20" spans="1:2">
      <c r="A20" s="5" t="s">
        <v>77</v>
      </c>
      <c r="B20" s="6" t="s">
        <v>1551</v>
      </c>
    </row>
    <row r="21" ht="24.75" spans="1:2">
      <c r="A21" s="4"/>
      <c r="B21" s="8" t="s">
        <v>1552</v>
      </c>
    </row>
    <row r="22" ht="15" spans="1:2">
      <c r="A22" s="4" t="s">
        <v>85</v>
      </c>
      <c r="B22" s="2" t="s">
        <v>1553</v>
      </c>
    </row>
    <row r="23" ht="15" spans="1:2">
      <c r="A23" s="1" t="s">
        <v>73</v>
      </c>
      <c r="B23" s="3" t="s">
        <v>1554</v>
      </c>
    </row>
    <row r="24" ht="15" spans="1:2">
      <c r="A24" s="4" t="s">
        <v>75</v>
      </c>
      <c r="B24" s="9" t="s">
        <v>76</v>
      </c>
    </row>
    <row r="25" ht="34.5" spans="1:2">
      <c r="A25" s="5" t="s">
        <v>77</v>
      </c>
      <c r="B25" s="6" t="s">
        <v>1555</v>
      </c>
    </row>
    <row r="26" ht="24" spans="1:2">
      <c r="A26" s="7"/>
      <c r="B26" s="6" t="s">
        <v>1556</v>
      </c>
    </row>
    <row r="27" spans="1:2">
      <c r="A27" s="7"/>
      <c r="B27" s="6" t="s">
        <v>1557</v>
      </c>
    </row>
    <row r="28" ht="15" spans="1:2">
      <c r="A28" s="4"/>
      <c r="B28" s="8" t="s">
        <v>1558</v>
      </c>
    </row>
    <row r="29" ht="15" spans="1:2">
      <c r="A29" s="4" t="s">
        <v>85</v>
      </c>
      <c r="B29" s="2" t="s">
        <v>1559</v>
      </c>
    </row>
    <row r="30" ht="15" spans="1:2">
      <c r="A30" s="1" t="s">
        <v>73</v>
      </c>
      <c r="B30" s="3" t="s">
        <v>1560</v>
      </c>
    </row>
    <row r="31" ht="15" spans="1:2">
      <c r="A31" s="4" t="s">
        <v>75</v>
      </c>
      <c r="B31" s="9" t="s">
        <v>108</v>
      </c>
    </row>
    <row r="32" ht="27.75" spans="1:2">
      <c r="A32" s="4" t="s">
        <v>77</v>
      </c>
      <c r="B32" s="6" t="s">
        <v>1561</v>
      </c>
    </row>
    <row r="33" ht="15" spans="1:2">
      <c r="A33" s="4" t="s">
        <v>85</v>
      </c>
      <c r="B33" s="2" t="s">
        <v>1562</v>
      </c>
    </row>
    <row r="34" ht="15" spans="1:2">
      <c r="A34" s="1" t="s">
        <v>73</v>
      </c>
      <c r="B34" s="3" t="s">
        <v>1563</v>
      </c>
    </row>
    <row r="35" ht="15" spans="1:2">
      <c r="A35" s="4" t="s">
        <v>75</v>
      </c>
      <c r="B35" s="9" t="s">
        <v>76</v>
      </c>
    </row>
    <row r="36" spans="1:2">
      <c r="A36" s="7" t="s">
        <v>77</v>
      </c>
      <c r="B36" s="6" t="s">
        <v>1564</v>
      </c>
    </row>
    <row r="37" ht="15" spans="1:2">
      <c r="A37" s="4"/>
      <c r="B37" s="8" t="s">
        <v>1565</v>
      </c>
    </row>
    <row r="38" spans="1:2">
      <c r="A38" s="7" t="s">
        <v>100</v>
      </c>
      <c r="B38" s="6" t="s">
        <v>1566</v>
      </c>
    </row>
    <row r="39" ht="15" spans="1:2">
      <c r="A39" s="4"/>
      <c r="B39" s="8" t="s">
        <v>1567</v>
      </c>
    </row>
    <row r="40" ht="15" spans="1:2">
      <c r="A40" s="4" t="s">
        <v>85</v>
      </c>
      <c r="B40" s="2" t="s">
        <v>1568</v>
      </c>
    </row>
    <row r="41" ht="15" spans="1:2">
      <c r="A41" s="1" t="s">
        <v>73</v>
      </c>
      <c r="B41" s="3" t="s">
        <v>1569</v>
      </c>
    </row>
    <row r="42" ht="15" spans="1:2">
      <c r="A42" s="4" t="s">
        <v>75</v>
      </c>
      <c r="B42" s="9" t="s">
        <v>76</v>
      </c>
    </row>
    <row r="43" spans="1:2">
      <c r="A43" s="5" t="s">
        <v>77</v>
      </c>
      <c r="B43" s="6" t="s">
        <v>1570</v>
      </c>
    </row>
    <row r="44" ht="24" spans="1:2">
      <c r="A44" s="7"/>
      <c r="B44" s="6" t="s">
        <v>1571</v>
      </c>
    </row>
    <row r="45" ht="24.75" spans="1:2">
      <c r="A45" s="4"/>
      <c r="B45" s="8" t="s">
        <v>1572</v>
      </c>
    </row>
    <row r="46" ht="15" spans="1:2">
      <c r="A46" s="4" t="s">
        <v>100</v>
      </c>
      <c r="B46" s="2" t="s">
        <v>1573</v>
      </c>
    </row>
    <row r="47" spans="1:2">
      <c r="A47" s="5" t="s">
        <v>85</v>
      </c>
      <c r="B47" s="6" t="s">
        <v>1574</v>
      </c>
    </row>
    <row r="48" spans="1:2">
      <c r="A48" s="7"/>
      <c r="B48" s="6" t="s">
        <v>1575</v>
      </c>
    </row>
    <row r="49" spans="1:2">
      <c r="A49" s="7"/>
      <c r="B49" s="6" t="s">
        <v>1576</v>
      </c>
    </row>
    <row r="50" ht="15" spans="1:2">
      <c r="A50" s="4"/>
      <c r="B50" s="8" t="s">
        <v>1577</v>
      </c>
    </row>
    <row r="51" ht="15" spans="1:2">
      <c r="A51" s="1" t="s">
        <v>73</v>
      </c>
      <c r="B51" s="3" t="s">
        <v>1578</v>
      </c>
    </row>
    <row r="52" ht="15" spans="1:2">
      <c r="A52" s="4" t="s">
        <v>75</v>
      </c>
      <c r="B52" s="9" t="s">
        <v>76</v>
      </c>
    </row>
    <row r="53" ht="24" spans="1:2">
      <c r="A53" s="5" t="s">
        <v>77</v>
      </c>
      <c r="B53" s="6" t="s">
        <v>1579</v>
      </c>
    </row>
    <row r="54" ht="24" spans="1:2">
      <c r="A54" s="7"/>
      <c r="B54" s="6" t="s">
        <v>1580</v>
      </c>
    </row>
    <row r="55" ht="35.25" spans="1:2">
      <c r="A55" s="4"/>
      <c r="B55" s="8" t="s">
        <v>1581</v>
      </c>
    </row>
    <row r="56" ht="15" spans="1:2">
      <c r="A56" s="4" t="s">
        <v>100</v>
      </c>
      <c r="B56" s="2" t="s">
        <v>1582</v>
      </c>
    </row>
    <row r="57" spans="1:2">
      <c r="A57" s="5" t="s">
        <v>85</v>
      </c>
      <c r="B57" s="6" t="s">
        <v>1583</v>
      </c>
    </row>
    <row r="58" ht="15" spans="1:2">
      <c r="A58" s="4"/>
      <c r="B58" s="8" t="s">
        <v>1584</v>
      </c>
    </row>
    <row r="59" ht="15" spans="1:2">
      <c r="A59" s="1" t="s">
        <v>73</v>
      </c>
      <c r="B59" s="3" t="s">
        <v>1585</v>
      </c>
    </row>
    <row r="60" ht="15" spans="1:2">
      <c r="A60" s="4" t="s">
        <v>75</v>
      </c>
      <c r="B60" s="9" t="s">
        <v>76</v>
      </c>
    </row>
    <row r="61" ht="24" spans="1:2">
      <c r="A61" s="5" t="s">
        <v>77</v>
      </c>
      <c r="B61" s="6" t="s">
        <v>1586</v>
      </c>
    </row>
    <row r="62" ht="24.75" spans="1:2">
      <c r="A62" s="4"/>
      <c r="B62" s="8" t="s">
        <v>1587</v>
      </c>
    </row>
    <row r="63" ht="15" spans="1:2">
      <c r="A63" s="4" t="s">
        <v>100</v>
      </c>
      <c r="B63" s="2" t="s">
        <v>1588</v>
      </c>
    </row>
    <row r="64" ht="15" spans="1:2">
      <c r="A64" s="1" t="s">
        <v>85</v>
      </c>
      <c r="B64" s="2" t="s">
        <v>1589</v>
      </c>
    </row>
    <row r="65" ht="15" spans="1:2">
      <c r="A65" s="1" t="s">
        <v>73</v>
      </c>
      <c r="B65" s="3" t="s">
        <v>1590</v>
      </c>
    </row>
    <row r="66" ht="15" spans="1:2">
      <c r="A66" s="4" t="s">
        <v>75</v>
      </c>
      <c r="B66" s="9" t="s">
        <v>252</v>
      </c>
    </row>
    <row r="67" spans="1:2">
      <c r="A67" s="5" t="s">
        <v>77</v>
      </c>
      <c r="B67" s="6" t="s">
        <v>1591</v>
      </c>
    </row>
    <row r="68" ht="24" spans="1:2">
      <c r="A68" s="7"/>
      <c r="B68" s="6" t="s">
        <v>1592</v>
      </c>
    </row>
    <row r="69" ht="24.75" spans="1:2">
      <c r="A69" s="4"/>
      <c r="B69" s="8" t="s">
        <v>1593</v>
      </c>
    </row>
    <row r="70" ht="15" spans="1:2">
      <c r="A70" s="4" t="s">
        <v>100</v>
      </c>
      <c r="B70" s="2" t="s">
        <v>1594</v>
      </c>
    </row>
    <row r="71" ht="15" spans="1:2">
      <c r="A71" s="1" t="s">
        <v>73</v>
      </c>
      <c r="B71" s="3" t="s">
        <v>1595</v>
      </c>
    </row>
    <row r="72" ht="15" spans="1:2">
      <c r="A72" s="4" t="s">
        <v>75</v>
      </c>
      <c r="B72" s="9" t="s">
        <v>252</v>
      </c>
    </row>
    <row r="73" spans="1:2">
      <c r="A73" s="5" t="s">
        <v>77</v>
      </c>
      <c r="B73" s="6" t="s">
        <v>1596</v>
      </c>
    </row>
    <row r="74" ht="34.5" spans="1:2">
      <c r="A74" s="7"/>
      <c r="B74" s="6" t="s">
        <v>1597</v>
      </c>
    </row>
    <row r="75" ht="24.75" spans="1:2">
      <c r="A75" s="4"/>
      <c r="B75" s="8" t="s">
        <v>1598</v>
      </c>
    </row>
    <row r="76" ht="15" spans="1:2">
      <c r="A76" s="4" t="s">
        <v>100</v>
      </c>
      <c r="B76" s="2" t="s">
        <v>1599</v>
      </c>
    </row>
    <row r="77" ht="15" spans="1:2">
      <c r="A77" s="1" t="s">
        <v>73</v>
      </c>
      <c r="B77" s="3" t="s">
        <v>1600</v>
      </c>
    </row>
    <row r="78" ht="15" spans="1:2">
      <c r="A78" s="4" t="s">
        <v>75</v>
      </c>
      <c r="B78" s="9" t="s">
        <v>108</v>
      </c>
    </row>
    <row r="79" spans="1:2">
      <c r="A79" s="5" t="s">
        <v>77</v>
      </c>
      <c r="B79" s="6" t="s">
        <v>1601</v>
      </c>
    </row>
    <row r="80" spans="1:2">
      <c r="A80" s="7"/>
      <c r="B80" s="6" t="s">
        <v>1602</v>
      </c>
    </row>
    <row r="81" ht="27.75" spans="1:2">
      <c r="A81" s="4"/>
      <c r="B81" s="8" t="s">
        <v>1603</v>
      </c>
    </row>
    <row r="82" ht="15" spans="1:2">
      <c r="A82" s="1" t="s">
        <v>73</v>
      </c>
      <c r="B82" s="3" t="s">
        <v>1604</v>
      </c>
    </row>
    <row r="83" ht="15" spans="1:2">
      <c r="A83" s="4" t="s">
        <v>75</v>
      </c>
      <c r="B83" s="9" t="s">
        <v>76</v>
      </c>
    </row>
    <row r="84" spans="1:2">
      <c r="A84" s="21" t="s">
        <v>77</v>
      </c>
      <c r="B84" s="6" t="s">
        <v>1605</v>
      </c>
    </row>
    <row r="85" ht="24" spans="1:2">
      <c r="A85" s="22"/>
      <c r="B85" s="6" t="s">
        <v>1606</v>
      </c>
    </row>
    <row r="86" spans="1:2">
      <c r="A86" s="22"/>
      <c r="B86" s="6" t="s">
        <v>1607</v>
      </c>
    </row>
    <row r="87" spans="1:2">
      <c r="A87" s="22"/>
      <c r="B87" s="6" t="s">
        <v>1608</v>
      </c>
    </row>
    <row r="88" ht="15" spans="1:2">
      <c r="A88" s="23"/>
      <c r="B88" s="8" t="s">
        <v>1609</v>
      </c>
    </row>
    <row r="89" ht="15" spans="1:2">
      <c r="A89" s="1" t="s">
        <v>73</v>
      </c>
      <c r="B89" s="3" t="s">
        <v>1610</v>
      </c>
    </row>
    <row r="90" ht="15" spans="1:2">
      <c r="A90" s="4" t="s">
        <v>75</v>
      </c>
      <c r="B90" s="9" t="s">
        <v>76</v>
      </c>
    </row>
    <row r="91" ht="24" spans="1:2">
      <c r="A91" s="5" t="s">
        <v>77</v>
      </c>
      <c r="B91" s="6" t="s">
        <v>1611</v>
      </c>
    </row>
    <row r="92" ht="24" spans="1:2">
      <c r="A92" s="7"/>
      <c r="B92" s="6" t="s">
        <v>1612</v>
      </c>
    </row>
    <row r="93" ht="15" spans="1:2">
      <c r="A93" s="4"/>
      <c r="B93" s="8" t="s">
        <v>1613</v>
      </c>
    </row>
    <row r="94" ht="15" spans="1:2">
      <c r="A94" s="4" t="s">
        <v>100</v>
      </c>
      <c r="B94" s="2" t="s">
        <v>1614</v>
      </c>
    </row>
    <row r="95" ht="15" spans="1:2">
      <c r="A95" s="1" t="s">
        <v>73</v>
      </c>
      <c r="B95" s="3" t="s">
        <v>1615</v>
      </c>
    </row>
    <row r="96" ht="15" spans="1:2">
      <c r="A96" s="4" t="s">
        <v>75</v>
      </c>
      <c r="B96" s="9" t="s">
        <v>252</v>
      </c>
    </row>
    <row r="97" ht="24" spans="1:2">
      <c r="A97" s="5" t="s">
        <v>77</v>
      </c>
      <c r="B97" s="6" t="s">
        <v>1616</v>
      </c>
    </row>
    <row r="98" spans="1:2">
      <c r="A98" s="7"/>
      <c r="B98" s="6" t="s">
        <v>1617</v>
      </c>
    </row>
    <row r="99" ht="15" spans="1:2">
      <c r="A99" s="4"/>
      <c r="B99" s="8" t="s">
        <v>1618</v>
      </c>
    </row>
    <row r="100" ht="15" spans="1:2">
      <c r="A100" s="4" t="s">
        <v>100</v>
      </c>
      <c r="B100" s="2" t="s">
        <v>1619</v>
      </c>
    </row>
    <row r="101" ht="15" spans="1:2">
      <c r="A101" s="1" t="s">
        <v>73</v>
      </c>
      <c r="B101" s="3" t="s">
        <v>1620</v>
      </c>
    </row>
    <row r="102" ht="15" spans="1:2">
      <c r="A102" s="4" t="s">
        <v>75</v>
      </c>
      <c r="B102" s="9" t="s">
        <v>76</v>
      </c>
    </row>
    <row r="103" spans="1:2">
      <c r="A103" s="5" t="s">
        <v>77</v>
      </c>
      <c r="B103" s="6" t="s">
        <v>1621</v>
      </c>
    </row>
    <row r="104" ht="24" spans="1:2">
      <c r="A104" s="7"/>
      <c r="B104" s="6" t="s">
        <v>1622</v>
      </c>
    </row>
    <row r="105" spans="1:2">
      <c r="A105" s="7"/>
      <c r="B105" s="6" t="s">
        <v>1623</v>
      </c>
    </row>
    <row r="106" ht="24.75" spans="1:2">
      <c r="A106" s="4"/>
      <c r="B106" s="8" t="s">
        <v>1624</v>
      </c>
    </row>
    <row r="107" ht="15" spans="1:2">
      <c r="A107" s="4" t="s">
        <v>100</v>
      </c>
      <c r="B107" s="2" t="s">
        <v>1625</v>
      </c>
    </row>
    <row r="108" ht="15" spans="1:2">
      <c r="A108" s="1" t="s">
        <v>73</v>
      </c>
      <c r="B108" s="3" t="s">
        <v>1626</v>
      </c>
    </row>
    <row r="109" ht="15" spans="1:2">
      <c r="A109" s="4" t="s">
        <v>75</v>
      </c>
      <c r="B109" s="9" t="s">
        <v>76</v>
      </c>
    </row>
    <row r="110" spans="1:2">
      <c r="A110" s="5" t="s">
        <v>77</v>
      </c>
      <c r="B110" s="6" t="s">
        <v>1627</v>
      </c>
    </row>
    <row r="111" spans="1:2">
      <c r="A111" s="7"/>
      <c r="B111" s="6" t="s">
        <v>1628</v>
      </c>
    </row>
    <row r="112" spans="1:2">
      <c r="A112" s="7"/>
      <c r="B112" s="6" t="s">
        <v>1629</v>
      </c>
    </row>
    <row r="113" ht="15" spans="1:2">
      <c r="A113" s="4"/>
      <c r="B113" s="8" t="s">
        <v>1630</v>
      </c>
    </row>
    <row r="114" ht="15" spans="1:2">
      <c r="A114" s="4" t="s">
        <v>100</v>
      </c>
      <c r="B114" s="2" t="s">
        <v>1631</v>
      </c>
    </row>
    <row r="115" ht="15" spans="1:2">
      <c r="A115" s="1" t="s">
        <v>73</v>
      </c>
      <c r="B115" s="3" t="s">
        <v>1632</v>
      </c>
    </row>
    <row r="116" ht="15" spans="1:2">
      <c r="A116" s="4" t="s">
        <v>75</v>
      </c>
      <c r="B116" s="9" t="s">
        <v>76</v>
      </c>
    </row>
    <row r="117" ht="24" spans="1:2">
      <c r="A117" s="5" t="s">
        <v>77</v>
      </c>
      <c r="B117" s="6" t="s">
        <v>1633</v>
      </c>
    </row>
    <row r="118" ht="24" spans="1:2">
      <c r="A118" s="7"/>
      <c r="B118" s="6" t="s">
        <v>1634</v>
      </c>
    </row>
    <row r="119" ht="15" spans="1:2">
      <c r="A119" s="4"/>
      <c r="B119" s="8" t="s">
        <v>1635</v>
      </c>
    </row>
    <row r="120" ht="15" spans="1:2">
      <c r="A120" s="4" t="s">
        <v>100</v>
      </c>
      <c r="B120" s="2" t="s">
        <v>1636</v>
      </c>
    </row>
    <row r="121" ht="15" spans="1:2">
      <c r="A121" s="1" t="s">
        <v>73</v>
      </c>
      <c r="B121" s="3" t="s">
        <v>1637</v>
      </c>
    </row>
    <row r="122" ht="15" spans="1:2">
      <c r="A122" s="4" t="s">
        <v>75</v>
      </c>
      <c r="B122" s="9" t="s">
        <v>76</v>
      </c>
    </row>
    <row r="123" ht="34.5" spans="1:2">
      <c r="A123" s="5" t="s">
        <v>77</v>
      </c>
      <c r="B123" s="6" t="s">
        <v>1638</v>
      </c>
    </row>
    <row r="124" ht="15" spans="1:2">
      <c r="A124" s="4"/>
      <c r="B124" s="8" t="s">
        <v>1639</v>
      </c>
    </row>
    <row r="125" ht="15" spans="1:2">
      <c r="A125" s="4" t="s">
        <v>100</v>
      </c>
      <c r="B125" s="2" t="s">
        <v>1640</v>
      </c>
    </row>
    <row r="126" ht="15" spans="1:2">
      <c r="A126" s="1" t="s">
        <v>73</v>
      </c>
      <c r="B126" s="3" t="s">
        <v>1641</v>
      </c>
    </row>
    <row r="127" ht="15" spans="1:2">
      <c r="A127" s="4" t="s">
        <v>75</v>
      </c>
      <c r="B127" s="9" t="s">
        <v>252</v>
      </c>
    </row>
    <row r="128" spans="1:2">
      <c r="A128" s="5" t="s">
        <v>77</v>
      </c>
      <c r="B128" s="6" t="s">
        <v>1642</v>
      </c>
    </row>
    <row r="129" ht="24" spans="1:2">
      <c r="A129" s="7"/>
      <c r="B129" s="6" t="s">
        <v>1643</v>
      </c>
    </row>
    <row r="130" ht="15" spans="1:2">
      <c r="A130" s="4"/>
      <c r="B130" s="8" t="s">
        <v>1644</v>
      </c>
    </row>
    <row r="131" ht="15" spans="1:2">
      <c r="A131" s="1" t="s">
        <v>73</v>
      </c>
      <c r="B131" s="3" t="s">
        <v>1645</v>
      </c>
    </row>
    <row r="132" ht="15" spans="1:2">
      <c r="A132" s="4" t="s">
        <v>75</v>
      </c>
      <c r="B132" s="9" t="s">
        <v>76</v>
      </c>
    </row>
    <row r="133" ht="24" spans="1:2">
      <c r="A133" s="5" t="s">
        <v>77</v>
      </c>
      <c r="B133" s="6" t="s">
        <v>1646</v>
      </c>
    </row>
    <row r="134" spans="1:2">
      <c r="A134" s="7"/>
      <c r="B134" s="6" t="s">
        <v>1647</v>
      </c>
    </row>
    <row r="135" ht="24.75" spans="1:2">
      <c r="A135" s="4"/>
      <c r="B135" s="8" t="s">
        <v>1648</v>
      </c>
    </row>
    <row r="136" ht="15" spans="1:2">
      <c r="A136" s="1" t="s">
        <v>73</v>
      </c>
      <c r="B136" s="3" t="s">
        <v>1649</v>
      </c>
    </row>
    <row r="137" ht="15" spans="1:2">
      <c r="A137" s="4" t="s">
        <v>75</v>
      </c>
      <c r="B137" s="9" t="s">
        <v>252</v>
      </c>
    </row>
    <row r="138" spans="1:2">
      <c r="A138" s="5" t="s">
        <v>77</v>
      </c>
      <c r="B138" s="6" t="s">
        <v>1650</v>
      </c>
    </row>
    <row r="139" ht="15" spans="1:2">
      <c r="A139" s="4"/>
      <c r="B139" s="8" t="s">
        <v>1651</v>
      </c>
    </row>
    <row r="140" ht="15" spans="1:2">
      <c r="A140" s="1" t="s">
        <v>73</v>
      </c>
      <c r="B140" s="3" t="s">
        <v>1652</v>
      </c>
    </row>
    <row r="141" ht="15" spans="1:2">
      <c r="A141" s="4" t="s">
        <v>75</v>
      </c>
      <c r="B141" s="9" t="s">
        <v>76</v>
      </c>
    </row>
    <row r="142" ht="81.75" spans="1:2">
      <c r="A142" s="1" t="s">
        <v>77</v>
      </c>
      <c r="B142" s="2" t="s">
        <v>1653</v>
      </c>
    </row>
  </sheetData>
  <sheetProtection formatCells="0" insertHyperlinks="0" autoFilter="0"/>
  <mergeCells count="25">
    <mergeCell ref="A4:A6"/>
    <mergeCell ref="A9:A11"/>
    <mergeCell ref="A14:A16"/>
    <mergeCell ref="A20:A21"/>
    <mergeCell ref="A25:A28"/>
    <mergeCell ref="A36:A37"/>
    <mergeCell ref="A38:A39"/>
    <mergeCell ref="A43:A45"/>
    <mergeCell ref="A47:A50"/>
    <mergeCell ref="A53:A55"/>
    <mergeCell ref="A57:A58"/>
    <mergeCell ref="A61:A62"/>
    <mergeCell ref="A67:A69"/>
    <mergeCell ref="A73:A75"/>
    <mergeCell ref="A79:A81"/>
    <mergeCell ref="A84:A88"/>
    <mergeCell ref="A91:A93"/>
    <mergeCell ref="A97:A99"/>
    <mergeCell ref="A103:A106"/>
    <mergeCell ref="A110:A113"/>
    <mergeCell ref="A117:A119"/>
    <mergeCell ref="A123:A124"/>
    <mergeCell ref="A128:A130"/>
    <mergeCell ref="A133:A135"/>
    <mergeCell ref="A138:A139"/>
  </mergeCells>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0"/>
  <sheetViews>
    <sheetView topLeftCell="A82" workbookViewId="0">
      <selection activeCell="A103" sqref="A103"/>
    </sheetView>
  </sheetViews>
  <sheetFormatPr defaultColWidth="9" defaultRowHeight="14.25" outlineLevelCol="1"/>
  <cols>
    <col min="1" max="1" width="13" customWidth="1"/>
    <col min="2" max="2" width="77.25" customWidth="1"/>
  </cols>
  <sheetData>
    <row r="1" ht="15" spans="1:1">
      <c r="A1" t="str">
        <f>HYPERLINK("#目录!A1","返回目录")</f>
        <v>返回目录</v>
      </c>
    </row>
    <row r="2" ht="15" spans="1:2">
      <c r="A2" s="1" t="s">
        <v>1370</v>
      </c>
      <c r="B2" s="2" t="s">
        <v>1654</v>
      </c>
    </row>
    <row r="3" ht="15" spans="1:2">
      <c r="A3" s="1" t="s">
        <v>73</v>
      </c>
      <c r="B3" s="3" t="s">
        <v>1655</v>
      </c>
    </row>
    <row r="4" ht="15" spans="1:2">
      <c r="A4" s="4" t="s">
        <v>75</v>
      </c>
      <c r="B4" s="6" t="s">
        <v>76</v>
      </c>
    </row>
    <row r="5" ht="41.25" spans="1:2">
      <c r="A5" s="1" t="s">
        <v>77</v>
      </c>
      <c r="B5" s="2" t="s">
        <v>1656</v>
      </c>
    </row>
    <row r="6" ht="15" spans="1:2">
      <c r="A6" s="4" t="s">
        <v>100</v>
      </c>
      <c r="B6" s="2" t="s">
        <v>1657</v>
      </c>
    </row>
    <row r="7" ht="15" spans="1:2">
      <c r="A7" s="1" t="s">
        <v>73</v>
      </c>
      <c r="B7" s="3" t="s">
        <v>1658</v>
      </c>
    </row>
    <row r="8" ht="15" spans="1:2">
      <c r="A8" s="4" t="s">
        <v>75</v>
      </c>
      <c r="B8" s="6" t="s">
        <v>76</v>
      </c>
    </row>
    <row r="9" ht="27.75" spans="1:2">
      <c r="A9" s="1" t="s">
        <v>77</v>
      </c>
      <c r="B9" s="2" t="s">
        <v>1659</v>
      </c>
    </row>
    <row r="10" ht="15" spans="1:2">
      <c r="A10" s="4" t="s">
        <v>100</v>
      </c>
      <c r="B10" s="2" t="s">
        <v>1660</v>
      </c>
    </row>
    <row r="11" ht="15" spans="1:2">
      <c r="A11" s="1" t="s">
        <v>73</v>
      </c>
      <c r="B11" s="3" t="s">
        <v>1661</v>
      </c>
    </row>
    <row r="12" ht="15" spans="1:2">
      <c r="A12" s="4" t="s">
        <v>75</v>
      </c>
      <c r="B12" s="2" t="s">
        <v>76</v>
      </c>
    </row>
    <row r="13" ht="24" spans="1:2">
      <c r="A13" s="5" t="s">
        <v>77</v>
      </c>
      <c r="B13" s="6" t="s">
        <v>1662</v>
      </c>
    </row>
    <row r="14" ht="25.5" spans="1:2">
      <c r="A14" s="4"/>
      <c r="B14" s="8" t="s">
        <v>1663</v>
      </c>
    </row>
    <row r="15" ht="15" spans="1:2">
      <c r="A15" s="4" t="s">
        <v>100</v>
      </c>
      <c r="B15" s="2" t="s">
        <v>1664</v>
      </c>
    </row>
    <row r="16" ht="15" spans="1:2">
      <c r="A16" s="1" t="s">
        <v>73</v>
      </c>
      <c r="B16" s="3" t="s">
        <v>1665</v>
      </c>
    </row>
    <row r="17" ht="15" spans="1:2">
      <c r="A17" s="4" t="s">
        <v>75</v>
      </c>
      <c r="B17" s="6" t="s">
        <v>76</v>
      </c>
    </row>
    <row r="18" ht="41.25" spans="1:2">
      <c r="A18" s="4" t="s">
        <v>77</v>
      </c>
      <c r="B18" s="2" t="s">
        <v>1666</v>
      </c>
    </row>
    <row r="19" ht="15" spans="1:2">
      <c r="A19" s="1" t="s">
        <v>73</v>
      </c>
      <c r="B19" s="3" t="s">
        <v>1667</v>
      </c>
    </row>
    <row r="20" ht="15" spans="1:2">
      <c r="A20" s="4" t="s">
        <v>75</v>
      </c>
      <c r="B20" s="6" t="s">
        <v>76</v>
      </c>
    </row>
    <row r="21" ht="41.25" spans="1:2">
      <c r="A21" s="1" t="s">
        <v>77</v>
      </c>
      <c r="B21" s="2" t="s">
        <v>1668</v>
      </c>
    </row>
    <row r="22" ht="15" spans="1:2">
      <c r="A22" s="1" t="s">
        <v>73</v>
      </c>
      <c r="B22" s="3" t="s">
        <v>1669</v>
      </c>
    </row>
    <row r="23" ht="15" spans="1:2">
      <c r="A23" s="4" t="s">
        <v>75</v>
      </c>
      <c r="B23" s="6" t="s">
        <v>252</v>
      </c>
    </row>
    <row r="24" ht="27.75" spans="1:2">
      <c r="A24" s="1" t="s">
        <v>77</v>
      </c>
      <c r="B24" s="2" t="s">
        <v>1670</v>
      </c>
    </row>
    <row r="25" ht="15" spans="1:2">
      <c r="A25" s="4" t="s">
        <v>100</v>
      </c>
      <c r="B25" s="2" t="s">
        <v>1671</v>
      </c>
    </row>
    <row r="26" ht="15" spans="1:2">
      <c r="A26" s="4" t="s">
        <v>85</v>
      </c>
      <c r="B26" s="2" t="s">
        <v>1672</v>
      </c>
    </row>
    <row r="27" ht="15" spans="1:2">
      <c r="A27" s="1" t="s">
        <v>73</v>
      </c>
      <c r="B27" s="3" t="s">
        <v>1673</v>
      </c>
    </row>
    <row r="28" ht="15" spans="1:2">
      <c r="A28" s="4" t="s">
        <v>75</v>
      </c>
      <c r="B28" s="6" t="s">
        <v>252</v>
      </c>
    </row>
    <row r="29" ht="27.75" spans="1:2">
      <c r="A29" s="1" t="s">
        <v>77</v>
      </c>
      <c r="B29" s="2" t="s">
        <v>1674</v>
      </c>
    </row>
    <row r="30" ht="15" spans="1:2">
      <c r="A30" s="1" t="s">
        <v>73</v>
      </c>
      <c r="B30" s="3" t="s">
        <v>1675</v>
      </c>
    </row>
    <row r="31" ht="15" spans="1:2">
      <c r="A31" s="4" t="s">
        <v>75</v>
      </c>
      <c r="B31" s="6" t="s">
        <v>252</v>
      </c>
    </row>
    <row r="32" ht="41.25" spans="1:2">
      <c r="A32" s="1" t="s">
        <v>77</v>
      </c>
      <c r="B32" s="2" t="s">
        <v>1676</v>
      </c>
    </row>
    <row r="33" ht="15" spans="1:2">
      <c r="A33" s="4" t="s">
        <v>85</v>
      </c>
      <c r="B33" s="2" t="s">
        <v>1677</v>
      </c>
    </row>
    <row r="34" ht="15" spans="1:2">
      <c r="A34" s="1" t="s">
        <v>73</v>
      </c>
      <c r="B34" s="3" t="s">
        <v>1678</v>
      </c>
    </row>
    <row r="35" ht="15" spans="1:2">
      <c r="A35" s="4" t="s">
        <v>75</v>
      </c>
      <c r="B35" s="2" t="s">
        <v>252</v>
      </c>
    </row>
    <row r="36" spans="1:2">
      <c r="A36" s="5" t="s">
        <v>77</v>
      </c>
      <c r="B36" s="6" t="s">
        <v>1679</v>
      </c>
    </row>
    <row r="37" ht="15" spans="1:2">
      <c r="A37" s="4"/>
      <c r="B37" s="8" t="s">
        <v>1680</v>
      </c>
    </row>
    <row r="38" ht="15" spans="1:2">
      <c r="A38" s="4" t="s">
        <v>100</v>
      </c>
      <c r="B38" s="2" t="s">
        <v>1681</v>
      </c>
    </row>
    <row r="39" spans="1:2">
      <c r="A39" s="5" t="s">
        <v>85</v>
      </c>
      <c r="B39" s="6" t="s">
        <v>1682</v>
      </c>
    </row>
    <row r="40" spans="1:2">
      <c r="A40" s="7"/>
      <c r="B40" s="6" t="s">
        <v>1683</v>
      </c>
    </row>
    <row r="41" ht="15" spans="1:2">
      <c r="A41" s="4"/>
      <c r="B41" s="8" t="s">
        <v>1684</v>
      </c>
    </row>
    <row r="42" ht="15" spans="1:2">
      <c r="A42" s="1" t="s">
        <v>73</v>
      </c>
      <c r="B42" s="3" t="s">
        <v>1685</v>
      </c>
    </row>
    <row r="43" ht="15" spans="1:2">
      <c r="A43" s="4" t="s">
        <v>75</v>
      </c>
      <c r="B43" s="2" t="s">
        <v>108</v>
      </c>
    </row>
    <row r="44" ht="24.75" spans="1:2">
      <c r="A44" s="1" t="s">
        <v>77</v>
      </c>
      <c r="B44" s="6" t="s">
        <v>1686</v>
      </c>
    </row>
    <row r="45" ht="15" spans="1:2">
      <c r="A45" s="4" t="s">
        <v>100</v>
      </c>
      <c r="B45" s="2" t="s">
        <v>1687</v>
      </c>
    </row>
    <row r="46" ht="15" spans="1:2">
      <c r="A46" s="1" t="s">
        <v>73</v>
      </c>
      <c r="B46" s="3" t="s">
        <v>1688</v>
      </c>
    </row>
    <row r="47" ht="15" spans="1:2">
      <c r="A47" s="4" t="s">
        <v>75</v>
      </c>
      <c r="B47" s="2" t="s">
        <v>76</v>
      </c>
    </row>
    <row r="48" ht="41.25" spans="1:2">
      <c r="A48" s="1" t="s">
        <v>77</v>
      </c>
      <c r="B48" s="6" t="s">
        <v>1689</v>
      </c>
    </row>
    <row r="49" ht="15" spans="1:2">
      <c r="A49" s="5" t="s">
        <v>100</v>
      </c>
      <c r="B49" s="14" t="s">
        <v>1690</v>
      </c>
    </row>
    <row r="50" ht="27.75" spans="1:2">
      <c r="A50" s="4"/>
      <c r="B50" s="14" t="s">
        <v>1691</v>
      </c>
    </row>
    <row r="51" ht="15" spans="1:2">
      <c r="A51" s="1" t="s">
        <v>73</v>
      </c>
      <c r="B51" s="3" t="s">
        <v>1692</v>
      </c>
    </row>
    <row r="52" ht="15" spans="1:2">
      <c r="A52" s="4" t="s">
        <v>75</v>
      </c>
      <c r="B52" s="2" t="s">
        <v>252</v>
      </c>
    </row>
    <row r="53" spans="1:2">
      <c r="A53" s="5" t="s">
        <v>77</v>
      </c>
      <c r="B53" s="6" t="s">
        <v>1693</v>
      </c>
    </row>
    <row r="54" ht="24" spans="1:2">
      <c r="A54" s="7"/>
      <c r="B54" s="6" t="s">
        <v>1694</v>
      </c>
    </row>
    <row r="55" ht="24.75" spans="1:2">
      <c r="A55" s="4"/>
      <c r="B55" s="8" t="s">
        <v>1695</v>
      </c>
    </row>
    <row r="56" ht="15" spans="1:2">
      <c r="A56" s="1" t="s">
        <v>73</v>
      </c>
      <c r="B56" s="3" t="s">
        <v>1696</v>
      </c>
    </row>
    <row r="57" ht="15" spans="1:2">
      <c r="A57" s="4" t="s">
        <v>75</v>
      </c>
      <c r="B57" s="2" t="s">
        <v>108</v>
      </c>
    </row>
    <row r="58" spans="1:2">
      <c r="A58" s="5" t="s">
        <v>77</v>
      </c>
      <c r="B58" s="6" t="s">
        <v>1697</v>
      </c>
    </row>
    <row r="59" ht="24" spans="1:2">
      <c r="A59" s="7"/>
      <c r="B59" s="6" t="s">
        <v>1698</v>
      </c>
    </row>
    <row r="60" ht="15" spans="1:2">
      <c r="A60" s="7"/>
      <c r="B60" s="8" t="s">
        <v>1699</v>
      </c>
    </row>
    <row r="61" ht="15" spans="1:2">
      <c r="A61" s="4"/>
      <c r="B61" s="8" t="s">
        <v>1700</v>
      </c>
    </row>
    <row r="62" ht="15" spans="1:2">
      <c r="A62" s="5" t="s">
        <v>100</v>
      </c>
      <c r="B62" s="14" t="s">
        <v>1701</v>
      </c>
    </row>
    <row r="63" ht="15" spans="1:2">
      <c r="A63" s="1" t="s">
        <v>73</v>
      </c>
      <c r="B63" s="3" t="s">
        <v>1702</v>
      </c>
    </row>
    <row r="64" ht="15" spans="1:2">
      <c r="A64" s="4" t="s">
        <v>75</v>
      </c>
      <c r="B64" s="2" t="s">
        <v>252</v>
      </c>
    </row>
    <row r="65" ht="27.75" spans="1:2">
      <c r="A65" s="1" t="s">
        <v>77</v>
      </c>
      <c r="B65" s="6" t="s">
        <v>1703</v>
      </c>
    </row>
    <row r="66" ht="15" spans="1:2">
      <c r="A66" s="1" t="s">
        <v>100</v>
      </c>
      <c r="B66" s="14" t="s">
        <v>1704</v>
      </c>
    </row>
    <row r="67" ht="15" spans="1:2">
      <c r="A67" s="1" t="s">
        <v>73</v>
      </c>
      <c r="B67" s="3" t="s">
        <v>1705</v>
      </c>
    </row>
    <row r="68" ht="15" spans="1:2">
      <c r="A68" s="4" t="s">
        <v>75</v>
      </c>
      <c r="B68" s="2" t="s">
        <v>108</v>
      </c>
    </row>
    <row r="69" ht="54.75" spans="1:2">
      <c r="A69" s="1" t="s">
        <v>77</v>
      </c>
      <c r="B69" s="6" t="s">
        <v>1706</v>
      </c>
    </row>
    <row r="70" ht="15" spans="1:2">
      <c r="A70" s="1" t="s">
        <v>100</v>
      </c>
      <c r="B70" s="14" t="s">
        <v>1707</v>
      </c>
    </row>
    <row r="71" ht="15" spans="1:2">
      <c r="A71" s="1" t="s">
        <v>73</v>
      </c>
      <c r="B71" s="3" t="s">
        <v>1708</v>
      </c>
    </row>
    <row r="72" ht="15" spans="1:2">
      <c r="A72" s="4" t="s">
        <v>75</v>
      </c>
      <c r="B72" s="2" t="s">
        <v>76</v>
      </c>
    </row>
    <row r="73" ht="34.5" spans="1:2">
      <c r="A73" s="5" t="s">
        <v>77</v>
      </c>
      <c r="B73" s="6" t="s">
        <v>1709</v>
      </c>
    </row>
    <row r="74" ht="15" spans="1:2">
      <c r="A74" s="4"/>
      <c r="B74" s="8" t="s">
        <v>1710</v>
      </c>
    </row>
    <row r="75" ht="15" spans="1:2">
      <c r="A75" s="1" t="s">
        <v>100</v>
      </c>
      <c r="B75" s="14" t="s">
        <v>1711</v>
      </c>
    </row>
    <row r="76" ht="15" spans="1:2">
      <c r="A76" s="1" t="s">
        <v>73</v>
      </c>
      <c r="B76" s="3" t="s">
        <v>1712</v>
      </c>
    </row>
    <row r="77" ht="15" spans="1:2">
      <c r="A77" s="4" t="s">
        <v>75</v>
      </c>
      <c r="B77" s="2" t="s">
        <v>76</v>
      </c>
    </row>
    <row r="78" ht="41.25" spans="1:2">
      <c r="A78" s="1" t="s">
        <v>77</v>
      </c>
      <c r="B78" s="6" t="s">
        <v>1713</v>
      </c>
    </row>
    <row r="79" ht="15" spans="1:2">
      <c r="A79" s="1" t="s">
        <v>100</v>
      </c>
      <c r="B79" s="14" t="s">
        <v>1714</v>
      </c>
    </row>
    <row r="80" ht="15" spans="1:2">
      <c r="A80" s="1" t="s">
        <v>85</v>
      </c>
      <c r="B80" s="14" t="s">
        <v>1715</v>
      </c>
    </row>
    <row r="81" ht="15" spans="1:2">
      <c r="A81" s="1" t="s">
        <v>73</v>
      </c>
      <c r="B81" s="3" t="s">
        <v>1716</v>
      </c>
    </row>
    <row r="82" ht="15" spans="1:2">
      <c r="A82" s="4" t="s">
        <v>75</v>
      </c>
      <c r="B82" s="2" t="s">
        <v>252</v>
      </c>
    </row>
    <row r="83" ht="41.25" spans="1:2">
      <c r="A83" s="1" t="s">
        <v>77</v>
      </c>
      <c r="B83" s="6" t="s">
        <v>1717</v>
      </c>
    </row>
    <row r="84" ht="15" spans="1:2">
      <c r="A84" s="1" t="s">
        <v>73</v>
      </c>
      <c r="B84" s="3" t="s">
        <v>1718</v>
      </c>
    </row>
    <row r="85" ht="15" spans="1:2">
      <c r="A85" s="4" t="s">
        <v>75</v>
      </c>
      <c r="B85" s="2" t="s">
        <v>252</v>
      </c>
    </row>
    <row r="86" ht="41.25" spans="1:2">
      <c r="A86" s="1" t="s">
        <v>77</v>
      </c>
      <c r="B86" s="6" t="s">
        <v>1719</v>
      </c>
    </row>
    <row r="87" ht="15" spans="1:2">
      <c r="A87" s="1" t="s">
        <v>73</v>
      </c>
      <c r="B87" s="3" t="s">
        <v>1720</v>
      </c>
    </row>
    <row r="88" ht="15" spans="1:2">
      <c r="A88" s="4" t="s">
        <v>75</v>
      </c>
      <c r="B88" s="2" t="s">
        <v>108</v>
      </c>
    </row>
    <row r="89" ht="41.25" spans="1:2">
      <c r="A89" s="1" t="s">
        <v>77</v>
      </c>
      <c r="B89" s="6" t="s">
        <v>1721</v>
      </c>
    </row>
    <row r="90" ht="15" spans="1:2">
      <c r="A90" s="1" t="s">
        <v>100</v>
      </c>
      <c r="B90" s="14" t="s">
        <v>1722</v>
      </c>
    </row>
  </sheetData>
  <sheetProtection formatCells="0" insertHyperlinks="0" autoFilter="0"/>
  <mergeCells count="7">
    <mergeCell ref="A13:A14"/>
    <mergeCell ref="A36:A37"/>
    <mergeCell ref="A39:A41"/>
    <mergeCell ref="A49:A50"/>
    <mergeCell ref="A53:A55"/>
    <mergeCell ref="A58:A61"/>
    <mergeCell ref="A73:A74"/>
  </mergeCells>
  <pageMargins left="0.7" right="0.7"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9"/>
  <sheetViews>
    <sheetView topLeftCell="A68" workbookViewId="0">
      <selection activeCell="B83" sqref="B83"/>
    </sheetView>
  </sheetViews>
  <sheetFormatPr defaultColWidth="9" defaultRowHeight="14.25" outlineLevelCol="1"/>
  <cols>
    <col min="1" max="1" width="12" customWidth="1"/>
    <col min="2" max="2" width="68.1333333333333" customWidth="1"/>
  </cols>
  <sheetData>
    <row r="1" ht="15" spans="1:1">
      <c r="A1" t="str">
        <f>HYPERLINK("#目录!A1","返回目录")</f>
        <v>返回目录</v>
      </c>
    </row>
    <row r="2" ht="15" spans="1:2">
      <c r="A2" s="1" t="s">
        <v>73</v>
      </c>
      <c r="B2" s="3" t="s">
        <v>1723</v>
      </c>
    </row>
    <row r="3" ht="15" spans="1:2">
      <c r="A3" s="4" t="s">
        <v>75</v>
      </c>
      <c r="B3" s="9" t="s">
        <v>252</v>
      </c>
    </row>
    <row r="4" ht="24" spans="1:2">
      <c r="A4" s="5" t="s">
        <v>77</v>
      </c>
      <c r="B4" s="6" t="s">
        <v>1724</v>
      </c>
    </row>
    <row r="5" ht="24" spans="1:2">
      <c r="A5" s="7"/>
      <c r="B5" s="6" t="s">
        <v>1725</v>
      </c>
    </row>
    <row r="6" ht="24.75" spans="1:2">
      <c r="A6" s="4"/>
      <c r="B6" s="8" t="s">
        <v>1726</v>
      </c>
    </row>
    <row r="7" ht="15" spans="1:2">
      <c r="A7" s="1" t="s">
        <v>73</v>
      </c>
      <c r="B7" s="3" t="s">
        <v>1727</v>
      </c>
    </row>
    <row r="8" ht="15" spans="1:2">
      <c r="A8" s="4" t="s">
        <v>75</v>
      </c>
      <c r="B8" s="9" t="s">
        <v>76</v>
      </c>
    </row>
    <row r="9" ht="24" spans="1:2">
      <c r="A9" s="5" t="s">
        <v>77</v>
      </c>
      <c r="B9" s="6" t="s">
        <v>1728</v>
      </c>
    </row>
    <row r="10" ht="24.75" spans="1:2">
      <c r="A10" s="4"/>
      <c r="B10" s="8" t="s">
        <v>1729</v>
      </c>
    </row>
    <row r="11" ht="15" spans="1:2">
      <c r="A11" s="1" t="s">
        <v>73</v>
      </c>
      <c r="B11" s="3" t="s">
        <v>1730</v>
      </c>
    </row>
    <row r="12" ht="15" spans="1:2">
      <c r="A12" s="4" t="s">
        <v>75</v>
      </c>
      <c r="B12" s="9" t="s">
        <v>108</v>
      </c>
    </row>
    <row r="13" ht="24" spans="1:2">
      <c r="A13" s="5" t="s">
        <v>77</v>
      </c>
      <c r="B13" s="6" t="s">
        <v>1731</v>
      </c>
    </row>
    <row r="14" ht="24.75" spans="1:2">
      <c r="A14" s="4"/>
      <c r="B14" s="8" t="s">
        <v>1732</v>
      </c>
    </row>
    <row r="15" ht="15" spans="1:2">
      <c r="A15" s="1" t="s">
        <v>73</v>
      </c>
      <c r="B15" s="3" t="s">
        <v>1733</v>
      </c>
    </row>
    <row r="16" ht="15" spans="1:2">
      <c r="A16" s="4" t="s">
        <v>75</v>
      </c>
      <c r="B16" s="9" t="s">
        <v>76</v>
      </c>
    </row>
    <row r="17" ht="27" spans="1:2">
      <c r="A17" s="5" t="s">
        <v>77</v>
      </c>
      <c r="B17" s="6" t="s">
        <v>1734</v>
      </c>
    </row>
    <row r="18" ht="24" spans="1:2">
      <c r="A18" s="7"/>
      <c r="B18" s="6" t="s">
        <v>1735</v>
      </c>
    </row>
    <row r="19" ht="15" spans="1:2">
      <c r="A19" s="4"/>
      <c r="B19" s="8" t="s">
        <v>1736</v>
      </c>
    </row>
    <row r="20" ht="15" spans="1:2">
      <c r="A20" s="1" t="s">
        <v>73</v>
      </c>
      <c r="B20" s="3" t="s">
        <v>1737</v>
      </c>
    </row>
    <row r="21" ht="15" spans="1:2">
      <c r="A21" s="4" t="s">
        <v>75</v>
      </c>
      <c r="B21" s="9" t="s">
        <v>76</v>
      </c>
    </row>
    <row r="22" ht="27.75" spans="1:2">
      <c r="A22" s="1" t="s">
        <v>77</v>
      </c>
      <c r="B22" s="8" t="s">
        <v>1738</v>
      </c>
    </row>
    <row r="23" ht="15" spans="1:2">
      <c r="A23" s="4" t="s">
        <v>85</v>
      </c>
      <c r="B23" s="6" t="s">
        <v>1739</v>
      </c>
    </row>
    <row r="24" ht="15" spans="1:2">
      <c r="A24" s="1" t="s">
        <v>73</v>
      </c>
      <c r="B24" s="3" t="s">
        <v>1740</v>
      </c>
    </row>
    <row r="25" ht="15" spans="1:2">
      <c r="A25" s="4" t="s">
        <v>75</v>
      </c>
      <c r="B25" s="9" t="s">
        <v>108</v>
      </c>
    </row>
    <row r="26" ht="27" spans="1:2">
      <c r="A26" s="5" t="s">
        <v>77</v>
      </c>
      <c r="B26" s="6" t="s">
        <v>1741</v>
      </c>
    </row>
    <row r="27" ht="24" spans="1:2">
      <c r="A27" s="7"/>
      <c r="B27" s="6" t="s">
        <v>1742</v>
      </c>
    </row>
    <row r="28" ht="24.75" spans="1:2">
      <c r="A28" s="4"/>
      <c r="B28" s="8" t="s">
        <v>1743</v>
      </c>
    </row>
    <row r="29" ht="15" spans="1:2">
      <c r="A29" s="1" t="s">
        <v>73</v>
      </c>
      <c r="B29" s="3" t="s">
        <v>1744</v>
      </c>
    </row>
    <row r="30" ht="15" spans="1:2">
      <c r="A30" s="4" t="s">
        <v>75</v>
      </c>
      <c r="B30" s="9" t="s">
        <v>76</v>
      </c>
    </row>
    <row r="31" spans="1:2">
      <c r="A31" s="5" t="s">
        <v>77</v>
      </c>
      <c r="B31" s="6" t="s">
        <v>1745</v>
      </c>
    </row>
    <row r="32" ht="34.5" spans="1:2">
      <c r="A32" s="7"/>
      <c r="B32" s="6" t="s">
        <v>1746</v>
      </c>
    </row>
    <row r="33" ht="24.75" spans="1:2">
      <c r="A33" s="4"/>
      <c r="B33" s="8" t="s">
        <v>1747</v>
      </c>
    </row>
    <row r="34" ht="15" spans="1:2">
      <c r="A34" s="1" t="s">
        <v>100</v>
      </c>
      <c r="B34" s="2" t="s">
        <v>1748</v>
      </c>
    </row>
    <row r="35" ht="15" spans="1:2">
      <c r="A35" s="4" t="s">
        <v>85</v>
      </c>
      <c r="B35" s="6" t="s">
        <v>1749</v>
      </c>
    </row>
    <row r="36" ht="15" spans="1:2">
      <c r="A36" s="1" t="s">
        <v>73</v>
      </c>
      <c r="B36" s="3" t="s">
        <v>1750</v>
      </c>
    </row>
    <row r="37" ht="15" spans="1:2">
      <c r="A37" s="4" t="s">
        <v>75</v>
      </c>
      <c r="B37" s="9" t="s">
        <v>252</v>
      </c>
    </row>
    <row r="38" ht="24" spans="1:2">
      <c r="A38" s="5" t="s">
        <v>77</v>
      </c>
      <c r="B38" s="6" t="s">
        <v>1751</v>
      </c>
    </row>
    <row r="39" ht="41.25" spans="1:2">
      <c r="A39" s="4"/>
      <c r="B39" s="8" t="s">
        <v>1752</v>
      </c>
    </row>
    <row r="40" ht="15" spans="1:2">
      <c r="A40" s="4" t="s">
        <v>85</v>
      </c>
      <c r="B40" s="2" t="s">
        <v>1753</v>
      </c>
    </row>
    <row r="41" ht="15" spans="1:2">
      <c r="A41" s="1" t="s">
        <v>73</v>
      </c>
      <c r="B41" s="3" t="s">
        <v>1754</v>
      </c>
    </row>
    <row r="42" ht="15" spans="1:2">
      <c r="A42" s="4" t="s">
        <v>75</v>
      </c>
      <c r="B42" s="9" t="s">
        <v>76</v>
      </c>
    </row>
    <row r="43" ht="24" spans="1:2">
      <c r="A43" s="5" t="s">
        <v>77</v>
      </c>
      <c r="B43" s="6" t="s">
        <v>1755</v>
      </c>
    </row>
    <row r="44" ht="15" spans="1:2">
      <c r="A44" s="4"/>
      <c r="B44" s="8" t="s">
        <v>1756</v>
      </c>
    </row>
    <row r="45" ht="15" spans="1:2">
      <c r="A45" s="1" t="s">
        <v>73</v>
      </c>
      <c r="B45" s="3" t="s">
        <v>1757</v>
      </c>
    </row>
    <row r="46" ht="15" spans="1:2">
      <c r="A46" s="4" t="s">
        <v>75</v>
      </c>
      <c r="B46" s="9" t="s">
        <v>76</v>
      </c>
    </row>
    <row r="47" ht="24" spans="1:2">
      <c r="A47" s="5" t="s">
        <v>77</v>
      </c>
      <c r="B47" s="6" t="s">
        <v>1758</v>
      </c>
    </row>
    <row r="48" ht="24.75" spans="1:2">
      <c r="A48" s="4"/>
      <c r="B48" s="8" t="s">
        <v>1759</v>
      </c>
    </row>
    <row r="49" ht="15" spans="1:2">
      <c r="A49" s="1" t="s">
        <v>73</v>
      </c>
      <c r="B49" s="3" t="s">
        <v>1760</v>
      </c>
    </row>
    <row r="50" ht="15" spans="1:2">
      <c r="A50" s="4" t="s">
        <v>75</v>
      </c>
      <c r="B50" s="9" t="s">
        <v>108</v>
      </c>
    </row>
    <row r="51" ht="41.25" spans="1:2">
      <c r="A51" s="5" t="s">
        <v>77</v>
      </c>
      <c r="B51" s="6" t="s">
        <v>1761</v>
      </c>
    </row>
    <row r="52" ht="15" spans="1:2">
      <c r="A52" s="1" t="s">
        <v>73</v>
      </c>
      <c r="B52" s="3" t="s">
        <v>1762</v>
      </c>
    </row>
    <row r="53" ht="15" spans="1:2">
      <c r="A53" s="4" t="s">
        <v>75</v>
      </c>
      <c r="B53" s="9" t="s">
        <v>76</v>
      </c>
    </row>
    <row r="54" ht="24" spans="1:2">
      <c r="A54" s="5" t="s">
        <v>77</v>
      </c>
      <c r="B54" s="6" t="s">
        <v>1763</v>
      </c>
    </row>
    <row r="55" spans="1:2">
      <c r="A55" s="7"/>
      <c r="B55" s="6" t="s">
        <v>1764</v>
      </c>
    </row>
    <row r="56" ht="24.75" spans="1:2">
      <c r="A56" s="7"/>
      <c r="B56" s="6" t="s">
        <v>1765</v>
      </c>
    </row>
    <row r="57" spans="1:2">
      <c r="A57" s="7"/>
      <c r="B57" s="6" t="s">
        <v>1766</v>
      </c>
    </row>
    <row r="58" ht="24.75" spans="1:2">
      <c r="A58" s="7"/>
      <c r="B58" s="8" t="s">
        <v>1767</v>
      </c>
    </row>
    <row r="59" ht="15" spans="1:2">
      <c r="A59" s="1" t="s">
        <v>100</v>
      </c>
      <c r="B59" s="9" t="s">
        <v>1768</v>
      </c>
    </row>
    <row r="60" ht="15" spans="1:2">
      <c r="A60" s="1" t="s">
        <v>85</v>
      </c>
      <c r="B60" s="8" t="s">
        <v>1769</v>
      </c>
    </row>
    <row r="61" ht="27.75" spans="1:2">
      <c r="A61" s="1" t="s">
        <v>73</v>
      </c>
      <c r="B61" s="3" t="s">
        <v>1770</v>
      </c>
    </row>
    <row r="62" ht="15" spans="1:2">
      <c r="A62" s="4" t="s">
        <v>75</v>
      </c>
      <c r="B62" s="9" t="s">
        <v>76</v>
      </c>
    </row>
    <row r="63" ht="24" spans="1:2">
      <c r="A63" s="5" t="s">
        <v>77</v>
      </c>
      <c r="B63" s="6" t="s">
        <v>1771</v>
      </c>
    </row>
    <row r="64" ht="24.75" spans="1:2">
      <c r="A64" s="4"/>
      <c r="B64" s="8" t="s">
        <v>1772</v>
      </c>
    </row>
    <row r="65" ht="15" spans="1:2">
      <c r="A65" s="1" t="s">
        <v>73</v>
      </c>
      <c r="B65" s="3" t="s">
        <v>1773</v>
      </c>
    </row>
    <row r="66" ht="15" spans="1:2">
      <c r="A66" s="4" t="s">
        <v>75</v>
      </c>
      <c r="B66" s="9" t="s">
        <v>76</v>
      </c>
    </row>
    <row r="67" ht="24" spans="1:2">
      <c r="A67" s="5" t="s">
        <v>77</v>
      </c>
      <c r="B67" s="6" t="s">
        <v>1774</v>
      </c>
    </row>
    <row r="68" ht="24" spans="1:2">
      <c r="A68" s="7"/>
      <c r="B68" s="6" t="s">
        <v>1775</v>
      </c>
    </row>
    <row r="69" ht="24" spans="1:2">
      <c r="A69" s="7"/>
      <c r="B69" s="6" t="s">
        <v>1776</v>
      </c>
    </row>
    <row r="70" ht="68.25" spans="1:2">
      <c r="A70" s="4"/>
      <c r="B70" s="8" t="s">
        <v>1777</v>
      </c>
    </row>
    <row r="71" ht="27.75" spans="1:2">
      <c r="A71" s="1" t="s">
        <v>73</v>
      </c>
      <c r="B71" s="3" t="s">
        <v>1778</v>
      </c>
    </row>
    <row r="72" ht="15" spans="1:2">
      <c r="A72" s="4" t="s">
        <v>75</v>
      </c>
      <c r="B72" s="9" t="s">
        <v>76</v>
      </c>
    </row>
    <row r="73" ht="34.5" spans="1:2">
      <c r="A73" s="5" t="s">
        <v>77</v>
      </c>
      <c r="B73" s="6" t="s">
        <v>1779</v>
      </c>
    </row>
    <row r="74" ht="35.25" spans="1:2">
      <c r="A74" s="7"/>
      <c r="B74" s="8" t="s">
        <v>1780</v>
      </c>
    </row>
    <row r="75" ht="15" spans="1:2">
      <c r="A75" s="1" t="s">
        <v>85</v>
      </c>
      <c r="B75" s="14" t="s">
        <v>1781</v>
      </c>
    </row>
    <row r="76" ht="15" spans="1:2">
      <c r="A76" s="1" t="s">
        <v>73</v>
      </c>
      <c r="B76" s="3" t="s">
        <v>1782</v>
      </c>
    </row>
    <row r="77" ht="15" spans="1:2">
      <c r="A77" s="4" t="s">
        <v>75</v>
      </c>
      <c r="B77" s="9" t="s">
        <v>76</v>
      </c>
    </row>
    <row r="78" ht="41.25" spans="1:2">
      <c r="A78" s="5" t="s">
        <v>77</v>
      </c>
      <c r="B78" s="6" t="s">
        <v>1783</v>
      </c>
    </row>
    <row r="79" ht="15" spans="1:2">
      <c r="A79" s="1" t="s">
        <v>85</v>
      </c>
      <c r="B79" s="14" t="s">
        <v>1784</v>
      </c>
    </row>
  </sheetData>
  <sheetProtection formatCells="0" insertHyperlinks="0" autoFilter="0"/>
  <mergeCells count="13">
    <mergeCell ref="A4:A6"/>
    <mergeCell ref="A9:A10"/>
    <mergeCell ref="A13:A14"/>
    <mergeCell ref="A17:A19"/>
    <mergeCell ref="A26:A28"/>
    <mergeCell ref="A31:A33"/>
    <mergeCell ref="A38:A39"/>
    <mergeCell ref="A43:A44"/>
    <mergeCell ref="A47:A48"/>
    <mergeCell ref="A54:A58"/>
    <mergeCell ref="A63:A64"/>
    <mergeCell ref="A67:A70"/>
    <mergeCell ref="A73:A74"/>
  </mergeCells>
  <pageMargins left="0.7" right="0.7" top="0.75" bottom="0.75" header="0.3" footer="0.3"/>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4"/>
  <sheetViews>
    <sheetView topLeftCell="A57" workbookViewId="0">
      <selection activeCell="B81" sqref="B81"/>
    </sheetView>
  </sheetViews>
  <sheetFormatPr defaultColWidth="9" defaultRowHeight="14.25" outlineLevelCol="2"/>
  <cols>
    <col min="1" max="1" width="12.1333333333333" customWidth="1"/>
    <col min="2" max="2" width="77.1333333333333" customWidth="1"/>
  </cols>
  <sheetData>
    <row r="1" ht="15" spans="1:1">
      <c r="A1" t="str">
        <f>HYPERLINK("#目录!A1","返回目录")</f>
        <v>返回目录</v>
      </c>
    </row>
    <row r="2" ht="15" spans="1:2">
      <c r="A2" s="1" t="s">
        <v>1370</v>
      </c>
      <c r="B2" s="2" t="s">
        <v>1785</v>
      </c>
    </row>
    <row r="3" ht="15" spans="1:2">
      <c r="A3" s="1" t="s">
        <v>73</v>
      </c>
      <c r="B3" s="3" t="s">
        <v>1723</v>
      </c>
    </row>
    <row r="4" ht="15" spans="1:2">
      <c r="A4" s="4" t="s">
        <v>75</v>
      </c>
      <c r="B4" s="2" t="s">
        <v>252</v>
      </c>
    </row>
    <row r="5" ht="24" spans="1:2">
      <c r="A5" s="5" t="s">
        <v>77</v>
      </c>
      <c r="B5" s="6" t="s">
        <v>1786</v>
      </c>
    </row>
    <row r="6" spans="1:2">
      <c r="A6" s="7"/>
      <c r="B6" s="6" t="s">
        <v>1787</v>
      </c>
    </row>
    <row r="7" ht="24.75" spans="1:2">
      <c r="A7" s="4"/>
      <c r="B7" s="8" t="s">
        <v>1788</v>
      </c>
    </row>
    <row r="8" ht="15" spans="1:2">
      <c r="A8" s="1" t="s">
        <v>73</v>
      </c>
      <c r="B8" s="3" t="s">
        <v>1727</v>
      </c>
    </row>
    <row r="9" ht="15" spans="1:2">
      <c r="A9" s="4" t="s">
        <v>75</v>
      </c>
      <c r="B9" s="2" t="s">
        <v>76</v>
      </c>
    </row>
    <row r="10" ht="24" spans="1:2">
      <c r="A10" s="5" t="s">
        <v>77</v>
      </c>
      <c r="B10" s="6" t="s">
        <v>1789</v>
      </c>
    </row>
    <row r="11" ht="15" spans="1:2">
      <c r="A11" s="4"/>
      <c r="B11" s="8" t="s">
        <v>1790</v>
      </c>
    </row>
    <row r="12" ht="15" spans="1:2">
      <c r="A12" s="1" t="s">
        <v>73</v>
      </c>
      <c r="B12" s="3" t="s">
        <v>1791</v>
      </c>
    </row>
    <row r="13" ht="15" spans="1:2">
      <c r="A13" s="4" t="s">
        <v>75</v>
      </c>
      <c r="B13" s="2" t="s">
        <v>108</v>
      </c>
    </row>
    <row r="14" spans="1:2">
      <c r="A14" s="5" t="s">
        <v>77</v>
      </c>
      <c r="B14" s="6" t="s">
        <v>1792</v>
      </c>
    </row>
    <row r="15" ht="24" spans="1:2">
      <c r="A15" s="7"/>
      <c r="B15" s="6" t="s">
        <v>1793</v>
      </c>
    </row>
    <row r="16" ht="15" spans="1:2">
      <c r="A16" s="4"/>
      <c r="B16" s="8" t="s">
        <v>1794</v>
      </c>
    </row>
    <row r="17" ht="15" spans="1:2">
      <c r="A17" s="1" t="s">
        <v>73</v>
      </c>
      <c r="B17" s="3" t="s">
        <v>1795</v>
      </c>
    </row>
    <row r="18" ht="15" spans="1:2">
      <c r="A18" s="4" t="s">
        <v>75</v>
      </c>
      <c r="B18" s="2" t="s">
        <v>108</v>
      </c>
    </row>
    <row r="19" ht="24" spans="1:2">
      <c r="A19" s="5" t="s">
        <v>77</v>
      </c>
      <c r="B19" s="6" t="s">
        <v>1796</v>
      </c>
    </row>
    <row r="20" ht="15" spans="1:2">
      <c r="A20" s="4"/>
      <c r="B20" s="8" t="s">
        <v>1797</v>
      </c>
    </row>
    <row r="21" ht="15" spans="1:2">
      <c r="A21" s="1" t="s">
        <v>73</v>
      </c>
      <c r="B21" s="3" t="s">
        <v>1798</v>
      </c>
    </row>
    <row r="22" ht="15" spans="1:2">
      <c r="A22" s="4" t="s">
        <v>75</v>
      </c>
      <c r="B22" s="2" t="s">
        <v>76</v>
      </c>
    </row>
    <row r="23" spans="1:2">
      <c r="A23" s="5" t="s">
        <v>77</v>
      </c>
      <c r="B23" s="6" t="s">
        <v>1799</v>
      </c>
    </row>
    <row r="24" ht="24.75" spans="1:2">
      <c r="A24" s="4"/>
      <c r="B24" s="8" t="s">
        <v>1800</v>
      </c>
    </row>
    <row r="25" ht="15" spans="1:2">
      <c r="A25" s="1" t="s">
        <v>73</v>
      </c>
      <c r="B25" s="3" t="s">
        <v>1801</v>
      </c>
    </row>
    <row r="26" ht="15" spans="1:2">
      <c r="A26" s="4" t="s">
        <v>75</v>
      </c>
      <c r="B26" s="2" t="s">
        <v>252</v>
      </c>
    </row>
    <row r="27" ht="24" spans="1:2">
      <c r="A27" s="5" t="s">
        <v>77</v>
      </c>
      <c r="B27" s="6" t="s">
        <v>1802</v>
      </c>
    </row>
    <row r="28" ht="41.25" spans="1:2">
      <c r="A28" s="4"/>
      <c r="B28" s="8" t="s">
        <v>1803</v>
      </c>
    </row>
    <row r="29" ht="15" spans="1:2">
      <c r="A29" s="1" t="s">
        <v>73</v>
      </c>
      <c r="B29" s="3" t="s">
        <v>1804</v>
      </c>
    </row>
    <row r="30" ht="15" spans="1:2">
      <c r="A30" s="4" t="s">
        <v>75</v>
      </c>
      <c r="B30" s="2" t="s">
        <v>108</v>
      </c>
    </row>
    <row r="31" ht="24" spans="1:2">
      <c r="A31" s="5" t="s">
        <v>77</v>
      </c>
      <c r="B31" s="6" t="s">
        <v>1805</v>
      </c>
    </row>
    <row r="32" spans="1:2">
      <c r="A32" s="7"/>
      <c r="B32" s="6" t="s">
        <v>1806</v>
      </c>
    </row>
    <row r="33" ht="15" spans="1:2">
      <c r="A33" s="4"/>
      <c r="B33" s="8" t="s">
        <v>1807</v>
      </c>
    </row>
    <row r="34" ht="15" spans="1:2">
      <c r="A34" s="1" t="s">
        <v>73</v>
      </c>
      <c r="B34" s="3" t="s">
        <v>1808</v>
      </c>
    </row>
    <row r="35" ht="15" spans="1:2">
      <c r="A35" s="4" t="s">
        <v>75</v>
      </c>
      <c r="B35" s="2" t="s">
        <v>76</v>
      </c>
    </row>
    <row r="36" ht="24" spans="1:2">
      <c r="A36" s="5" t="s">
        <v>77</v>
      </c>
      <c r="B36" s="6" t="s">
        <v>1809</v>
      </c>
    </row>
    <row r="37" spans="1:2">
      <c r="A37" s="7"/>
      <c r="B37" s="6" t="s">
        <v>1764</v>
      </c>
    </row>
    <row r="38" spans="1:2">
      <c r="A38" s="7"/>
      <c r="B38" s="6" t="s">
        <v>1810</v>
      </c>
    </row>
    <row r="39" ht="15" spans="1:2">
      <c r="A39" s="4"/>
      <c r="B39" s="8" t="s">
        <v>1811</v>
      </c>
    </row>
    <row r="40" ht="15" spans="1:2">
      <c r="A40" s="1" t="s">
        <v>73</v>
      </c>
      <c r="B40" s="3" t="s">
        <v>1812</v>
      </c>
    </row>
    <row r="41" ht="15" spans="1:2">
      <c r="A41" s="4" t="s">
        <v>75</v>
      </c>
      <c r="B41" s="2" t="s">
        <v>76</v>
      </c>
    </row>
    <row r="42" ht="34.5" spans="1:2">
      <c r="A42" s="5" t="s">
        <v>77</v>
      </c>
      <c r="B42" s="6" t="s">
        <v>1813</v>
      </c>
    </row>
    <row r="43" ht="24" spans="1:2">
      <c r="A43" s="7"/>
      <c r="B43" s="6" t="s">
        <v>1814</v>
      </c>
    </row>
    <row r="44" ht="24" spans="1:2">
      <c r="A44" s="7"/>
      <c r="B44" s="6" t="s">
        <v>1815</v>
      </c>
    </row>
    <row r="45" ht="25.5" spans="1:2">
      <c r="A45" s="4"/>
      <c r="B45" s="8" t="s">
        <v>1816</v>
      </c>
    </row>
    <row r="46" ht="15" spans="1:2">
      <c r="A46" s="1" t="s">
        <v>85</v>
      </c>
      <c r="B46" s="6" t="s">
        <v>1817</v>
      </c>
    </row>
    <row r="47" ht="15" spans="1:2">
      <c r="A47" s="1" t="s">
        <v>73</v>
      </c>
      <c r="B47" s="3" t="s">
        <v>1818</v>
      </c>
    </row>
    <row r="48" ht="15" spans="1:2">
      <c r="A48" s="4" t="s">
        <v>75</v>
      </c>
      <c r="B48" s="2" t="s">
        <v>76</v>
      </c>
    </row>
    <row r="49" ht="24" spans="1:2">
      <c r="A49" s="5" t="s">
        <v>77</v>
      </c>
      <c r="B49" s="6" t="s">
        <v>1819</v>
      </c>
    </row>
    <row r="50" ht="24.75" spans="1:2">
      <c r="A50" s="7"/>
      <c r="B50" s="8" t="s">
        <v>1820</v>
      </c>
    </row>
    <row r="51" ht="15" spans="1:2">
      <c r="A51" s="1" t="s">
        <v>73</v>
      </c>
      <c r="B51" s="3" t="s">
        <v>1821</v>
      </c>
    </row>
    <row r="52" ht="15" spans="1:2">
      <c r="A52" s="4" t="s">
        <v>75</v>
      </c>
      <c r="B52" s="2" t="s">
        <v>252</v>
      </c>
    </row>
    <row r="53" ht="54.75" spans="1:2">
      <c r="A53" s="1" t="s">
        <v>77</v>
      </c>
      <c r="B53" s="6" t="s">
        <v>1822</v>
      </c>
    </row>
    <row r="54" ht="15" spans="1:2">
      <c r="A54" s="1" t="s">
        <v>73</v>
      </c>
      <c r="B54" s="3" t="s">
        <v>1823</v>
      </c>
    </row>
    <row r="55" ht="15" spans="1:2">
      <c r="A55" s="4" t="s">
        <v>75</v>
      </c>
      <c r="B55" s="2" t="s">
        <v>252</v>
      </c>
    </row>
    <row r="56" spans="1:2">
      <c r="A56" s="5" t="s">
        <v>77</v>
      </c>
      <c r="B56" s="6" t="s">
        <v>1824</v>
      </c>
    </row>
    <row r="57" ht="15" spans="1:2">
      <c r="A57" s="4"/>
      <c r="B57" s="8" t="s">
        <v>1825</v>
      </c>
    </row>
    <row r="58" ht="15" spans="1:2">
      <c r="A58" s="1" t="s">
        <v>73</v>
      </c>
      <c r="B58" s="3" t="s">
        <v>1826</v>
      </c>
    </row>
    <row r="59" ht="15" spans="1:2">
      <c r="A59" s="4" t="s">
        <v>75</v>
      </c>
      <c r="B59" s="2" t="s">
        <v>76</v>
      </c>
    </row>
    <row r="60" spans="1:2">
      <c r="A60" s="5" t="s">
        <v>77</v>
      </c>
      <c r="B60" s="6" t="s">
        <v>1827</v>
      </c>
    </row>
    <row r="61" spans="1:2">
      <c r="A61" s="7"/>
      <c r="B61" s="6" t="s">
        <v>1828</v>
      </c>
    </row>
    <row r="62" spans="1:2">
      <c r="A62" s="7"/>
      <c r="B62" s="6" t="s">
        <v>1829</v>
      </c>
    </row>
    <row r="63" spans="1:3">
      <c r="A63" s="7"/>
      <c r="B63" s="6" t="s">
        <v>1830</v>
      </c>
      <c r="C63" s="19"/>
    </row>
    <row r="64" spans="1:2">
      <c r="A64" s="7"/>
      <c r="B64" s="6" t="s">
        <v>1831</v>
      </c>
    </row>
    <row r="65" spans="1:2">
      <c r="A65" s="7"/>
      <c r="B65" s="6" t="s">
        <v>1832</v>
      </c>
    </row>
    <row r="66" ht="15" spans="1:2">
      <c r="A66" s="4"/>
      <c r="B66" s="8" t="s">
        <v>1833</v>
      </c>
    </row>
    <row r="67" ht="15" spans="1:2">
      <c r="A67" s="1" t="s">
        <v>73</v>
      </c>
      <c r="B67" s="3" t="s">
        <v>1834</v>
      </c>
    </row>
    <row r="68" ht="15" spans="1:2">
      <c r="A68" s="4" t="s">
        <v>75</v>
      </c>
      <c r="B68" s="2" t="s">
        <v>252</v>
      </c>
    </row>
    <row r="69" spans="1:2">
      <c r="A69" s="5" t="s">
        <v>77</v>
      </c>
      <c r="B69" s="6" t="s">
        <v>1835</v>
      </c>
    </row>
    <row r="70" ht="15" spans="1:2">
      <c r="A70" s="4"/>
      <c r="B70" s="8" t="s">
        <v>1836</v>
      </c>
    </row>
    <row r="71" ht="15" spans="1:2">
      <c r="A71" s="1" t="s">
        <v>73</v>
      </c>
      <c r="B71" s="3" t="s">
        <v>1837</v>
      </c>
    </row>
    <row r="72" ht="15" spans="1:2">
      <c r="A72" s="4" t="s">
        <v>75</v>
      </c>
      <c r="B72" s="2" t="s">
        <v>108</v>
      </c>
    </row>
    <row r="73" ht="24" spans="1:2">
      <c r="A73" s="5" t="s">
        <v>77</v>
      </c>
      <c r="B73" s="6" t="s">
        <v>1838</v>
      </c>
    </row>
    <row r="74" ht="15" spans="1:2">
      <c r="A74" s="4"/>
      <c r="B74" s="8" t="s">
        <v>1839</v>
      </c>
    </row>
  </sheetData>
  <sheetProtection formatCells="0" insertHyperlinks="0" autoFilter="0"/>
  <mergeCells count="14">
    <mergeCell ref="A5:A7"/>
    <mergeCell ref="A10:A11"/>
    <mergeCell ref="A14:A16"/>
    <mergeCell ref="A19:A20"/>
    <mergeCell ref="A23:A24"/>
    <mergeCell ref="A27:A28"/>
    <mergeCell ref="A31:A33"/>
    <mergeCell ref="A36:A39"/>
    <mergeCell ref="A42:A45"/>
    <mergeCell ref="A49:A50"/>
    <mergeCell ref="A56:A57"/>
    <mergeCell ref="A60:A66"/>
    <mergeCell ref="A69:A70"/>
    <mergeCell ref="A73:A74"/>
  </mergeCells>
  <pageMargins left="0.7" right="0.7" top="0.75" bottom="0.75" header="0.3" footer="0.3"/>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4"/>
  <sheetViews>
    <sheetView topLeftCell="A92" workbookViewId="0">
      <selection activeCell="B110" sqref="B110"/>
    </sheetView>
  </sheetViews>
  <sheetFormatPr defaultColWidth="9" defaultRowHeight="14.25" outlineLevelCol="1"/>
  <cols>
    <col min="1" max="1" width="11.75" customWidth="1"/>
    <col min="2" max="2" width="79.6333333333333" customWidth="1"/>
  </cols>
  <sheetData>
    <row r="1" ht="15" spans="1:1">
      <c r="A1" t="str">
        <f>HYPERLINK("#目录!A1","返回目录")</f>
        <v>返回目录</v>
      </c>
    </row>
    <row r="2" ht="15" spans="1:2">
      <c r="A2" s="1" t="s">
        <v>1370</v>
      </c>
      <c r="B2" s="16" t="s">
        <v>1840</v>
      </c>
    </row>
    <row r="3" ht="15" spans="1:2">
      <c r="A3" s="1" t="s">
        <v>73</v>
      </c>
      <c r="B3" s="3" t="s">
        <v>1841</v>
      </c>
    </row>
    <row r="4" ht="15" spans="1:2">
      <c r="A4" s="4" t="s">
        <v>75</v>
      </c>
      <c r="B4" s="9" t="s">
        <v>76</v>
      </c>
    </row>
    <row r="5" ht="24.75" spans="1:2">
      <c r="A5" s="5" t="s">
        <v>77</v>
      </c>
      <c r="B5" s="6" t="s">
        <v>1842</v>
      </c>
    </row>
    <row r="6" ht="24" spans="1:2">
      <c r="A6" s="7"/>
      <c r="B6" s="6" t="s">
        <v>1843</v>
      </c>
    </row>
    <row r="7" ht="35.25" spans="1:2">
      <c r="A7" s="4"/>
      <c r="B7" s="8" t="s">
        <v>1844</v>
      </c>
    </row>
    <row r="8" ht="15" spans="1:2">
      <c r="A8" s="4" t="s">
        <v>85</v>
      </c>
      <c r="B8" s="2" t="s">
        <v>1845</v>
      </c>
    </row>
    <row r="9" ht="15" spans="1:2">
      <c r="A9" s="1" t="s">
        <v>73</v>
      </c>
      <c r="B9" s="3" t="s">
        <v>1846</v>
      </c>
    </row>
    <row r="10" ht="15" spans="1:2">
      <c r="A10" s="4" t="s">
        <v>75</v>
      </c>
      <c r="B10" s="9" t="s">
        <v>76</v>
      </c>
    </row>
    <row r="11" ht="34.5" spans="1:2">
      <c r="A11" s="5" t="s">
        <v>77</v>
      </c>
      <c r="B11" s="6" t="s">
        <v>1847</v>
      </c>
    </row>
    <row r="12" ht="15" spans="1:2">
      <c r="A12" s="4"/>
      <c r="B12" s="8" t="s">
        <v>1848</v>
      </c>
    </row>
    <row r="13" ht="15" spans="1:2">
      <c r="A13" s="1" t="s">
        <v>100</v>
      </c>
      <c r="B13" s="2" t="s">
        <v>1849</v>
      </c>
    </row>
    <row r="14" spans="1:2">
      <c r="A14" s="5" t="s">
        <v>85</v>
      </c>
      <c r="B14" s="6" t="s">
        <v>1850</v>
      </c>
    </row>
    <row r="15" spans="1:2">
      <c r="A15" s="7"/>
      <c r="B15" s="6" t="s">
        <v>1851</v>
      </c>
    </row>
    <row r="16" ht="15" spans="1:2">
      <c r="A16" s="4"/>
      <c r="B16" s="8" t="s">
        <v>1852</v>
      </c>
    </row>
    <row r="17" ht="15" spans="1:2">
      <c r="A17" s="1" t="s">
        <v>73</v>
      </c>
      <c r="B17" s="3" t="s">
        <v>1853</v>
      </c>
    </row>
    <row r="18" ht="15" spans="1:2">
      <c r="A18" s="4" t="s">
        <v>75</v>
      </c>
      <c r="B18" s="9" t="s">
        <v>76</v>
      </c>
    </row>
    <row r="19" ht="24" spans="1:2">
      <c r="A19" s="5" t="s">
        <v>77</v>
      </c>
      <c r="B19" s="6" t="s">
        <v>1854</v>
      </c>
    </row>
    <row r="20" ht="15" spans="1:2">
      <c r="A20" s="4"/>
      <c r="B20" s="8" t="s">
        <v>1855</v>
      </c>
    </row>
    <row r="21" ht="15" spans="1:2">
      <c r="A21" s="1" t="s">
        <v>100</v>
      </c>
      <c r="B21" s="2" t="s">
        <v>1856</v>
      </c>
    </row>
    <row r="22" spans="1:2">
      <c r="A22" s="5" t="s">
        <v>85</v>
      </c>
      <c r="B22" s="6" t="s">
        <v>1857</v>
      </c>
    </row>
    <row r="23" ht="15" spans="1:2">
      <c r="A23" s="4"/>
      <c r="B23" s="8" t="s">
        <v>1858</v>
      </c>
    </row>
    <row r="24" ht="15" spans="1:2">
      <c r="A24" s="1" t="s">
        <v>73</v>
      </c>
      <c r="B24" s="3" t="s">
        <v>1859</v>
      </c>
    </row>
    <row r="25" ht="15" spans="1:2">
      <c r="A25" s="4" t="s">
        <v>75</v>
      </c>
      <c r="B25" s="9" t="s">
        <v>76</v>
      </c>
    </row>
    <row r="26" spans="1:2">
      <c r="A26" s="5" t="s">
        <v>77</v>
      </c>
      <c r="B26" s="6" t="s">
        <v>1860</v>
      </c>
    </row>
    <row r="27" ht="24.75" spans="1:2">
      <c r="A27" s="4"/>
      <c r="B27" s="8" t="s">
        <v>1861</v>
      </c>
    </row>
    <row r="28" ht="15" spans="1:2">
      <c r="A28" s="1" t="s">
        <v>100</v>
      </c>
      <c r="B28" s="2" t="s">
        <v>1862</v>
      </c>
    </row>
    <row r="29" spans="1:2">
      <c r="A29" s="5" t="s">
        <v>85</v>
      </c>
      <c r="B29" s="6" t="s">
        <v>1863</v>
      </c>
    </row>
    <row r="30" spans="1:2">
      <c r="A30" s="7"/>
      <c r="B30" s="6" t="s">
        <v>1864</v>
      </c>
    </row>
    <row r="31" ht="15" spans="1:2">
      <c r="A31" s="4"/>
      <c r="B31" s="8" t="s">
        <v>1865</v>
      </c>
    </row>
    <row r="32" ht="15" spans="1:2">
      <c r="A32" s="1" t="s">
        <v>73</v>
      </c>
      <c r="B32" s="3" t="s">
        <v>1866</v>
      </c>
    </row>
    <row r="33" ht="15" spans="1:2">
      <c r="A33" s="4" t="s">
        <v>75</v>
      </c>
      <c r="B33" s="9" t="s">
        <v>76</v>
      </c>
    </row>
    <row r="34" spans="1:2">
      <c r="A34" s="7" t="s">
        <v>77</v>
      </c>
      <c r="B34" s="6" t="s">
        <v>1867</v>
      </c>
    </row>
    <row r="35" ht="24" spans="1:2">
      <c r="A35" s="7"/>
      <c r="B35" s="6" t="s">
        <v>1868</v>
      </c>
    </row>
    <row r="36" ht="35.25" spans="1:2">
      <c r="A36" s="4"/>
      <c r="B36" s="8" t="s">
        <v>1869</v>
      </c>
    </row>
    <row r="37" ht="15" spans="1:2">
      <c r="A37" s="1" t="s">
        <v>100</v>
      </c>
      <c r="B37" s="2" t="s">
        <v>1870</v>
      </c>
    </row>
    <row r="38" spans="1:2">
      <c r="A38" s="5" t="s">
        <v>85</v>
      </c>
      <c r="B38" s="6" t="s">
        <v>1871</v>
      </c>
    </row>
    <row r="39" spans="1:2">
      <c r="A39" s="7"/>
      <c r="B39" s="6" t="s">
        <v>1872</v>
      </c>
    </row>
    <row r="40" ht="15" spans="1:2">
      <c r="A40" s="4"/>
      <c r="B40" s="8" t="s">
        <v>1873</v>
      </c>
    </row>
    <row r="41" ht="15" spans="1:2">
      <c r="A41" s="1" t="s">
        <v>73</v>
      </c>
      <c r="B41" s="3" t="s">
        <v>1874</v>
      </c>
    </row>
    <row r="42" ht="15" spans="1:2">
      <c r="A42" s="4" t="s">
        <v>75</v>
      </c>
      <c r="B42" s="9" t="s">
        <v>76</v>
      </c>
    </row>
    <row r="43" ht="35.25" spans="1:2">
      <c r="A43" s="7" t="s">
        <v>77</v>
      </c>
      <c r="B43" s="6" t="s">
        <v>1875</v>
      </c>
    </row>
    <row r="44" ht="24" spans="1:2">
      <c r="A44" s="7"/>
      <c r="B44" s="6" t="s">
        <v>1876</v>
      </c>
    </row>
    <row r="45" ht="66.75" spans="1:2">
      <c r="A45" s="4"/>
      <c r="B45" s="8" t="s">
        <v>1877</v>
      </c>
    </row>
    <row r="46" spans="1:2">
      <c r="A46" s="5" t="s">
        <v>100</v>
      </c>
      <c r="B46" s="6" t="s">
        <v>1878</v>
      </c>
    </row>
    <row r="47" ht="15" spans="1:2">
      <c r="A47" s="4"/>
      <c r="B47" s="8" t="s">
        <v>1879</v>
      </c>
    </row>
    <row r="48" spans="1:2">
      <c r="A48" s="5" t="s">
        <v>85</v>
      </c>
      <c r="B48" s="6" t="s">
        <v>1880</v>
      </c>
    </row>
    <row r="49" spans="1:2">
      <c r="A49" s="7"/>
      <c r="B49" s="6" t="s">
        <v>1881</v>
      </c>
    </row>
    <row r="50" ht="15" spans="1:2">
      <c r="A50" s="4"/>
      <c r="B50" s="8" t="s">
        <v>1882</v>
      </c>
    </row>
    <row r="51" ht="15" spans="1:2">
      <c r="A51" s="1" t="s">
        <v>73</v>
      </c>
      <c r="B51" s="3" t="s">
        <v>1883</v>
      </c>
    </row>
    <row r="52" ht="15" spans="1:2">
      <c r="A52" s="4" t="s">
        <v>75</v>
      </c>
      <c r="B52" s="9" t="s">
        <v>108</v>
      </c>
    </row>
    <row r="53" ht="24" spans="1:2">
      <c r="A53" s="5" t="s">
        <v>77</v>
      </c>
      <c r="B53" s="6" t="s">
        <v>1884</v>
      </c>
    </row>
    <row r="54" ht="24.75" spans="1:2">
      <c r="A54" s="4"/>
      <c r="B54" s="8" t="s">
        <v>1885</v>
      </c>
    </row>
    <row r="55" ht="15" spans="1:2">
      <c r="A55" s="5" t="s">
        <v>100</v>
      </c>
      <c r="B55" s="2" t="s">
        <v>1886</v>
      </c>
    </row>
    <row r="56" ht="15" spans="1:2">
      <c r="A56" s="1" t="s">
        <v>73</v>
      </c>
      <c r="B56" s="3" t="s">
        <v>1887</v>
      </c>
    </row>
    <row r="57" ht="15" spans="1:2">
      <c r="A57" s="4" t="s">
        <v>75</v>
      </c>
      <c r="B57" s="9" t="s">
        <v>108</v>
      </c>
    </row>
    <row r="58" ht="41.25" spans="1:2">
      <c r="A58" s="5" t="s">
        <v>77</v>
      </c>
      <c r="B58" s="6" t="s">
        <v>1888</v>
      </c>
    </row>
    <row r="59" ht="15" spans="1:2">
      <c r="A59" s="5" t="s">
        <v>100</v>
      </c>
      <c r="B59" s="2" t="s">
        <v>1889</v>
      </c>
    </row>
    <row r="60" ht="15" spans="1:2">
      <c r="A60" s="1" t="s">
        <v>73</v>
      </c>
      <c r="B60" s="3" t="s">
        <v>1890</v>
      </c>
    </row>
    <row r="61" ht="15" spans="1:2">
      <c r="A61" s="4" t="s">
        <v>75</v>
      </c>
      <c r="B61" s="9" t="s">
        <v>76</v>
      </c>
    </row>
    <row r="62" ht="45.75" spans="1:2">
      <c r="A62" s="4" t="s">
        <v>77</v>
      </c>
      <c r="B62" s="6" t="s">
        <v>1891</v>
      </c>
    </row>
    <row r="63" ht="15" spans="1:2">
      <c r="A63" s="1" t="s">
        <v>100</v>
      </c>
      <c r="B63" s="2" t="s">
        <v>1892</v>
      </c>
    </row>
    <row r="64" ht="15" spans="1:2">
      <c r="A64" s="1" t="s">
        <v>73</v>
      </c>
      <c r="B64" s="3" t="s">
        <v>1893</v>
      </c>
    </row>
    <row r="65" ht="15" spans="1:2">
      <c r="A65" s="4" t="s">
        <v>75</v>
      </c>
      <c r="B65" s="9" t="s">
        <v>76</v>
      </c>
    </row>
    <row r="66" ht="41.25" spans="1:2">
      <c r="A66" s="4" t="s">
        <v>77</v>
      </c>
      <c r="B66" s="6" t="s">
        <v>1894</v>
      </c>
    </row>
    <row r="67" ht="15" spans="1:2">
      <c r="A67" s="1" t="s">
        <v>100</v>
      </c>
      <c r="B67" s="2" t="s">
        <v>1895</v>
      </c>
    </row>
    <row r="68" ht="15" spans="1:2">
      <c r="A68" s="1" t="s">
        <v>73</v>
      </c>
      <c r="B68" s="3" t="s">
        <v>1896</v>
      </c>
    </row>
    <row r="69" ht="15" spans="1:2">
      <c r="A69" s="5" t="s">
        <v>75</v>
      </c>
      <c r="B69" s="17" t="s">
        <v>252</v>
      </c>
    </row>
    <row r="70" ht="24" spans="1:2">
      <c r="A70" s="7"/>
      <c r="B70" s="6" t="s">
        <v>1897</v>
      </c>
    </row>
    <row r="71" ht="15" spans="1:2">
      <c r="A71" s="4"/>
      <c r="B71" s="8" t="s">
        <v>1898</v>
      </c>
    </row>
    <row r="72" ht="15" spans="1:2">
      <c r="A72" s="1" t="s">
        <v>100</v>
      </c>
      <c r="B72" s="2" t="s">
        <v>1899</v>
      </c>
    </row>
    <row r="73" ht="15" spans="1:2">
      <c r="A73" s="1" t="s">
        <v>73</v>
      </c>
      <c r="B73" s="3" t="s">
        <v>1900</v>
      </c>
    </row>
    <row r="74" ht="15" spans="1:2">
      <c r="A74" s="4" t="s">
        <v>75</v>
      </c>
      <c r="B74" s="9" t="s">
        <v>76</v>
      </c>
    </row>
    <row r="75" ht="45.75" spans="1:2">
      <c r="A75" s="4" t="s">
        <v>77</v>
      </c>
      <c r="B75" s="6" t="s">
        <v>1901</v>
      </c>
    </row>
    <row r="76" ht="15" spans="1:2">
      <c r="A76" s="1" t="s">
        <v>100</v>
      </c>
      <c r="B76" s="2" t="s">
        <v>1902</v>
      </c>
    </row>
    <row r="77" ht="15" spans="1:2">
      <c r="A77" s="1" t="s">
        <v>73</v>
      </c>
      <c r="B77" s="3" t="s">
        <v>1903</v>
      </c>
    </row>
    <row r="78" ht="15" spans="1:2">
      <c r="A78" s="4" t="s">
        <v>75</v>
      </c>
      <c r="B78" s="17" t="s">
        <v>252</v>
      </c>
    </row>
    <row r="79" ht="24" spans="1:2">
      <c r="A79" s="5" t="s">
        <v>75</v>
      </c>
      <c r="B79" s="6" t="s">
        <v>1904</v>
      </c>
    </row>
    <row r="80" ht="15" spans="1:2">
      <c r="A80" s="18"/>
      <c r="B80" s="8" t="s">
        <v>1905</v>
      </c>
    </row>
    <row r="81" ht="15" spans="1:2">
      <c r="A81" s="1" t="s">
        <v>100</v>
      </c>
      <c r="B81" s="2" t="s">
        <v>1906</v>
      </c>
    </row>
    <row r="82" ht="15" spans="1:2">
      <c r="A82" s="1" t="s">
        <v>73</v>
      </c>
      <c r="B82" s="3" t="s">
        <v>1907</v>
      </c>
    </row>
    <row r="83" ht="15" spans="1:2">
      <c r="A83" s="4" t="s">
        <v>75</v>
      </c>
      <c r="B83" s="17" t="s">
        <v>108</v>
      </c>
    </row>
    <row r="84" ht="24.75" spans="1:2">
      <c r="A84" s="5" t="s">
        <v>75</v>
      </c>
      <c r="B84" s="6" t="s">
        <v>1908</v>
      </c>
    </row>
    <row r="85" ht="15" spans="1:2">
      <c r="A85" s="18"/>
      <c r="B85" s="8" t="s">
        <v>1909</v>
      </c>
    </row>
    <row r="86" ht="15" spans="1:2">
      <c r="A86" s="1" t="s">
        <v>100</v>
      </c>
      <c r="B86" s="2" t="s">
        <v>1910</v>
      </c>
    </row>
    <row r="87" ht="15" spans="1:2">
      <c r="A87" s="1" t="s">
        <v>73</v>
      </c>
      <c r="B87" s="3" t="s">
        <v>1911</v>
      </c>
    </row>
    <row r="88" ht="15" spans="1:2">
      <c r="A88" s="4" t="s">
        <v>75</v>
      </c>
      <c r="B88" s="17" t="s">
        <v>252</v>
      </c>
    </row>
    <row r="89" ht="27.75" spans="1:2">
      <c r="A89" s="4" t="s">
        <v>77</v>
      </c>
      <c r="B89" s="6" t="s">
        <v>1912</v>
      </c>
    </row>
    <row r="90" ht="15" spans="1:2">
      <c r="A90" s="1" t="s">
        <v>100</v>
      </c>
      <c r="B90" s="2" t="s">
        <v>1913</v>
      </c>
    </row>
    <row r="91" ht="15" spans="1:2">
      <c r="A91" s="1" t="s">
        <v>73</v>
      </c>
      <c r="B91" s="3" t="s">
        <v>1914</v>
      </c>
    </row>
    <row r="92" ht="15" spans="1:2">
      <c r="A92" s="4" t="s">
        <v>75</v>
      </c>
      <c r="B92" s="17" t="s">
        <v>252</v>
      </c>
    </row>
    <row r="93" ht="54.75" spans="1:2">
      <c r="A93" s="4" t="s">
        <v>77</v>
      </c>
      <c r="B93" s="6" t="s">
        <v>1915</v>
      </c>
    </row>
    <row r="94" ht="15" spans="1:2">
      <c r="A94" s="1" t="s">
        <v>100</v>
      </c>
      <c r="B94" s="2" t="s">
        <v>1916</v>
      </c>
    </row>
    <row r="95" ht="15" spans="1:2">
      <c r="A95" s="1" t="s">
        <v>73</v>
      </c>
      <c r="B95" s="3" t="s">
        <v>1917</v>
      </c>
    </row>
    <row r="96" ht="15" spans="1:2">
      <c r="A96" s="4" t="s">
        <v>75</v>
      </c>
      <c r="B96" s="17" t="s">
        <v>252</v>
      </c>
    </row>
    <row r="97" ht="54.75" spans="1:2">
      <c r="A97" s="4" t="s">
        <v>77</v>
      </c>
      <c r="B97" s="6" t="s">
        <v>1918</v>
      </c>
    </row>
    <row r="98" ht="15" spans="1:2">
      <c r="A98" s="1" t="s">
        <v>100</v>
      </c>
      <c r="B98" s="2" t="s">
        <v>1919</v>
      </c>
    </row>
    <row r="99" ht="15" spans="1:2">
      <c r="A99" s="1" t="s">
        <v>85</v>
      </c>
      <c r="B99" s="2" t="s">
        <v>1920</v>
      </c>
    </row>
    <row r="100" ht="15" spans="1:2">
      <c r="A100" s="1" t="s">
        <v>73</v>
      </c>
      <c r="B100" s="3" t="s">
        <v>1921</v>
      </c>
    </row>
    <row r="101" ht="15" spans="1:2">
      <c r="A101" s="4" t="s">
        <v>75</v>
      </c>
      <c r="B101" s="17" t="s">
        <v>252</v>
      </c>
    </row>
    <row r="102" ht="54.75" spans="1:2">
      <c r="A102" s="4" t="s">
        <v>77</v>
      </c>
      <c r="B102" s="6" t="s">
        <v>1922</v>
      </c>
    </row>
    <row r="103" ht="15" spans="1:2">
      <c r="A103" s="1" t="s">
        <v>100</v>
      </c>
      <c r="B103" s="2" t="s">
        <v>1923</v>
      </c>
    </row>
    <row r="104" ht="15" spans="1:2">
      <c r="A104" s="1" t="s">
        <v>85</v>
      </c>
      <c r="B104" s="2" t="s">
        <v>1924</v>
      </c>
    </row>
  </sheetData>
  <sheetProtection formatCells="0" insertHyperlinks="0" autoFilter="0"/>
  <mergeCells count="16">
    <mergeCell ref="A5:A7"/>
    <mergeCell ref="A11:A12"/>
    <mergeCell ref="A14:A16"/>
    <mergeCell ref="A19:A20"/>
    <mergeCell ref="A22:A23"/>
    <mergeCell ref="A26:A27"/>
    <mergeCell ref="A29:A31"/>
    <mergeCell ref="A34:A36"/>
    <mergeCell ref="A38:A40"/>
    <mergeCell ref="A43:A45"/>
    <mergeCell ref="A46:A47"/>
    <mergeCell ref="A48:A50"/>
    <mergeCell ref="A53:A54"/>
    <mergeCell ref="A69:A71"/>
    <mergeCell ref="A79:A80"/>
    <mergeCell ref="A84:A85"/>
  </mergeCells>
  <pageMargins left="0.7" right="0.7" top="0.75" bottom="0.75" header="0.3" footer="0.3"/>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5"/>
  <sheetViews>
    <sheetView topLeftCell="A74" workbookViewId="0">
      <selection activeCell="B97" sqref="B97"/>
    </sheetView>
  </sheetViews>
  <sheetFormatPr defaultColWidth="9" defaultRowHeight="14.25" outlineLevelCol="1"/>
  <cols>
    <col min="1" max="1" width="11.75" customWidth="1"/>
    <col min="2" max="2" width="85.8833333333333" customWidth="1"/>
  </cols>
  <sheetData>
    <row r="1" ht="15" spans="1:1">
      <c r="A1" t="str">
        <f>HYPERLINK("#目录!A1","返回目录")</f>
        <v>返回目录</v>
      </c>
    </row>
    <row r="2" ht="15" spans="1:2">
      <c r="A2" s="11" t="s">
        <v>1370</v>
      </c>
      <c r="B2" s="2" t="s">
        <v>1925</v>
      </c>
    </row>
    <row r="3" ht="27.75" spans="1:2">
      <c r="A3" s="15" t="s">
        <v>221</v>
      </c>
      <c r="B3" s="2" t="s">
        <v>1926</v>
      </c>
    </row>
    <row r="4" ht="15" spans="1:2">
      <c r="A4" s="1" t="s">
        <v>73</v>
      </c>
      <c r="B4" s="3" t="s">
        <v>1927</v>
      </c>
    </row>
    <row r="5" ht="15" spans="1:2">
      <c r="A5" s="4" t="s">
        <v>75</v>
      </c>
      <c r="B5" s="9" t="s">
        <v>76</v>
      </c>
    </row>
    <row r="6" spans="1:2">
      <c r="A6" s="5" t="s">
        <v>77</v>
      </c>
      <c r="B6" s="6" t="s">
        <v>1928</v>
      </c>
    </row>
    <row r="7" spans="1:2">
      <c r="A7" s="7"/>
      <c r="B7" s="6" t="s">
        <v>1929</v>
      </c>
    </row>
    <row r="8" spans="1:2">
      <c r="A8" s="7"/>
      <c r="B8" s="6" t="s">
        <v>1930</v>
      </c>
    </row>
    <row r="9" spans="1:2">
      <c r="A9" s="7"/>
      <c r="B9" s="6" t="s">
        <v>1931</v>
      </c>
    </row>
    <row r="10" ht="15" spans="1:2">
      <c r="A10" s="4"/>
      <c r="B10" s="8" t="s">
        <v>1932</v>
      </c>
    </row>
    <row r="11" ht="15" spans="1:2">
      <c r="A11" s="1" t="s">
        <v>73</v>
      </c>
      <c r="B11" s="3" t="s">
        <v>1933</v>
      </c>
    </row>
    <row r="12" ht="15" spans="1:2">
      <c r="A12" s="4" t="s">
        <v>75</v>
      </c>
      <c r="B12" s="9" t="s">
        <v>252</v>
      </c>
    </row>
    <row r="13" spans="1:2">
      <c r="A13" s="5" t="s">
        <v>77</v>
      </c>
      <c r="B13" s="6" t="s">
        <v>1934</v>
      </c>
    </row>
    <row r="14" ht="15" spans="1:2">
      <c r="A14" s="4"/>
      <c r="B14" s="8" t="s">
        <v>1935</v>
      </c>
    </row>
    <row r="15" ht="15" spans="1:2">
      <c r="A15" s="1" t="s">
        <v>73</v>
      </c>
      <c r="B15" s="3" t="s">
        <v>1936</v>
      </c>
    </row>
    <row r="16" ht="15" spans="1:2">
      <c r="A16" s="4" t="s">
        <v>75</v>
      </c>
      <c r="B16" s="9" t="s">
        <v>76</v>
      </c>
    </row>
    <row r="17" spans="1:2">
      <c r="A17" s="5" t="s">
        <v>77</v>
      </c>
      <c r="B17" s="6" t="s">
        <v>1937</v>
      </c>
    </row>
    <row r="18" ht="27.75" spans="1:2">
      <c r="A18" s="4"/>
      <c r="B18" s="8" t="s">
        <v>1938</v>
      </c>
    </row>
    <row r="19" ht="15" spans="1:2">
      <c r="A19" s="1" t="s">
        <v>73</v>
      </c>
      <c r="B19" s="3" t="s">
        <v>1939</v>
      </c>
    </row>
    <row r="20" ht="15" spans="1:2">
      <c r="A20" s="4" t="s">
        <v>75</v>
      </c>
      <c r="B20" s="9" t="s">
        <v>76</v>
      </c>
    </row>
    <row r="21" spans="1:2">
      <c r="A21" s="7" t="s">
        <v>77</v>
      </c>
      <c r="B21" s="6" t="s">
        <v>1940</v>
      </c>
    </row>
    <row r="22" ht="27" spans="1:2">
      <c r="A22" s="7"/>
      <c r="B22" s="6" t="s">
        <v>1941</v>
      </c>
    </row>
    <row r="23" ht="15" spans="1:2">
      <c r="A23" s="4"/>
      <c r="B23" s="8" t="s">
        <v>1942</v>
      </c>
    </row>
    <row r="24" ht="15" spans="1:2">
      <c r="A24" s="4" t="s">
        <v>100</v>
      </c>
      <c r="B24" s="2" t="s">
        <v>1943</v>
      </c>
    </row>
    <row r="25" ht="15" spans="1:2">
      <c r="A25" s="1" t="s">
        <v>73</v>
      </c>
      <c r="B25" s="3" t="s">
        <v>1944</v>
      </c>
    </row>
    <row r="26" ht="15" spans="1:2">
      <c r="A26" s="4" t="s">
        <v>75</v>
      </c>
      <c r="B26" s="9" t="s">
        <v>76</v>
      </c>
    </row>
    <row r="27" spans="1:2">
      <c r="A27" s="5" t="s">
        <v>77</v>
      </c>
      <c r="B27" s="6" t="s">
        <v>1945</v>
      </c>
    </row>
    <row r="28" ht="15" spans="1:2">
      <c r="A28" s="4"/>
      <c r="B28" s="8" t="s">
        <v>1946</v>
      </c>
    </row>
    <row r="29" ht="15" spans="1:2">
      <c r="A29" s="1" t="s">
        <v>73</v>
      </c>
      <c r="B29" s="3" t="s">
        <v>1947</v>
      </c>
    </row>
    <row r="30" ht="15" spans="1:2">
      <c r="A30" s="4" t="s">
        <v>75</v>
      </c>
      <c r="B30" s="9" t="s">
        <v>76</v>
      </c>
    </row>
    <row r="31" spans="1:2">
      <c r="A31" s="5" t="s">
        <v>77</v>
      </c>
      <c r="B31" s="6" t="s">
        <v>1948</v>
      </c>
    </row>
    <row r="32" spans="1:2">
      <c r="A32" s="7"/>
      <c r="B32" s="6" t="s">
        <v>1949</v>
      </c>
    </row>
    <row r="33" spans="1:2">
      <c r="A33" s="7"/>
      <c r="B33" s="6" t="s">
        <v>1950</v>
      </c>
    </row>
    <row r="34" ht="15" spans="1:2">
      <c r="A34" s="4"/>
      <c r="B34" s="8" t="s">
        <v>1951</v>
      </c>
    </row>
    <row r="35" ht="15" spans="1:2">
      <c r="A35" s="4" t="s">
        <v>100</v>
      </c>
      <c r="B35" s="2" t="s">
        <v>1952</v>
      </c>
    </row>
    <row r="36" ht="15" spans="1:2">
      <c r="A36" s="1" t="s">
        <v>73</v>
      </c>
      <c r="B36" s="3" t="s">
        <v>1953</v>
      </c>
    </row>
    <row r="37" ht="15" spans="1:2">
      <c r="A37" s="4" t="s">
        <v>75</v>
      </c>
      <c r="B37" s="9" t="s">
        <v>252</v>
      </c>
    </row>
    <row r="38" spans="1:2">
      <c r="A38" s="5" t="s">
        <v>77</v>
      </c>
      <c r="B38" s="6" t="s">
        <v>1954</v>
      </c>
    </row>
    <row r="39" ht="24.75" spans="1:2">
      <c r="A39" s="4"/>
      <c r="B39" s="8" t="s">
        <v>1955</v>
      </c>
    </row>
    <row r="40" ht="15" spans="1:2">
      <c r="A40" s="1" t="s">
        <v>73</v>
      </c>
      <c r="B40" s="3" t="s">
        <v>1956</v>
      </c>
    </row>
    <row r="41" ht="15" spans="1:2">
      <c r="A41" s="4" t="s">
        <v>75</v>
      </c>
      <c r="B41" s="9" t="s">
        <v>76</v>
      </c>
    </row>
    <row r="42" spans="1:2">
      <c r="A42" s="5" t="s">
        <v>77</v>
      </c>
      <c r="B42" s="6" t="s">
        <v>1957</v>
      </c>
    </row>
    <row r="43" spans="1:2">
      <c r="A43" s="7"/>
      <c r="B43" s="6" t="s">
        <v>1958</v>
      </c>
    </row>
    <row r="44" spans="1:2">
      <c r="A44" s="7"/>
      <c r="B44" s="6" t="s">
        <v>1959</v>
      </c>
    </row>
    <row r="45" ht="15" spans="1:2">
      <c r="A45" s="4"/>
      <c r="B45" s="8" t="s">
        <v>1960</v>
      </c>
    </row>
    <row r="46" ht="15" spans="1:2">
      <c r="A46" s="4" t="s">
        <v>100</v>
      </c>
      <c r="B46" s="2" t="s">
        <v>1961</v>
      </c>
    </row>
    <row r="47" ht="15" spans="1:2">
      <c r="A47" s="1" t="s">
        <v>73</v>
      </c>
      <c r="B47" s="3" t="s">
        <v>1962</v>
      </c>
    </row>
    <row r="48" ht="15" spans="1:2">
      <c r="A48" s="4" t="s">
        <v>75</v>
      </c>
      <c r="B48" s="9" t="s">
        <v>76</v>
      </c>
    </row>
    <row r="49" spans="1:2">
      <c r="A49" s="7" t="s">
        <v>77</v>
      </c>
      <c r="B49" s="6" t="s">
        <v>1963</v>
      </c>
    </row>
    <row r="50" ht="24" spans="1:2">
      <c r="A50" s="7"/>
      <c r="B50" s="6" t="s">
        <v>1964</v>
      </c>
    </row>
    <row r="51" ht="24.75" spans="1:2">
      <c r="A51" s="4"/>
      <c r="B51" s="8" t="s">
        <v>1965</v>
      </c>
    </row>
    <row r="52" ht="15" spans="1:2">
      <c r="A52" s="1" t="s">
        <v>73</v>
      </c>
      <c r="B52" s="3" t="s">
        <v>1966</v>
      </c>
    </row>
    <row r="53" ht="15" spans="1:2">
      <c r="A53" s="4" t="s">
        <v>75</v>
      </c>
      <c r="B53" s="9" t="s">
        <v>76</v>
      </c>
    </row>
    <row r="54" spans="1:2">
      <c r="A54" s="5" t="s">
        <v>77</v>
      </c>
      <c r="B54" s="6" t="s">
        <v>1967</v>
      </c>
    </row>
    <row r="55" ht="15" spans="1:2">
      <c r="A55" s="4"/>
      <c r="B55" s="8" t="s">
        <v>1968</v>
      </c>
    </row>
    <row r="56" ht="15" spans="1:2">
      <c r="A56" s="1" t="s">
        <v>73</v>
      </c>
      <c r="B56" s="3" t="s">
        <v>1969</v>
      </c>
    </row>
    <row r="57" ht="15" spans="1:2">
      <c r="A57" s="4" t="s">
        <v>75</v>
      </c>
      <c r="B57" s="9" t="s">
        <v>76</v>
      </c>
    </row>
    <row r="58" spans="1:2">
      <c r="A58" s="5" t="s">
        <v>77</v>
      </c>
      <c r="B58" s="6" t="s">
        <v>1970</v>
      </c>
    </row>
    <row r="59" ht="24.75" spans="1:2">
      <c r="A59" s="4"/>
      <c r="B59" s="8" t="s">
        <v>1971</v>
      </c>
    </row>
    <row r="60" ht="15" spans="1:2">
      <c r="A60" s="1" t="s">
        <v>73</v>
      </c>
      <c r="B60" s="3" t="s">
        <v>1972</v>
      </c>
    </row>
    <row r="61" ht="15" spans="1:2">
      <c r="A61" s="4" t="s">
        <v>75</v>
      </c>
      <c r="B61" s="9" t="s">
        <v>76</v>
      </c>
    </row>
    <row r="62" spans="1:2">
      <c r="A62" s="5" t="s">
        <v>77</v>
      </c>
      <c r="B62" s="6" t="s">
        <v>1973</v>
      </c>
    </row>
    <row r="63" spans="1:2">
      <c r="A63" s="7"/>
      <c r="B63" s="6" t="s">
        <v>1974</v>
      </c>
    </row>
    <row r="64" ht="15" spans="1:2">
      <c r="A64" s="4"/>
      <c r="B64" s="8" t="s">
        <v>1975</v>
      </c>
    </row>
    <row r="65" ht="15" spans="1:2">
      <c r="A65" s="1" t="s">
        <v>73</v>
      </c>
      <c r="B65" s="3" t="s">
        <v>1976</v>
      </c>
    </row>
    <row r="66" ht="15" spans="1:2">
      <c r="A66" s="4" t="s">
        <v>75</v>
      </c>
      <c r="B66" s="9" t="s">
        <v>76</v>
      </c>
    </row>
    <row r="67" ht="24" spans="1:2">
      <c r="A67" s="5" t="s">
        <v>77</v>
      </c>
      <c r="B67" s="6" t="s">
        <v>1977</v>
      </c>
    </row>
    <row r="68" ht="24" spans="1:2">
      <c r="A68" s="7"/>
      <c r="B68" s="6" t="s">
        <v>1978</v>
      </c>
    </row>
    <row r="69" ht="15" spans="1:2">
      <c r="A69" s="4"/>
      <c r="B69" s="8" t="s">
        <v>1979</v>
      </c>
    </row>
    <row r="70" ht="15" spans="1:2">
      <c r="A70" s="1" t="s">
        <v>73</v>
      </c>
      <c r="B70" s="3" t="s">
        <v>1980</v>
      </c>
    </row>
    <row r="71" ht="15" spans="1:2">
      <c r="A71" s="4" t="s">
        <v>75</v>
      </c>
      <c r="B71" s="9" t="s">
        <v>252</v>
      </c>
    </row>
    <row r="72" ht="24" spans="1:2">
      <c r="A72" s="5" t="s">
        <v>77</v>
      </c>
      <c r="B72" s="6" t="s">
        <v>1981</v>
      </c>
    </row>
    <row r="73" ht="15" spans="1:2">
      <c r="A73" s="4"/>
      <c r="B73" s="8" t="s">
        <v>1982</v>
      </c>
    </row>
    <row r="74" ht="15" spans="1:2">
      <c r="A74" s="1" t="s">
        <v>73</v>
      </c>
      <c r="B74" s="3" t="s">
        <v>1983</v>
      </c>
    </row>
    <row r="75" ht="15" spans="1:2">
      <c r="A75" s="4" t="s">
        <v>75</v>
      </c>
      <c r="B75" s="9" t="s">
        <v>252</v>
      </c>
    </row>
    <row r="76" ht="27.75" spans="1:2">
      <c r="A76" s="1" t="s">
        <v>77</v>
      </c>
      <c r="B76" s="6" t="s">
        <v>1984</v>
      </c>
    </row>
    <row r="77" ht="15" spans="1:2">
      <c r="A77" s="1" t="s">
        <v>73</v>
      </c>
      <c r="B77" s="3" t="s">
        <v>1985</v>
      </c>
    </row>
    <row r="78" ht="15" spans="1:2">
      <c r="A78" s="4" t="s">
        <v>75</v>
      </c>
      <c r="B78" s="9" t="s">
        <v>108</v>
      </c>
    </row>
    <row r="79" spans="1:2">
      <c r="A79" s="5" t="s">
        <v>77</v>
      </c>
      <c r="B79" s="6" t="s">
        <v>1986</v>
      </c>
    </row>
    <row r="80" spans="1:2">
      <c r="A80" s="7"/>
      <c r="B80" s="6" t="s">
        <v>1987</v>
      </c>
    </row>
    <row r="81" ht="15" spans="1:2">
      <c r="A81" s="4"/>
      <c r="B81" s="8" t="s">
        <v>1988</v>
      </c>
    </row>
    <row r="82" ht="15" spans="1:2">
      <c r="A82" s="1" t="s">
        <v>73</v>
      </c>
      <c r="B82" s="3" t="s">
        <v>1989</v>
      </c>
    </row>
    <row r="83" ht="15" spans="1:2">
      <c r="A83" s="4" t="s">
        <v>75</v>
      </c>
      <c r="B83" s="9" t="s">
        <v>76</v>
      </c>
    </row>
    <row r="84" spans="1:2">
      <c r="A84" s="5" t="s">
        <v>77</v>
      </c>
      <c r="B84" s="6" t="s">
        <v>1990</v>
      </c>
    </row>
    <row r="85" ht="15" spans="1:2">
      <c r="A85" s="4"/>
      <c r="B85" s="8" t="s">
        <v>1991</v>
      </c>
    </row>
    <row r="86" ht="15" spans="1:2">
      <c r="A86" s="1" t="s">
        <v>73</v>
      </c>
      <c r="B86" s="3" t="s">
        <v>1992</v>
      </c>
    </row>
    <row r="87" ht="15" spans="1:2">
      <c r="A87" s="4" t="s">
        <v>75</v>
      </c>
      <c r="B87" s="9" t="s">
        <v>108</v>
      </c>
    </row>
    <row r="88" ht="15" spans="1:2">
      <c r="A88" s="1" t="s">
        <v>77</v>
      </c>
      <c r="B88" s="6" t="s">
        <v>1993</v>
      </c>
    </row>
    <row r="89" ht="15" spans="1:2">
      <c r="A89" s="1" t="s">
        <v>73</v>
      </c>
      <c r="B89" s="3" t="s">
        <v>1994</v>
      </c>
    </row>
    <row r="90" ht="15" spans="1:2">
      <c r="A90" s="4" t="s">
        <v>75</v>
      </c>
      <c r="B90" s="9" t="s">
        <v>252</v>
      </c>
    </row>
    <row r="91" ht="27.75" spans="1:2">
      <c r="A91" s="1" t="s">
        <v>77</v>
      </c>
      <c r="B91" s="6" t="s">
        <v>1995</v>
      </c>
    </row>
    <row r="92" ht="15" spans="1:2">
      <c r="A92" s="1" t="s">
        <v>73</v>
      </c>
      <c r="B92" s="3" t="s">
        <v>1996</v>
      </c>
    </row>
    <row r="93" ht="15" spans="1:2">
      <c r="A93" s="4" t="s">
        <v>75</v>
      </c>
      <c r="B93" s="9" t="s">
        <v>108</v>
      </c>
    </row>
    <row r="94" spans="1:2">
      <c r="A94" s="5" t="s">
        <v>77</v>
      </c>
      <c r="B94" s="6" t="s">
        <v>1997</v>
      </c>
    </row>
    <row r="95" ht="15" spans="1:2">
      <c r="A95" s="4"/>
      <c r="B95" s="8" t="s">
        <v>1998</v>
      </c>
    </row>
  </sheetData>
  <sheetProtection formatCells="0" insertHyperlinks="0" autoFilter="0"/>
  <mergeCells count="17">
    <mergeCell ref="A6:A10"/>
    <mergeCell ref="A13:A14"/>
    <mergeCell ref="A17:A18"/>
    <mergeCell ref="A21:A23"/>
    <mergeCell ref="A27:A28"/>
    <mergeCell ref="A31:A34"/>
    <mergeCell ref="A38:A39"/>
    <mergeCell ref="A42:A45"/>
    <mergeCell ref="A49:A51"/>
    <mergeCell ref="A54:A55"/>
    <mergeCell ref="A58:A59"/>
    <mergeCell ref="A62:A64"/>
    <mergeCell ref="A67:A69"/>
    <mergeCell ref="A72:A73"/>
    <mergeCell ref="A79:A81"/>
    <mergeCell ref="A84:A85"/>
    <mergeCell ref="A94:A95"/>
  </mergeCells>
  <pageMargins left="0.7" right="0.7" top="0.75" bottom="0.75" header="0.3" footer="0.3"/>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4"/>
  <sheetViews>
    <sheetView topLeftCell="A66" workbookViewId="0">
      <selection activeCell="B89" sqref="B89"/>
    </sheetView>
  </sheetViews>
  <sheetFormatPr defaultColWidth="9" defaultRowHeight="14.25" outlineLevelCol="1"/>
  <cols>
    <col min="1" max="1" width="13" customWidth="1"/>
    <col min="2" max="2" width="73.5" customWidth="1"/>
  </cols>
  <sheetData>
    <row r="1" ht="15" spans="1:1">
      <c r="A1" t="str">
        <f>HYPERLINK("#目录!A1","返回目录")</f>
        <v>返回目录</v>
      </c>
    </row>
    <row r="2" ht="24.75" spans="1:2">
      <c r="A2" s="1" t="s">
        <v>1370</v>
      </c>
      <c r="B2" s="2" t="s">
        <v>1999</v>
      </c>
    </row>
    <row r="3" ht="15" spans="1:2">
      <c r="A3" s="1" t="s">
        <v>73</v>
      </c>
      <c r="B3" s="3" t="s">
        <v>2000</v>
      </c>
    </row>
    <row r="4" ht="15" spans="1:2">
      <c r="A4" s="4" t="s">
        <v>75</v>
      </c>
      <c r="B4" s="2" t="s">
        <v>76</v>
      </c>
    </row>
    <row r="5" spans="1:2">
      <c r="A5" s="5" t="s">
        <v>77</v>
      </c>
      <c r="B5" s="6" t="s">
        <v>2001</v>
      </c>
    </row>
    <row r="6" spans="1:2">
      <c r="A6" s="7"/>
      <c r="B6" s="6" t="s">
        <v>2002</v>
      </c>
    </row>
    <row r="7" ht="15" spans="1:2">
      <c r="A7" s="4"/>
      <c r="B7" s="8" t="s">
        <v>2003</v>
      </c>
    </row>
    <row r="8" ht="15" spans="1:2">
      <c r="A8" s="1" t="s">
        <v>73</v>
      </c>
      <c r="B8" s="3" t="s">
        <v>2004</v>
      </c>
    </row>
    <row r="9" ht="15" spans="1:2">
      <c r="A9" s="4" t="s">
        <v>75</v>
      </c>
      <c r="B9" s="2" t="s">
        <v>252</v>
      </c>
    </row>
    <row r="10" ht="27.75" spans="1:2">
      <c r="A10" s="1" t="s">
        <v>77</v>
      </c>
      <c r="B10" s="6" t="s">
        <v>2005</v>
      </c>
    </row>
    <row r="11" ht="15" spans="1:2">
      <c r="A11" s="1" t="s">
        <v>73</v>
      </c>
      <c r="B11" s="3" t="s">
        <v>2006</v>
      </c>
    </row>
    <row r="12" ht="15" spans="1:2">
      <c r="A12" s="4" t="s">
        <v>75</v>
      </c>
      <c r="B12" s="2" t="s">
        <v>76</v>
      </c>
    </row>
    <row r="13" ht="24" spans="1:2">
      <c r="A13" s="5" t="s">
        <v>77</v>
      </c>
      <c r="B13" s="6" t="s">
        <v>2007</v>
      </c>
    </row>
    <row r="14" spans="1:2">
      <c r="A14" s="7"/>
      <c r="B14" s="6" t="s">
        <v>2008</v>
      </c>
    </row>
    <row r="15" spans="1:2">
      <c r="A15" s="7"/>
      <c r="B15" s="6" t="s">
        <v>2009</v>
      </c>
    </row>
    <row r="16" ht="15" spans="1:2">
      <c r="A16" s="4"/>
      <c r="B16" s="8" t="s">
        <v>2010</v>
      </c>
    </row>
    <row r="17" ht="15" spans="1:2">
      <c r="A17" s="1" t="s">
        <v>73</v>
      </c>
      <c r="B17" s="3" t="s">
        <v>2011</v>
      </c>
    </row>
    <row r="18" ht="15" spans="1:2">
      <c r="A18" s="4" t="s">
        <v>75</v>
      </c>
      <c r="B18" s="2" t="s">
        <v>76</v>
      </c>
    </row>
    <row r="19" ht="24" spans="1:2">
      <c r="A19" s="5" t="s">
        <v>77</v>
      </c>
      <c r="B19" s="6" t="s">
        <v>2012</v>
      </c>
    </row>
    <row r="20" ht="24.75" spans="1:2">
      <c r="A20" s="4"/>
      <c r="B20" s="8" t="s">
        <v>2013</v>
      </c>
    </row>
    <row r="21" ht="15" spans="1:2">
      <c r="A21" s="1" t="s">
        <v>73</v>
      </c>
      <c r="B21" s="3" t="s">
        <v>2014</v>
      </c>
    </row>
    <row r="22" ht="15" spans="1:2">
      <c r="A22" s="4" t="s">
        <v>75</v>
      </c>
      <c r="B22" s="2" t="s">
        <v>76</v>
      </c>
    </row>
    <row r="23" ht="15" spans="1:2">
      <c r="A23" s="1" t="s">
        <v>77</v>
      </c>
      <c r="B23" s="6" t="s">
        <v>2015</v>
      </c>
    </row>
    <row r="24" ht="15" spans="1:2">
      <c r="A24" s="1" t="s">
        <v>73</v>
      </c>
      <c r="B24" s="3" t="s">
        <v>2016</v>
      </c>
    </row>
    <row r="25" ht="15" spans="1:2">
      <c r="A25" s="4" t="s">
        <v>75</v>
      </c>
      <c r="B25" s="2" t="s">
        <v>252</v>
      </c>
    </row>
    <row r="26" spans="1:2">
      <c r="A26" s="5" t="s">
        <v>77</v>
      </c>
      <c r="B26" s="6" t="s">
        <v>2017</v>
      </c>
    </row>
    <row r="27" ht="15" spans="1:2">
      <c r="A27" s="4"/>
      <c r="B27" s="8" t="s">
        <v>2018</v>
      </c>
    </row>
    <row r="28" ht="15" spans="1:2">
      <c r="A28" s="1" t="s">
        <v>73</v>
      </c>
      <c r="B28" s="3" t="s">
        <v>2019</v>
      </c>
    </row>
    <row r="29" ht="15" spans="1:2">
      <c r="A29" s="4" t="s">
        <v>75</v>
      </c>
      <c r="B29" s="2" t="s">
        <v>252</v>
      </c>
    </row>
    <row r="30" spans="1:2">
      <c r="A30" s="5" t="s">
        <v>77</v>
      </c>
      <c r="B30" s="6" t="s">
        <v>2020</v>
      </c>
    </row>
    <row r="31" ht="15" spans="1:2">
      <c r="A31" s="4"/>
      <c r="B31" s="8" t="s">
        <v>2021</v>
      </c>
    </row>
    <row r="32" ht="15" spans="1:2">
      <c r="A32" s="1" t="s">
        <v>73</v>
      </c>
      <c r="B32" s="3" t="s">
        <v>2022</v>
      </c>
    </row>
    <row r="33" ht="15" spans="1:2">
      <c r="A33" s="4" t="s">
        <v>75</v>
      </c>
      <c r="B33" s="2" t="s">
        <v>252</v>
      </c>
    </row>
    <row r="34" ht="27.75" spans="1:2">
      <c r="A34" s="1" t="s">
        <v>77</v>
      </c>
      <c r="B34" s="6" t="s">
        <v>2023</v>
      </c>
    </row>
    <row r="35" ht="15" spans="1:2">
      <c r="A35" s="1" t="s">
        <v>73</v>
      </c>
      <c r="B35" s="3" t="s">
        <v>2024</v>
      </c>
    </row>
    <row r="36" ht="15" spans="1:2">
      <c r="A36" s="4" t="s">
        <v>75</v>
      </c>
      <c r="B36" s="2" t="s">
        <v>252</v>
      </c>
    </row>
    <row r="37" spans="1:2">
      <c r="A37" s="5" t="s">
        <v>77</v>
      </c>
      <c r="B37" s="6" t="s">
        <v>2025</v>
      </c>
    </row>
    <row r="38" ht="15" spans="1:2">
      <c r="A38" s="4"/>
      <c r="B38" s="8" t="s">
        <v>2026</v>
      </c>
    </row>
    <row r="39" ht="15" spans="1:2">
      <c r="A39" s="1" t="s">
        <v>73</v>
      </c>
      <c r="B39" s="3" t="s">
        <v>2027</v>
      </c>
    </row>
    <row r="40" ht="15" spans="1:2">
      <c r="A40" s="4" t="s">
        <v>75</v>
      </c>
      <c r="B40" s="2" t="s">
        <v>76</v>
      </c>
    </row>
    <row r="41" ht="41.25" spans="1:2">
      <c r="A41" s="1" t="s">
        <v>77</v>
      </c>
      <c r="B41" s="6" t="s">
        <v>2028</v>
      </c>
    </row>
    <row r="42" ht="15" spans="1:2">
      <c r="A42" s="1" t="s">
        <v>73</v>
      </c>
      <c r="B42" s="3" t="s">
        <v>2029</v>
      </c>
    </row>
    <row r="43" ht="15" spans="1:2">
      <c r="A43" s="4" t="s">
        <v>75</v>
      </c>
      <c r="B43" s="2" t="s">
        <v>76</v>
      </c>
    </row>
    <row r="44" spans="1:2">
      <c r="A44" s="5" t="s">
        <v>77</v>
      </c>
      <c r="B44" s="6" t="s">
        <v>2030</v>
      </c>
    </row>
    <row r="45" ht="15" spans="1:2">
      <c r="A45" s="4"/>
      <c r="B45" s="8" t="s">
        <v>2031</v>
      </c>
    </row>
    <row r="46" ht="15" spans="1:2">
      <c r="A46" s="1" t="s">
        <v>73</v>
      </c>
      <c r="B46" s="3" t="s">
        <v>2032</v>
      </c>
    </row>
    <row r="47" ht="15" spans="1:2">
      <c r="A47" s="4" t="s">
        <v>75</v>
      </c>
      <c r="B47" s="2" t="s">
        <v>76</v>
      </c>
    </row>
    <row r="48" ht="27.75" spans="1:2">
      <c r="A48" s="1" t="s">
        <v>77</v>
      </c>
      <c r="B48" s="6" t="s">
        <v>2033</v>
      </c>
    </row>
    <row r="49" ht="15" spans="1:2">
      <c r="A49" s="1" t="s">
        <v>73</v>
      </c>
      <c r="B49" s="3" t="s">
        <v>2034</v>
      </c>
    </row>
    <row r="50" ht="15" spans="1:2">
      <c r="A50" s="4" t="s">
        <v>75</v>
      </c>
      <c r="B50" s="2" t="s">
        <v>252</v>
      </c>
    </row>
    <row r="51" spans="1:2">
      <c r="A51" s="5" t="s">
        <v>77</v>
      </c>
      <c r="B51" s="6" t="s">
        <v>2035</v>
      </c>
    </row>
    <row r="52" ht="15" spans="1:2">
      <c r="A52" s="4"/>
      <c r="B52" s="8" t="s">
        <v>2036</v>
      </c>
    </row>
    <row r="53" ht="15" spans="1:2">
      <c r="A53" s="1" t="s">
        <v>73</v>
      </c>
      <c r="B53" s="3" t="s">
        <v>2037</v>
      </c>
    </row>
    <row r="54" ht="15" spans="1:2">
      <c r="A54" s="4" t="s">
        <v>75</v>
      </c>
      <c r="B54" s="2" t="s">
        <v>76</v>
      </c>
    </row>
    <row r="55" spans="1:2">
      <c r="A55" s="5" t="s">
        <v>77</v>
      </c>
      <c r="B55" s="6" t="s">
        <v>2038</v>
      </c>
    </row>
    <row r="56" ht="15" spans="1:2">
      <c r="A56" s="4"/>
      <c r="B56" s="8" t="s">
        <v>2039</v>
      </c>
    </row>
    <row r="57" ht="15" spans="1:2">
      <c r="A57" s="1" t="s">
        <v>73</v>
      </c>
      <c r="B57" s="3" t="s">
        <v>2040</v>
      </c>
    </row>
    <row r="58" ht="15" spans="1:2">
      <c r="A58" s="4" t="s">
        <v>75</v>
      </c>
      <c r="B58" s="2" t="s">
        <v>108</v>
      </c>
    </row>
    <row r="59" ht="41.25" spans="1:2">
      <c r="A59" s="1" t="s">
        <v>77</v>
      </c>
      <c r="B59" s="6" t="s">
        <v>2041</v>
      </c>
    </row>
    <row r="60" ht="15" spans="1:2">
      <c r="A60" s="1" t="s">
        <v>73</v>
      </c>
      <c r="B60" s="3" t="s">
        <v>2042</v>
      </c>
    </row>
    <row r="61" ht="15" spans="1:2">
      <c r="A61" s="4" t="s">
        <v>75</v>
      </c>
      <c r="B61" s="2" t="s">
        <v>76</v>
      </c>
    </row>
    <row r="62" ht="15" spans="1:2">
      <c r="A62" s="1" t="s">
        <v>77</v>
      </c>
      <c r="B62" s="6" t="s">
        <v>2043</v>
      </c>
    </row>
    <row r="63" ht="15" spans="1:2">
      <c r="A63" s="4" t="s">
        <v>85</v>
      </c>
      <c r="B63" s="2" t="s">
        <v>2044</v>
      </c>
    </row>
    <row r="64" ht="15" spans="1:2">
      <c r="A64" s="1" t="s">
        <v>73</v>
      </c>
      <c r="B64" s="3" t="s">
        <v>2045</v>
      </c>
    </row>
    <row r="65" ht="15" spans="1:2">
      <c r="A65" s="4" t="s">
        <v>75</v>
      </c>
      <c r="B65" s="2" t="s">
        <v>76</v>
      </c>
    </row>
    <row r="66" ht="27.75" spans="1:2">
      <c r="A66" s="1" t="s">
        <v>77</v>
      </c>
      <c r="B66" s="6" t="s">
        <v>2046</v>
      </c>
    </row>
    <row r="67" ht="15" spans="1:2">
      <c r="A67" s="1" t="s">
        <v>73</v>
      </c>
      <c r="B67" s="3" t="s">
        <v>2047</v>
      </c>
    </row>
    <row r="68" ht="15" spans="1:2">
      <c r="A68" s="4" t="s">
        <v>75</v>
      </c>
      <c r="B68" s="2" t="s">
        <v>108</v>
      </c>
    </row>
    <row r="69" ht="27.75" spans="1:2">
      <c r="A69" s="1" t="s">
        <v>77</v>
      </c>
      <c r="B69" s="6" t="s">
        <v>2048</v>
      </c>
    </row>
    <row r="70" ht="15" spans="1:2">
      <c r="A70" s="1" t="s">
        <v>73</v>
      </c>
      <c r="B70" s="3" t="s">
        <v>2049</v>
      </c>
    </row>
    <row r="71" ht="15" spans="1:2">
      <c r="A71" s="4" t="s">
        <v>75</v>
      </c>
      <c r="B71" s="2" t="s">
        <v>108</v>
      </c>
    </row>
    <row r="72" spans="1:2">
      <c r="A72" s="5" t="s">
        <v>77</v>
      </c>
      <c r="B72" s="6" t="s">
        <v>2050</v>
      </c>
    </row>
    <row r="73" ht="24.75" spans="1:2">
      <c r="A73" s="4"/>
      <c r="B73" s="8" t="s">
        <v>2051</v>
      </c>
    </row>
    <row r="74" ht="15" spans="1:2">
      <c r="A74" s="4" t="s">
        <v>85</v>
      </c>
      <c r="B74" s="2" t="s">
        <v>2052</v>
      </c>
    </row>
  </sheetData>
  <sheetProtection formatCells="0" insertHyperlinks="0" autoFilter="0"/>
  <mergeCells count="10">
    <mergeCell ref="A5:A7"/>
    <mergeCell ref="A13:A16"/>
    <mergeCell ref="A19:A20"/>
    <mergeCell ref="A26:A27"/>
    <mergeCell ref="A30:A31"/>
    <mergeCell ref="A37:A38"/>
    <mergeCell ref="A44:A45"/>
    <mergeCell ref="A51:A52"/>
    <mergeCell ref="A55:A56"/>
    <mergeCell ref="A72:A73"/>
  </mergeCells>
  <pageMargins left="0.7" right="0.7" top="0.75" bottom="0.75" header="0.3" footer="0.3"/>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0"/>
  <sheetViews>
    <sheetView topLeftCell="A44" workbookViewId="0">
      <selection activeCell="B65" sqref="B65"/>
    </sheetView>
  </sheetViews>
  <sheetFormatPr defaultColWidth="9" defaultRowHeight="14.25" outlineLevelCol="1"/>
  <cols>
    <col min="1" max="1" width="12.75" customWidth="1"/>
    <col min="2" max="2" width="68.25" customWidth="1"/>
  </cols>
  <sheetData>
    <row r="1" ht="15" spans="1:1">
      <c r="A1" t="str">
        <f>HYPERLINK("#目录!A1","返回目录")</f>
        <v>返回目录</v>
      </c>
    </row>
    <row r="2" ht="15" spans="1:2">
      <c r="A2" s="1" t="s">
        <v>1370</v>
      </c>
      <c r="B2" s="2" t="s">
        <v>2053</v>
      </c>
    </row>
    <row r="3" ht="15" spans="1:2">
      <c r="A3" s="1" t="s">
        <v>221</v>
      </c>
      <c r="B3" s="2" t="s">
        <v>2054</v>
      </c>
    </row>
    <row r="4" ht="15" spans="1:2">
      <c r="A4" s="1" t="s">
        <v>73</v>
      </c>
      <c r="B4" s="3" t="s">
        <v>2055</v>
      </c>
    </row>
    <row r="5" ht="15" spans="1:2">
      <c r="A5" s="4" t="s">
        <v>75</v>
      </c>
      <c r="B5" s="2" t="s">
        <v>76</v>
      </c>
    </row>
    <row r="6" ht="41.25" spans="1:2">
      <c r="A6" s="1" t="s">
        <v>77</v>
      </c>
      <c r="B6" s="2" t="s">
        <v>2056</v>
      </c>
    </row>
    <row r="7" ht="15" spans="1:2">
      <c r="A7" s="4" t="s">
        <v>85</v>
      </c>
      <c r="B7" s="2" t="s">
        <v>2057</v>
      </c>
    </row>
    <row r="8" ht="15" spans="1:2">
      <c r="A8" s="1" t="s">
        <v>73</v>
      </c>
      <c r="B8" s="3" t="s">
        <v>2058</v>
      </c>
    </row>
    <row r="9" ht="15" spans="1:2">
      <c r="A9" s="4" t="s">
        <v>75</v>
      </c>
      <c r="B9" s="2" t="s">
        <v>108</v>
      </c>
    </row>
    <row r="10" spans="1:2">
      <c r="A10" s="5" t="s">
        <v>77</v>
      </c>
      <c r="B10" s="6" t="s">
        <v>2059</v>
      </c>
    </row>
    <row r="11" spans="1:2">
      <c r="A11" s="7"/>
      <c r="B11" s="6" t="s">
        <v>2060</v>
      </c>
    </row>
    <row r="12" ht="24.75" spans="1:2">
      <c r="A12" s="4"/>
      <c r="B12" s="8" t="s">
        <v>2061</v>
      </c>
    </row>
    <row r="13" ht="15" spans="1:2">
      <c r="A13" s="4" t="s">
        <v>85</v>
      </c>
      <c r="B13" s="2" t="s">
        <v>2062</v>
      </c>
    </row>
    <row r="14" ht="15" spans="1:2">
      <c r="A14" s="1" t="s">
        <v>73</v>
      </c>
      <c r="B14" s="3" t="s">
        <v>2063</v>
      </c>
    </row>
    <row r="15" ht="15" spans="1:2">
      <c r="A15" s="4" t="s">
        <v>75</v>
      </c>
      <c r="B15" s="2" t="s">
        <v>76</v>
      </c>
    </row>
    <row r="16" ht="27" spans="1:2">
      <c r="A16" s="5" t="s">
        <v>77</v>
      </c>
      <c r="B16" s="6" t="s">
        <v>2064</v>
      </c>
    </row>
    <row r="17" spans="1:2">
      <c r="A17" s="7"/>
      <c r="B17" s="6" t="s">
        <v>2065</v>
      </c>
    </row>
    <row r="18" ht="24.75" spans="1:2">
      <c r="A18" s="4"/>
      <c r="B18" s="8" t="s">
        <v>2066</v>
      </c>
    </row>
    <row r="19" ht="15" spans="1:2">
      <c r="A19" s="1" t="s">
        <v>73</v>
      </c>
      <c r="B19" s="3" t="s">
        <v>2067</v>
      </c>
    </row>
    <row r="20" ht="15" spans="1:2">
      <c r="A20" s="4" t="s">
        <v>75</v>
      </c>
      <c r="B20" s="2" t="s">
        <v>76</v>
      </c>
    </row>
    <row r="21" ht="27.75" spans="1:2">
      <c r="A21" s="1" t="s">
        <v>77</v>
      </c>
      <c r="B21" s="6" t="s">
        <v>2068</v>
      </c>
    </row>
    <row r="22" ht="15" spans="1:2">
      <c r="A22" s="4" t="s">
        <v>85</v>
      </c>
      <c r="B22" s="2" t="s">
        <v>2069</v>
      </c>
    </row>
    <row r="23" ht="15" spans="1:2">
      <c r="A23" s="1" t="s">
        <v>73</v>
      </c>
      <c r="B23" s="3" t="s">
        <v>2070</v>
      </c>
    </row>
    <row r="24" ht="15" spans="1:2">
      <c r="A24" s="4" t="s">
        <v>75</v>
      </c>
      <c r="B24" s="2" t="s">
        <v>76</v>
      </c>
    </row>
    <row r="25" spans="1:2">
      <c r="A25" s="5" t="s">
        <v>77</v>
      </c>
      <c r="B25" s="6" t="s">
        <v>2071</v>
      </c>
    </row>
    <row r="26" ht="24.75" spans="1:2">
      <c r="A26" s="4"/>
      <c r="B26" s="8" t="s">
        <v>2072</v>
      </c>
    </row>
    <row r="27" ht="15" spans="1:2">
      <c r="A27" s="1" t="s">
        <v>73</v>
      </c>
      <c r="B27" s="3" t="s">
        <v>2073</v>
      </c>
    </row>
    <row r="28" ht="15" spans="1:2">
      <c r="A28" s="4" t="s">
        <v>75</v>
      </c>
      <c r="B28" s="2" t="s">
        <v>76</v>
      </c>
    </row>
    <row r="29" ht="15" spans="1:2">
      <c r="A29" s="5" t="s">
        <v>77</v>
      </c>
      <c r="B29" s="8" t="s">
        <v>2074</v>
      </c>
    </row>
    <row r="30" ht="24.75" spans="1:2">
      <c r="A30" s="4"/>
      <c r="B30" s="8" t="s">
        <v>2075</v>
      </c>
    </row>
    <row r="31" ht="15" spans="1:2">
      <c r="A31" s="1" t="s">
        <v>73</v>
      </c>
      <c r="B31" s="3" t="s">
        <v>2076</v>
      </c>
    </row>
    <row r="32" ht="15" spans="1:2">
      <c r="A32" s="4" t="s">
        <v>75</v>
      </c>
      <c r="B32" s="2" t="s">
        <v>76</v>
      </c>
    </row>
    <row r="33" ht="68.25" spans="1:2">
      <c r="A33" s="1" t="s">
        <v>77</v>
      </c>
      <c r="B33" s="8" t="s">
        <v>2077</v>
      </c>
    </row>
    <row r="34" ht="15" spans="1:2">
      <c r="A34" s="4" t="s">
        <v>85</v>
      </c>
      <c r="B34" s="2" t="s">
        <v>2078</v>
      </c>
    </row>
    <row r="35" ht="15" spans="1:2">
      <c r="A35" s="1" t="s">
        <v>73</v>
      </c>
      <c r="B35" s="3" t="s">
        <v>2079</v>
      </c>
    </row>
    <row r="36" ht="15" spans="1:2">
      <c r="A36" s="4" t="s">
        <v>75</v>
      </c>
      <c r="B36" s="2" t="s">
        <v>76</v>
      </c>
    </row>
    <row r="37" ht="35.25" spans="1:2">
      <c r="A37" s="5" t="s">
        <v>77</v>
      </c>
      <c r="B37" s="8" t="s">
        <v>2080</v>
      </c>
    </row>
    <row r="38" ht="27.75" spans="1:2">
      <c r="A38" s="4"/>
      <c r="B38" s="8" t="s">
        <v>2081</v>
      </c>
    </row>
    <row r="39" ht="15" spans="1:2">
      <c r="A39" s="1" t="s">
        <v>73</v>
      </c>
      <c r="B39" s="3" t="s">
        <v>2082</v>
      </c>
    </row>
    <row r="40" ht="15" spans="1:2">
      <c r="A40" s="4" t="s">
        <v>75</v>
      </c>
      <c r="B40" s="2" t="s">
        <v>76</v>
      </c>
    </row>
    <row r="41" ht="41.25" spans="1:2">
      <c r="A41" s="1" t="s">
        <v>77</v>
      </c>
      <c r="B41" s="8" t="s">
        <v>2083</v>
      </c>
    </row>
    <row r="42" ht="15" spans="1:2">
      <c r="A42" s="1" t="s">
        <v>73</v>
      </c>
      <c r="B42" s="3" t="s">
        <v>2084</v>
      </c>
    </row>
    <row r="43" ht="15" spans="1:2">
      <c r="A43" s="4" t="s">
        <v>75</v>
      </c>
      <c r="B43" s="2" t="s">
        <v>108</v>
      </c>
    </row>
    <row r="44" spans="1:2">
      <c r="A44" s="5" t="s">
        <v>77</v>
      </c>
      <c r="B44" s="6" t="s">
        <v>2085</v>
      </c>
    </row>
    <row r="45" ht="27.75" spans="1:2">
      <c r="A45" s="4"/>
      <c r="B45" s="8" t="s">
        <v>2086</v>
      </c>
    </row>
    <row r="46" ht="15" spans="1:2">
      <c r="A46" s="4" t="s">
        <v>85</v>
      </c>
      <c r="B46" s="8" t="s">
        <v>2087</v>
      </c>
    </row>
    <row r="47" ht="15" spans="1:2">
      <c r="A47" s="1" t="s">
        <v>73</v>
      </c>
      <c r="B47" s="3" t="s">
        <v>2088</v>
      </c>
    </row>
    <row r="48" ht="15" spans="1:2">
      <c r="A48" s="4" t="s">
        <v>75</v>
      </c>
      <c r="B48" s="2" t="s">
        <v>108</v>
      </c>
    </row>
    <row r="49" ht="15" spans="1:2">
      <c r="A49" s="1" t="s">
        <v>77</v>
      </c>
      <c r="B49" s="8" t="s">
        <v>2089</v>
      </c>
    </row>
    <row r="50" ht="15" spans="1:2">
      <c r="A50" s="4" t="s">
        <v>85</v>
      </c>
      <c r="B50" s="8" t="s">
        <v>2090</v>
      </c>
    </row>
    <row r="51" ht="15" spans="1:2">
      <c r="A51" s="1" t="s">
        <v>73</v>
      </c>
      <c r="B51" s="3" t="s">
        <v>2091</v>
      </c>
    </row>
    <row r="52" ht="15" spans="1:2">
      <c r="A52" s="4" t="s">
        <v>75</v>
      </c>
      <c r="B52" s="2" t="s">
        <v>108</v>
      </c>
    </row>
    <row r="53" ht="27.75" spans="1:2">
      <c r="A53" s="1" t="s">
        <v>77</v>
      </c>
      <c r="B53" s="8" t="s">
        <v>2092</v>
      </c>
    </row>
    <row r="54" ht="15" spans="1:2">
      <c r="A54" s="4" t="s">
        <v>100</v>
      </c>
      <c r="B54" s="8" t="s">
        <v>2093</v>
      </c>
    </row>
    <row r="55" ht="15" spans="1:2">
      <c r="A55" s="4" t="s">
        <v>85</v>
      </c>
      <c r="B55" s="8" t="s">
        <v>2094</v>
      </c>
    </row>
    <row r="56" ht="15" spans="1:2">
      <c r="A56" s="1" t="s">
        <v>73</v>
      </c>
      <c r="B56" s="3" t="s">
        <v>2095</v>
      </c>
    </row>
    <row r="57" ht="15" spans="1:2">
      <c r="A57" s="4" t="s">
        <v>75</v>
      </c>
      <c r="B57" s="2" t="s">
        <v>108</v>
      </c>
    </row>
    <row r="58" ht="24" spans="1:2">
      <c r="A58" s="5" t="s">
        <v>77</v>
      </c>
      <c r="B58" s="6" t="s">
        <v>2096</v>
      </c>
    </row>
    <row r="59" ht="24" spans="1:2">
      <c r="A59" s="7"/>
      <c r="B59" s="6" t="s">
        <v>2097</v>
      </c>
    </row>
    <row r="60" ht="24.75" spans="1:2">
      <c r="A60" s="4"/>
      <c r="B60" s="8" t="s">
        <v>2098</v>
      </c>
    </row>
  </sheetData>
  <sheetProtection formatCells="0" insertHyperlinks="0" autoFilter="0"/>
  <mergeCells count="7">
    <mergeCell ref="A10:A12"/>
    <mergeCell ref="A16:A18"/>
    <mergeCell ref="A25:A26"/>
    <mergeCell ref="A29:A30"/>
    <mergeCell ref="A37:A38"/>
    <mergeCell ref="A44:A45"/>
    <mergeCell ref="A58:A60"/>
  </mergeCells>
  <pageMargins left="0.7" right="0.7" top="0.75" bottom="0.75" header="0.3" footer="0.3"/>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0"/>
  <sheetViews>
    <sheetView topLeftCell="A37" workbookViewId="0">
      <selection activeCell="B54" sqref="B54"/>
    </sheetView>
  </sheetViews>
  <sheetFormatPr defaultColWidth="9" defaultRowHeight="14.25" outlineLevelCol="1"/>
  <cols>
    <col min="1" max="1" width="12.25" customWidth="1"/>
    <col min="2" max="2" width="68" customWidth="1"/>
  </cols>
  <sheetData>
    <row r="1" ht="15" spans="1:1">
      <c r="A1" t="str">
        <f>HYPERLINK("#目录!A1","返回目录")</f>
        <v>返回目录</v>
      </c>
    </row>
    <row r="2" ht="15" spans="1:2">
      <c r="A2" s="1" t="s">
        <v>73</v>
      </c>
      <c r="B2" s="3" t="s">
        <v>2099</v>
      </c>
    </row>
    <row r="3" ht="15" spans="1:2">
      <c r="A3" s="4" t="s">
        <v>75</v>
      </c>
      <c r="B3" s="9" t="s">
        <v>76</v>
      </c>
    </row>
    <row r="4" ht="27" spans="1:2">
      <c r="A4" s="5" t="s">
        <v>77</v>
      </c>
      <c r="B4" s="6" t="s">
        <v>2100</v>
      </c>
    </row>
    <row r="5" ht="15" spans="1:2">
      <c r="A5" s="4"/>
      <c r="B5" s="8" t="s">
        <v>2101</v>
      </c>
    </row>
    <row r="6" ht="15" spans="1:2">
      <c r="A6" s="1" t="s">
        <v>73</v>
      </c>
      <c r="B6" s="3" t="s">
        <v>2102</v>
      </c>
    </row>
    <row r="7" ht="15" spans="1:2">
      <c r="A7" s="4" t="s">
        <v>75</v>
      </c>
      <c r="B7" s="9" t="s">
        <v>76</v>
      </c>
    </row>
    <row r="8" ht="24" spans="1:2">
      <c r="A8" s="5" t="s">
        <v>77</v>
      </c>
      <c r="B8" s="6" t="s">
        <v>2103</v>
      </c>
    </row>
    <row r="9" ht="15" spans="1:2">
      <c r="A9" s="4"/>
      <c r="B9" s="8" t="s">
        <v>2104</v>
      </c>
    </row>
    <row r="10" ht="15" spans="1:2">
      <c r="A10" s="1" t="s">
        <v>73</v>
      </c>
      <c r="B10" s="3" t="s">
        <v>2105</v>
      </c>
    </row>
    <row r="11" ht="15" spans="1:2">
      <c r="A11" s="4" t="s">
        <v>75</v>
      </c>
      <c r="B11" s="9" t="s">
        <v>76</v>
      </c>
    </row>
    <row r="12" ht="27.75" spans="1:2">
      <c r="A12" s="1" t="s">
        <v>77</v>
      </c>
      <c r="B12" s="6" t="s">
        <v>2106</v>
      </c>
    </row>
    <row r="13" ht="15" spans="1:2">
      <c r="A13" s="1" t="s">
        <v>85</v>
      </c>
      <c r="B13" s="2" t="s">
        <v>2107</v>
      </c>
    </row>
    <row r="14" ht="15" spans="1:2">
      <c r="A14" s="1" t="s">
        <v>73</v>
      </c>
      <c r="B14" s="3" t="s">
        <v>2108</v>
      </c>
    </row>
    <row r="15" ht="15" spans="1:2">
      <c r="A15" s="4" t="s">
        <v>75</v>
      </c>
      <c r="B15" s="9" t="s">
        <v>76</v>
      </c>
    </row>
    <row r="16" ht="24" spans="1:2">
      <c r="A16" s="5" t="s">
        <v>77</v>
      </c>
      <c r="B16" s="6" t="s">
        <v>2109</v>
      </c>
    </row>
    <row r="17" ht="15" spans="1:2">
      <c r="A17" s="4"/>
      <c r="B17" s="8" t="s">
        <v>2110</v>
      </c>
    </row>
    <row r="18" ht="15" spans="1:2">
      <c r="A18" s="1" t="s">
        <v>73</v>
      </c>
      <c r="B18" s="3" t="s">
        <v>2111</v>
      </c>
    </row>
    <row r="19" ht="15" spans="1:2">
      <c r="A19" s="4" t="s">
        <v>75</v>
      </c>
      <c r="B19" s="9" t="s">
        <v>76</v>
      </c>
    </row>
    <row r="20" ht="27.75" spans="1:2">
      <c r="A20" s="1" t="s">
        <v>77</v>
      </c>
      <c r="B20" s="2" t="s">
        <v>2112</v>
      </c>
    </row>
    <row r="21" ht="15" spans="1:2">
      <c r="A21" s="1" t="s">
        <v>73</v>
      </c>
      <c r="B21" s="3" t="s">
        <v>2113</v>
      </c>
    </row>
    <row r="22" ht="15" spans="1:2">
      <c r="A22" s="4" t="s">
        <v>75</v>
      </c>
      <c r="B22" s="9" t="s">
        <v>252</v>
      </c>
    </row>
    <row r="23" ht="41.25" spans="1:2">
      <c r="A23" s="1" t="s">
        <v>77</v>
      </c>
      <c r="B23" s="2" t="s">
        <v>2114</v>
      </c>
    </row>
    <row r="24" ht="15" spans="1:2">
      <c r="A24" s="1" t="s">
        <v>73</v>
      </c>
      <c r="B24" s="3" t="s">
        <v>2115</v>
      </c>
    </row>
    <row r="25" ht="15" spans="1:2">
      <c r="A25" s="4" t="s">
        <v>75</v>
      </c>
      <c r="B25" s="9" t="s">
        <v>76</v>
      </c>
    </row>
    <row r="26" ht="27.75" spans="1:2">
      <c r="A26" s="1" t="s">
        <v>77</v>
      </c>
      <c r="B26" s="2" t="s">
        <v>2116</v>
      </c>
    </row>
    <row r="27" ht="15" spans="1:2">
      <c r="A27" s="1" t="s">
        <v>73</v>
      </c>
      <c r="B27" s="3" t="s">
        <v>2117</v>
      </c>
    </row>
    <row r="28" ht="15" spans="1:2">
      <c r="A28" s="4" t="s">
        <v>75</v>
      </c>
      <c r="B28" s="9" t="s">
        <v>76</v>
      </c>
    </row>
    <row r="29" spans="1:2">
      <c r="A29" s="7" t="s">
        <v>77</v>
      </c>
      <c r="B29" s="6" t="s">
        <v>2118</v>
      </c>
    </row>
    <row r="30" spans="1:2">
      <c r="A30" s="7"/>
      <c r="B30" s="6" t="s">
        <v>2119</v>
      </c>
    </row>
    <row r="31" ht="15" spans="1:2">
      <c r="A31" s="4"/>
      <c r="B31" s="8" t="s">
        <v>2120</v>
      </c>
    </row>
    <row r="32" ht="15" spans="1:2">
      <c r="A32" s="5" t="s">
        <v>85</v>
      </c>
      <c r="B32" s="14" t="s">
        <v>2121</v>
      </c>
    </row>
    <row r="33" ht="27.75" spans="1:2">
      <c r="A33" s="4"/>
      <c r="B33" s="8" t="s">
        <v>2122</v>
      </c>
    </row>
    <row r="34" ht="15" spans="1:2">
      <c r="A34" s="1" t="s">
        <v>73</v>
      </c>
      <c r="B34" s="3" t="s">
        <v>2123</v>
      </c>
    </row>
    <row r="35" ht="15" spans="1:2">
      <c r="A35" s="4" t="s">
        <v>75</v>
      </c>
      <c r="B35" s="9" t="s">
        <v>76</v>
      </c>
    </row>
    <row r="36" ht="24" spans="1:2">
      <c r="A36" s="5" t="s">
        <v>77</v>
      </c>
      <c r="B36" s="6" t="s">
        <v>2124</v>
      </c>
    </row>
    <row r="37" ht="24.75" spans="1:2">
      <c r="A37" s="4"/>
      <c r="B37" s="8" t="s">
        <v>2125</v>
      </c>
    </row>
    <row r="38" ht="15" spans="1:2">
      <c r="A38" s="1" t="s">
        <v>73</v>
      </c>
      <c r="B38" s="3" t="s">
        <v>2126</v>
      </c>
    </row>
    <row r="39" ht="15" spans="1:2">
      <c r="A39" s="4" t="s">
        <v>75</v>
      </c>
      <c r="B39" s="9" t="s">
        <v>76</v>
      </c>
    </row>
    <row r="40" spans="1:2">
      <c r="A40" s="5" t="s">
        <v>77</v>
      </c>
      <c r="B40" s="6" t="s">
        <v>2127</v>
      </c>
    </row>
    <row r="41" ht="15" spans="1:2">
      <c r="A41" s="4"/>
      <c r="B41" s="8" t="s">
        <v>2128</v>
      </c>
    </row>
    <row r="42" ht="15" spans="1:2">
      <c r="A42" s="1" t="s">
        <v>73</v>
      </c>
      <c r="B42" s="3" t="s">
        <v>2129</v>
      </c>
    </row>
    <row r="43" ht="15" spans="1:2">
      <c r="A43" s="4" t="s">
        <v>75</v>
      </c>
      <c r="B43" s="9" t="s">
        <v>76</v>
      </c>
    </row>
    <row r="44" ht="27.75" spans="1:2">
      <c r="A44" s="1" t="s">
        <v>77</v>
      </c>
      <c r="B44" s="6" t="s">
        <v>2130</v>
      </c>
    </row>
    <row r="45" ht="15" spans="1:2">
      <c r="A45" s="1" t="s">
        <v>73</v>
      </c>
      <c r="B45" s="3" t="s">
        <v>2131</v>
      </c>
    </row>
    <row r="46" ht="15" spans="1:2">
      <c r="A46" s="4" t="s">
        <v>75</v>
      </c>
      <c r="B46" s="9" t="s">
        <v>76</v>
      </c>
    </row>
    <row r="47" ht="95.25" spans="1:2">
      <c r="A47" s="1" t="s">
        <v>77</v>
      </c>
      <c r="B47" s="6" t="s">
        <v>2132</v>
      </c>
    </row>
    <row r="48" ht="15" spans="1:2">
      <c r="A48" s="1" t="s">
        <v>73</v>
      </c>
      <c r="B48" s="3" t="s">
        <v>2133</v>
      </c>
    </row>
    <row r="49" ht="15" spans="1:2">
      <c r="A49" s="4" t="s">
        <v>75</v>
      </c>
      <c r="B49" s="9" t="s">
        <v>252</v>
      </c>
    </row>
    <row r="50" ht="41.25" spans="1:2">
      <c r="A50" s="1" t="s">
        <v>77</v>
      </c>
      <c r="B50" s="2" t="s">
        <v>2134</v>
      </c>
    </row>
  </sheetData>
  <sheetProtection formatCells="0" insertHyperlinks="0" autoFilter="0"/>
  <mergeCells count="7">
    <mergeCell ref="A4:A5"/>
    <mergeCell ref="A8:A9"/>
    <mergeCell ref="A16:A17"/>
    <mergeCell ref="A29:A31"/>
    <mergeCell ref="A32:A33"/>
    <mergeCell ref="A36:A37"/>
    <mergeCell ref="A40:A41"/>
  </mergeCells>
  <pageMargins left="0.7" right="0.7" top="0.75" bottom="0.75" header="0.3" footer="0.3"/>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0"/>
  <sheetViews>
    <sheetView topLeftCell="A54" workbookViewId="0">
      <selection activeCell="B72" sqref="B72"/>
    </sheetView>
  </sheetViews>
  <sheetFormatPr defaultColWidth="9" defaultRowHeight="14.25" outlineLevelCol="1"/>
  <cols>
    <col min="1" max="1" width="14.25" customWidth="1"/>
    <col min="2" max="2" width="67.8833333333333" customWidth="1"/>
  </cols>
  <sheetData>
    <row r="1" ht="15" spans="1:1">
      <c r="A1" t="str">
        <f>HYPERLINK("#目录!A1","返回目录")</f>
        <v>返回目录</v>
      </c>
    </row>
    <row r="2" ht="15" spans="1:2">
      <c r="A2" s="1" t="s">
        <v>73</v>
      </c>
      <c r="B2" s="3" t="s">
        <v>2135</v>
      </c>
    </row>
    <row r="3" ht="15" spans="1:2">
      <c r="A3" s="4" t="s">
        <v>75</v>
      </c>
      <c r="B3" s="9" t="s">
        <v>252</v>
      </c>
    </row>
    <row r="4" ht="41.25" spans="1:2">
      <c r="A4" s="1" t="s">
        <v>77</v>
      </c>
      <c r="B4" s="2" t="s">
        <v>2136</v>
      </c>
    </row>
    <row r="5" ht="15" spans="1:2">
      <c r="A5" s="1" t="s">
        <v>73</v>
      </c>
      <c r="B5" s="3" t="s">
        <v>2137</v>
      </c>
    </row>
    <row r="6" ht="15" spans="1:2">
      <c r="A6" s="4" t="s">
        <v>75</v>
      </c>
      <c r="B6" s="9" t="s">
        <v>76</v>
      </c>
    </row>
    <row r="7" ht="45" spans="1:2">
      <c r="A7" s="5" t="s">
        <v>77</v>
      </c>
      <c r="B7" s="6" t="s">
        <v>2138</v>
      </c>
    </row>
    <row r="8" ht="15" spans="1:2">
      <c r="A8" s="4"/>
      <c r="B8" s="8" t="s">
        <v>2139</v>
      </c>
    </row>
    <row r="9" ht="15" spans="1:2">
      <c r="A9" s="1" t="s">
        <v>73</v>
      </c>
      <c r="B9" s="3" t="s">
        <v>2140</v>
      </c>
    </row>
    <row r="10" ht="15" spans="1:2">
      <c r="A10" s="4" t="s">
        <v>75</v>
      </c>
      <c r="B10" s="9" t="s">
        <v>76</v>
      </c>
    </row>
    <row r="11" ht="34.5" spans="1:2">
      <c r="A11" s="5" t="s">
        <v>77</v>
      </c>
      <c r="B11" s="6" t="s">
        <v>2141</v>
      </c>
    </row>
    <row r="12" spans="1:2">
      <c r="A12" s="7"/>
      <c r="B12" s="6" t="s">
        <v>2142</v>
      </c>
    </row>
    <row r="13" ht="15" spans="1:2">
      <c r="A13" s="4"/>
      <c r="B13" s="8" t="s">
        <v>2143</v>
      </c>
    </row>
    <row r="14" ht="15" spans="1:2">
      <c r="A14" s="4" t="s">
        <v>75</v>
      </c>
      <c r="B14" s="3" t="s">
        <v>2144</v>
      </c>
    </row>
    <row r="15" ht="15" spans="2:2">
      <c r="B15" s="9" t="s">
        <v>76</v>
      </c>
    </row>
    <row r="16" ht="24" spans="1:2">
      <c r="A16" s="5" t="s">
        <v>77</v>
      </c>
      <c r="B16" s="6" t="s">
        <v>2145</v>
      </c>
    </row>
    <row r="17" spans="1:2">
      <c r="A17" s="7"/>
      <c r="B17" s="6" t="s">
        <v>2146</v>
      </c>
    </row>
    <row r="18" spans="1:2">
      <c r="A18" s="7"/>
      <c r="B18" s="6" t="s">
        <v>2147</v>
      </c>
    </row>
    <row r="19" ht="24" spans="1:2">
      <c r="A19" s="7"/>
      <c r="B19" s="6" t="s">
        <v>2148</v>
      </c>
    </row>
    <row r="20" spans="1:2">
      <c r="A20" s="7"/>
      <c r="B20" s="6" t="s">
        <v>2149</v>
      </c>
    </row>
    <row r="21" ht="15" spans="1:2">
      <c r="A21" s="4"/>
      <c r="B21" s="8" t="s">
        <v>2150</v>
      </c>
    </row>
    <row r="22" ht="15" spans="1:2">
      <c r="A22" s="1" t="s">
        <v>73</v>
      </c>
      <c r="B22" s="3" t="s">
        <v>2151</v>
      </c>
    </row>
    <row r="23" ht="15" spans="1:2">
      <c r="A23" s="4" t="s">
        <v>75</v>
      </c>
      <c r="B23" s="9" t="s">
        <v>252</v>
      </c>
    </row>
    <row r="24" ht="24" spans="1:2">
      <c r="A24" s="5" t="s">
        <v>77</v>
      </c>
      <c r="B24" s="6" t="s">
        <v>2152</v>
      </c>
    </row>
    <row r="25" ht="15" spans="1:2">
      <c r="A25" s="4"/>
      <c r="B25" s="8" t="s">
        <v>2153</v>
      </c>
    </row>
    <row r="26" ht="15" spans="1:2">
      <c r="A26" s="1" t="s">
        <v>73</v>
      </c>
      <c r="B26" s="3" t="s">
        <v>2154</v>
      </c>
    </row>
    <row r="27" ht="15" spans="1:2">
      <c r="A27" s="4" t="s">
        <v>75</v>
      </c>
      <c r="B27" s="9" t="s">
        <v>252</v>
      </c>
    </row>
    <row r="28" ht="27.75" spans="1:2">
      <c r="A28" s="1" t="s">
        <v>77</v>
      </c>
      <c r="B28" s="6" t="s">
        <v>2155</v>
      </c>
    </row>
    <row r="29" ht="15" spans="1:2">
      <c r="A29" s="1" t="s">
        <v>73</v>
      </c>
      <c r="B29" s="3" t="s">
        <v>2156</v>
      </c>
    </row>
    <row r="30" ht="15" spans="1:2">
      <c r="A30" s="4" t="s">
        <v>75</v>
      </c>
      <c r="B30" s="9" t="s">
        <v>76</v>
      </c>
    </row>
    <row r="31" ht="41.25" spans="1:2">
      <c r="A31" s="1" t="s">
        <v>77</v>
      </c>
      <c r="B31" s="6" t="s">
        <v>2157</v>
      </c>
    </row>
    <row r="32" ht="15" spans="1:2">
      <c r="A32" s="1" t="s">
        <v>73</v>
      </c>
      <c r="B32" s="3" t="s">
        <v>2158</v>
      </c>
    </row>
    <row r="33" ht="15" spans="1:2">
      <c r="A33" s="4" t="s">
        <v>75</v>
      </c>
      <c r="B33" s="9" t="s">
        <v>252</v>
      </c>
    </row>
    <row r="34" ht="27.75" spans="1:2">
      <c r="A34" s="1" t="s">
        <v>77</v>
      </c>
      <c r="B34" s="6" t="s">
        <v>2159</v>
      </c>
    </row>
    <row r="35" ht="15" spans="1:2">
      <c r="A35" s="1" t="s">
        <v>73</v>
      </c>
      <c r="B35" s="3" t="s">
        <v>2160</v>
      </c>
    </row>
    <row r="36" ht="15" spans="1:2">
      <c r="A36" s="4" t="s">
        <v>75</v>
      </c>
      <c r="B36" s="9" t="s">
        <v>252</v>
      </c>
    </row>
    <row r="37" ht="27.75" spans="1:2">
      <c r="A37" s="1" t="s">
        <v>77</v>
      </c>
      <c r="B37" s="6" t="s">
        <v>2161</v>
      </c>
    </row>
    <row r="38" ht="15" spans="1:2">
      <c r="A38" s="1" t="s">
        <v>73</v>
      </c>
      <c r="B38" s="3" t="s">
        <v>2162</v>
      </c>
    </row>
    <row r="39" ht="15" spans="1:2">
      <c r="A39" s="4" t="s">
        <v>75</v>
      </c>
      <c r="B39" s="9" t="s">
        <v>76</v>
      </c>
    </row>
    <row r="40" ht="41.25" spans="1:2">
      <c r="A40" s="1" t="s">
        <v>77</v>
      </c>
      <c r="B40" s="6" t="s">
        <v>2163</v>
      </c>
    </row>
    <row r="41" ht="15" spans="1:2">
      <c r="A41" s="1" t="s">
        <v>73</v>
      </c>
      <c r="B41" s="3" t="s">
        <v>2164</v>
      </c>
    </row>
    <row r="42" ht="15" spans="1:2">
      <c r="A42" s="4" t="s">
        <v>75</v>
      </c>
      <c r="B42" s="9" t="s">
        <v>76</v>
      </c>
    </row>
    <row r="43" ht="27.75" spans="1:2">
      <c r="A43" s="1" t="s">
        <v>77</v>
      </c>
      <c r="B43" s="6" t="s">
        <v>2165</v>
      </c>
    </row>
    <row r="44" ht="15" spans="1:2">
      <c r="A44" s="1" t="s">
        <v>73</v>
      </c>
      <c r="B44" s="3" t="s">
        <v>2166</v>
      </c>
    </row>
    <row r="45" ht="15" spans="1:2">
      <c r="A45" s="4" t="s">
        <v>75</v>
      </c>
      <c r="B45" s="9" t="s">
        <v>76</v>
      </c>
    </row>
    <row r="46" ht="27.75" spans="1:2">
      <c r="A46" s="1" t="s">
        <v>77</v>
      </c>
      <c r="B46" s="6" t="s">
        <v>2167</v>
      </c>
    </row>
    <row r="47" ht="15" spans="1:2">
      <c r="A47" s="1" t="s">
        <v>73</v>
      </c>
      <c r="B47" s="3" t="s">
        <v>2168</v>
      </c>
    </row>
    <row r="48" ht="15" spans="1:2">
      <c r="A48" s="4" t="s">
        <v>75</v>
      </c>
      <c r="B48" s="9" t="s">
        <v>76</v>
      </c>
    </row>
    <row r="49" ht="54.75" spans="1:2">
      <c r="A49" s="1" t="s">
        <v>77</v>
      </c>
      <c r="B49" s="6" t="s">
        <v>2169</v>
      </c>
    </row>
    <row r="50" ht="15" spans="1:2">
      <c r="A50" s="1" t="s">
        <v>85</v>
      </c>
      <c r="B50" s="2" t="s">
        <v>2170</v>
      </c>
    </row>
    <row r="51" ht="15" spans="1:2">
      <c r="A51" s="1" t="s">
        <v>73</v>
      </c>
      <c r="B51" s="3" t="s">
        <v>2171</v>
      </c>
    </row>
    <row r="52" ht="15" spans="1:2">
      <c r="A52" s="4" t="s">
        <v>75</v>
      </c>
      <c r="B52" s="9" t="s">
        <v>76</v>
      </c>
    </row>
    <row r="53" ht="41.25" spans="1:2">
      <c r="A53" s="1" t="s">
        <v>77</v>
      </c>
      <c r="B53" s="6" t="s">
        <v>2172</v>
      </c>
    </row>
    <row r="54" ht="15" spans="1:2">
      <c r="A54" s="1" t="s">
        <v>73</v>
      </c>
      <c r="B54" s="3" t="s">
        <v>2173</v>
      </c>
    </row>
    <row r="55" ht="15" spans="1:2">
      <c r="A55" s="4" t="s">
        <v>75</v>
      </c>
      <c r="B55" s="9" t="s">
        <v>76</v>
      </c>
    </row>
    <row r="56" ht="41.25" spans="1:2">
      <c r="A56" s="1" t="s">
        <v>77</v>
      </c>
      <c r="B56" s="6" t="s">
        <v>2174</v>
      </c>
    </row>
    <row r="57" ht="15" spans="1:2">
      <c r="A57" s="1" t="s">
        <v>73</v>
      </c>
      <c r="B57" s="3" t="s">
        <v>2175</v>
      </c>
    </row>
    <row r="58" ht="15" spans="1:2">
      <c r="A58" s="4" t="s">
        <v>75</v>
      </c>
      <c r="B58" s="9" t="s">
        <v>76</v>
      </c>
    </row>
    <row r="59" ht="41.25" spans="1:2">
      <c r="A59" s="1" t="s">
        <v>77</v>
      </c>
      <c r="B59" s="6" t="s">
        <v>2176</v>
      </c>
    </row>
    <row r="60" ht="15" spans="1:2">
      <c r="A60" s="1" t="s">
        <v>73</v>
      </c>
      <c r="B60" s="3" t="s">
        <v>2177</v>
      </c>
    </row>
    <row r="61" ht="15" spans="1:2">
      <c r="A61" s="4" t="s">
        <v>75</v>
      </c>
      <c r="B61" s="9" t="s">
        <v>76</v>
      </c>
    </row>
    <row r="62" spans="1:2">
      <c r="A62" s="12" t="s">
        <v>77</v>
      </c>
      <c r="B62" s="6" t="s">
        <v>2178</v>
      </c>
    </row>
    <row r="63" ht="24" spans="1:2">
      <c r="A63" s="13"/>
      <c r="B63" s="6" t="s">
        <v>2179</v>
      </c>
    </row>
    <row r="64" ht="15" spans="1:2">
      <c r="A64" s="13"/>
      <c r="B64" s="8" t="s">
        <v>2180</v>
      </c>
    </row>
    <row r="65" ht="15" spans="1:2">
      <c r="A65" s="1" t="s">
        <v>73</v>
      </c>
      <c r="B65" s="3" t="s">
        <v>2181</v>
      </c>
    </row>
    <row r="66" ht="15" spans="1:2">
      <c r="A66" s="4" t="s">
        <v>75</v>
      </c>
      <c r="B66" s="9" t="s">
        <v>76</v>
      </c>
    </row>
    <row r="67" ht="27.75" spans="1:2">
      <c r="A67" s="1" t="s">
        <v>77</v>
      </c>
      <c r="B67" s="6" t="s">
        <v>2182</v>
      </c>
    </row>
    <row r="68" ht="15" spans="1:2">
      <c r="A68" s="1" t="s">
        <v>73</v>
      </c>
      <c r="B68" s="3" t="s">
        <v>2183</v>
      </c>
    </row>
    <row r="69" ht="15" spans="1:2">
      <c r="A69" s="4" t="s">
        <v>75</v>
      </c>
      <c r="B69" s="9" t="s">
        <v>76</v>
      </c>
    </row>
    <row r="70" ht="27.75" spans="1:2">
      <c r="A70" s="1" t="s">
        <v>77</v>
      </c>
      <c r="B70" s="8" t="s">
        <v>2184</v>
      </c>
    </row>
  </sheetData>
  <sheetProtection formatCells="0" insertHyperlinks="0" autoFilter="0"/>
  <mergeCells count="5">
    <mergeCell ref="A7:A8"/>
    <mergeCell ref="A11:A13"/>
    <mergeCell ref="A16:A21"/>
    <mergeCell ref="A24:A25"/>
    <mergeCell ref="A62:A64"/>
  </mergeCells>
  <pageMargins left="0.7" right="0.7" top="0.75" bottom="0.75" header="0.3" footer="0.3"/>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4"/>
  <sheetViews>
    <sheetView topLeftCell="A22" workbookViewId="0">
      <selection activeCell="B3" sqref="B3"/>
    </sheetView>
  </sheetViews>
  <sheetFormatPr defaultColWidth="9" defaultRowHeight="14.25" outlineLevelCol="1"/>
  <cols>
    <col min="1" max="1" width="13.5" customWidth="1"/>
    <col min="2" max="2" width="77" customWidth="1"/>
  </cols>
  <sheetData>
    <row r="1" ht="15" spans="1:1">
      <c r="A1" t="str">
        <f>HYPERLINK("#目录!A1","返回目录")</f>
        <v>返回目录</v>
      </c>
    </row>
    <row r="2" ht="15" spans="1:2">
      <c r="A2" s="1" t="s">
        <v>1370</v>
      </c>
      <c r="B2" s="9" t="s">
        <v>2185</v>
      </c>
    </row>
    <row r="3" ht="15" spans="1:2">
      <c r="A3" s="1" t="s">
        <v>73</v>
      </c>
      <c r="B3" s="3" t="s">
        <v>2186</v>
      </c>
    </row>
    <row r="4" ht="15" spans="1:2">
      <c r="A4" s="4" t="s">
        <v>75</v>
      </c>
      <c r="B4" s="9" t="s">
        <v>76</v>
      </c>
    </row>
    <row r="5" spans="1:2">
      <c r="A5" s="5" t="s">
        <v>77</v>
      </c>
      <c r="B5" s="6" t="s">
        <v>2187</v>
      </c>
    </row>
    <row r="6" ht="24.75" spans="1:2">
      <c r="A6" s="4"/>
      <c r="B6" s="8" t="s">
        <v>2188</v>
      </c>
    </row>
    <row r="7" spans="1:2">
      <c r="A7" s="5" t="s">
        <v>85</v>
      </c>
      <c r="B7" s="6" t="s">
        <v>2189</v>
      </c>
    </row>
    <row r="8" spans="1:2">
      <c r="A8" s="7"/>
      <c r="B8" s="6" t="s">
        <v>2190</v>
      </c>
    </row>
    <row r="9" spans="1:2">
      <c r="A9" s="7"/>
      <c r="B9" s="6" t="s">
        <v>2191</v>
      </c>
    </row>
    <row r="10" ht="27" spans="1:2">
      <c r="A10" s="7"/>
      <c r="B10" s="6" t="s">
        <v>2192</v>
      </c>
    </row>
    <row r="11" ht="15" spans="1:2">
      <c r="A11" s="4"/>
      <c r="B11" s="8" t="s">
        <v>2193</v>
      </c>
    </row>
    <row r="12" ht="15" spans="1:2">
      <c r="A12" s="1" t="s">
        <v>73</v>
      </c>
      <c r="B12" s="3" t="s">
        <v>2194</v>
      </c>
    </row>
    <row r="13" ht="15" spans="1:2">
      <c r="A13" s="4" t="s">
        <v>75</v>
      </c>
      <c r="B13" s="9" t="s">
        <v>76</v>
      </c>
    </row>
    <row r="14" spans="1:2">
      <c r="A14" s="5" t="s">
        <v>77</v>
      </c>
      <c r="B14" s="6" t="s">
        <v>2195</v>
      </c>
    </row>
    <row r="15" spans="1:2">
      <c r="A15" s="7"/>
      <c r="B15" s="6" t="s">
        <v>2196</v>
      </c>
    </row>
    <row r="16" spans="1:2">
      <c r="A16" s="7"/>
      <c r="B16" s="6" t="s">
        <v>2197</v>
      </c>
    </row>
    <row r="17" ht="15" spans="1:2">
      <c r="A17" s="4"/>
      <c r="B17" s="8" t="s">
        <v>2198</v>
      </c>
    </row>
    <row r="18" ht="15" spans="1:2">
      <c r="A18" s="4" t="s">
        <v>100</v>
      </c>
      <c r="B18" s="2" t="s">
        <v>2199</v>
      </c>
    </row>
    <row r="19" spans="1:2">
      <c r="A19" s="5" t="s">
        <v>85</v>
      </c>
      <c r="B19" s="6" t="s">
        <v>2200</v>
      </c>
    </row>
    <row r="20" spans="1:2">
      <c r="A20" s="7"/>
      <c r="B20" s="6" t="s">
        <v>2201</v>
      </c>
    </row>
    <row r="21" spans="1:2">
      <c r="A21" s="7"/>
      <c r="B21" s="6" t="s">
        <v>2202</v>
      </c>
    </row>
    <row r="22" spans="1:2">
      <c r="A22" s="7"/>
      <c r="B22" s="6" t="s">
        <v>2203</v>
      </c>
    </row>
    <row r="23" spans="1:2">
      <c r="A23" s="7"/>
      <c r="B23" s="6" t="s">
        <v>2204</v>
      </c>
    </row>
    <row r="24" ht="27" spans="1:2">
      <c r="A24" s="7"/>
      <c r="B24" s="6" t="s">
        <v>2205</v>
      </c>
    </row>
    <row r="25" spans="1:2">
      <c r="A25" s="7"/>
      <c r="B25" s="6" t="s">
        <v>2206</v>
      </c>
    </row>
    <row r="26" ht="15" spans="1:2">
      <c r="A26" s="4"/>
      <c r="B26" s="8" t="s">
        <v>2207</v>
      </c>
    </row>
    <row r="27" ht="15" spans="1:2">
      <c r="A27" s="1" t="s">
        <v>73</v>
      </c>
      <c r="B27" s="3" t="s">
        <v>2208</v>
      </c>
    </row>
    <row r="28" ht="15" spans="1:2">
      <c r="A28" s="4" t="s">
        <v>75</v>
      </c>
      <c r="B28" s="9" t="s">
        <v>76</v>
      </c>
    </row>
    <row r="29" spans="1:2">
      <c r="A29" s="5" t="s">
        <v>77</v>
      </c>
      <c r="B29" s="6" t="s">
        <v>2209</v>
      </c>
    </row>
    <row r="30" ht="27.75" spans="1:2">
      <c r="A30" s="4"/>
      <c r="B30" s="8" t="s">
        <v>2210</v>
      </c>
    </row>
    <row r="31" ht="15" spans="1:2">
      <c r="A31" s="4" t="s">
        <v>100</v>
      </c>
      <c r="B31" s="2" t="s">
        <v>2211</v>
      </c>
    </row>
    <row r="32" ht="15" spans="1:2">
      <c r="A32" s="4" t="s">
        <v>85</v>
      </c>
      <c r="B32" s="2" t="s">
        <v>2212</v>
      </c>
    </row>
    <row r="33" ht="15" spans="1:2">
      <c r="A33" s="1" t="s">
        <v>73</v>
      </c>
      <c r="B33" s="3" t="s">
        <v>2213</v>
      </c>
    </row>
    <row r="34" ht="15" spans="1:2">
      <c r="A34" s="4" t="s">
        <v>75</v>
      </c>
      <c r="B34" s="9" t="s">
        <v>76</v>
      </c>
    </row>
    <row r="35" ht="35.25" spans="1:2">
      <c r="A35" s="5" t="s">
        <v>77</v>
      </c>
      <c r="B35" s="6" t="s">
        <v>2214</v>
      </c>
    </row>
    <row r="36" ht="24" spans="1:2">
      <c r="A36" s="7"/>
      <c r="B36" s="6" t="s">
        <v>2215</v>
      </c>
    </row>
    <row r="37" ht="24.75" spans="1:2">
      <c r="A37" s="4"/>
      <c r="B37" s="8" t="s">
        <v>2216</v>
      </c>
    </row>
    <row r="38" ht="15" spans="1:2">
      <c r="A38" s="4" t="s">
        <v>100</v>
      </c>
      <c r="B38" s="2" t="s">
        <v>2217</v>
      </c>
    </row>
    <row r="39" spans="1:2">
      <c r="A39" s="5" t="s">
        <v>85</v>
      </c>
      <c r="B39" s="6" t="s">
        <v>2218</v>
      </c>
    </row>
    <row r="40" ht="15" spans="1:2">
      <c r="A40" s="4"/>
      <c r="B40" s="8" t="s">
        <v>2219</v>
      </c>
    </row>
    <row r="41" ht="15" spans="1:2">
      <c r="A41" s="1" t="s">
        <v>73</v>
      </c>
      <c r="B41" s="3" t="s">
        <v>2220</v>
      </c>
    </row>
    <row r="42" ht="15" spans="1:2">
      <c r="A42" s="4" t="s">
        <v>75</v>
      </c>
      <c r="B42" s="9" t="s">
        <v>76</v>
      </c>
    </row>
    <row r="43" ht="24" spans="1:2">
      <c r="A43" s="5" t="s">
        <v>77</v>
      </c>
      <c r="B43" s="6" t="s">
        <v>2221</v>
      </c>
    </row>
    <row r="44" spans="1:2">
      <c r="A44" s="7"/>
      <c r="B44" s="6" t="s">
        <v>2222</v>
      </c>
    </row>
    <row r="45" ht="24.75" spans="1:2">
      <c r="A45" s="7"/>
      <c r="B45" s="6" t="s">
        <v>2223</v>
      </c>
    </row>
    <row r="46" ht="15" spans="1:2">
      <c r="A46" s="4"/>
      <c r="B46" s="8" t="s">
        <v>2224</v>
      </c>
    </row>
    <row r="47" ht="15" spans="1:2">
      <c r="A47" s="4" t="s">
        <v>100</v>
      </c>
      <c r="B47" s="2" t="s">
        <v>2225</v>
      </c>
    </row>
    <row r="48" spans="1:2">
      <c r="A48" s="5" t="s">
        <v>85</v>
      </c>
      <c r="B48" s="6" t="s">
        <v>2226</v>
      </c>
    </row>
    <row r="49" ht="15" spans="1:2">
      <c r="A49" s="4"/>
      <c r="B49" s="8" t="s">
        <v>2227</v>
      </c>
    </row>
    <row r="50" ht="15" spans="1:2">
      <c r="A50" s="1" t="s">
        <v>73</v>
      </c>
      <c r="B50" s="3" t="s">
        <v>2228</v>
      </c>
    </row>
    <row r="51" ht="15" spans="1:2">
      <c r="A51" s="4" t="s">
        <v>75</v>
      </c>
      <c r="B51" s="9" t="s">
        <v>76</v>
      </c>
    </row>
    <row r="52" spans="1:2">
      <c r="A52" s="5" t="s">
        <v>77</v>
      </c>
      <c r="B52" s="6" t="s">
        <v>2229</v>
      </c>
    </row>
    <row r="53" ht="15" spans="1:2">
      <c r="A53" s="4"/>
      <c r="B53" s="8" t="s">
        <v>2230</v>
      </c>
    </row>
    <row r="54" ht="15" spans="1:2">
      <c r="A54" s="1" t="s">
        <v>85</v>
      </c>
      <c r="B54" s="2" t="s">
        <v>2231</v>
      </c>
    </row>
    <row r="55" ht="15" spans="1:2">
      <c r="A55" s="1" t="s">
        <v>73</v>
      </c>
      <c r="B55" s="3" t="s">
        <v>2232</v>
      </c>
    </row>
    <row r="56" ht="15" spans="1:2">
      <c r="A56" s="4" t="s">
        <v>75</v>
      </c>
      <c r="B56" s="9" t="s">
        <v>76</v>
      </c>
    </row>
    <row r="57" spans="1:2">
      <c r="A57" s="5" t="s">
        <v>77</v>
      </c>
      <c r="B57" s="6" t="s">
        <v>2233</v>
      </c>
    </row>
    <row r="58" ht="15" spans="1:2">
      <c r="A58" s="4"/>
      <c r="B58" s="8" t="s">
        <v>2234</v>
      </c>
    </row>
    <row r="59" ht="15" spans="1:2">
      <c r="A59" s="4" t="s">
        <v>100</v>
      </c>
      <c r="B59" s="2" t="s">
        <v>2235</v>
      </c>
    </row>
    <row r="60" ht="15" spans="1:2">
      <c r="A60" s="1" t="s">
        <v>73</v>
      </c>
      <c r="B60" s="3" t="s">
        <v>2236</v>
      </c>
    </row>
    <row r="61" ht="15" spans="1:2">
      <c r="A61" s="4" t="s">
        <v>75</v>
      </c>
      <c r="B61" s="9" t="s">
        <v>108</v>
      </c>
    </row>
    <row r="62" spans="1:2">
      <c r="A62" s="5" t="s">
        <v>77</v>
      </c>
      <c r="B62" s="6" t="s">
        <v>2237</v>
      </c>
    </row>
    <row r="63" spans="1:2">
      <c r="A63" s="7"/>
      <c r="B63" s="6" t="s">
        <v>2238</v>
      </c>
    </row>
    <row r="64" ht="15" spans="1:2">
      <c r="A64" s="4"/>
      <c r="B64" s="8" t="s">
        <v>2239</v>
      </c>
    </row>
    <row r="65" ht="15" spans="1:2">
      <c r="A65" s="1" t="s">
        <v>85</v>
      </c>
      <c r="B65" s="2" t="s">
        <v>2240</v>
      </c>
    </row>
    <row r="66" ht="15" spans="1:2">
      <c r="A66" s="1" t="s">
        <v>73</v>
      </c>
      <c r="B66" s="3" t="s">
        <v>2241</v>
      </c>
    </row>
    <row r="67" ht="15" spans="1:2">
      <c r="A67" s="4" t="s">
        <v>75</v>
      </c>
      <c r="B67" s="9" t="s">
        <v>76</v>
      </c>
    </row>
    <row r="68" ht="24" spans="1:2">
      <c r="A68" s="5" t="s">
        <v>77</v>
      </c>
      <c r="B68" s="6" t="s">
        <v>2242</v>
      </c>
    </row>
    <row r="69" ht="27.75" spans="1:2">
      <c r="A69" s="4"/>
      <c r="B69" s="8" t="s">
        <v>2243</v>
      </c>
    </row>
    <row r="70" ht="15" spans="1:2">
      <c r="A70" s="1" t="s">
        <v>85</v>
      </c>
      <c r="B70" s="2" t="s">
        <v>2244</v>
      </c>
    </row>
    <row r="71" ht="15" spans="1:2">
      <c r="A71" s="1" t="s">
        <v>73</v>
      </c>
      <c r="B71" s="3" t="s">
        <v>2245</v>
      </c>
    </row>
    <row r="72" ht="15" spans="1:2">
      <c r="A72" s="4" t="s">
        <v>75</v>
      </c>
      <c r="B72" s="9" t="s">
        <v>76</v>
      </c>
    </row>
    <row r="73" ht="24" spans="1:2">
      <c r="A73" s="5" t="s">
        <v>77</v>
      </c>
      <c r="B73" s="6" t="s">
        <v>2246</v>
      </c>
    </row>
    <row r="74" ht="15" spans="1:2">
      <c r="A74" s="4"/>
      <c r="B74" s="8" t="s">
        <v>2247</v>
      </c>
    </row>
    <row r="75" ht="27" spans="1:2">
      <c r="A75" s="5" t="s">
        <v>85</v>
      </c>
      <c r="B75" s="6" t="s">
        <v>2248</v>
      </c>
    </row>
    <row r="76" ht="15" spans="1:2">
      <c r="A76" s="4"/>
      <c r="B76" s="8" t="s">
        <v>2249</v>
      </c>
    </row>
    <row r="77" ht="15" spans="1:2">
      <c r="A77" s="1" t="s">
        <v>73</v>
      </c>
      <c r="B77" s="3" t="s">
        <v>2250</v>
      </c>
    </row>
    <row r="78" ht="15" spans="1:2">
      <c r="A78" s="4" t="s">
        <v>75</v>
      </c>
      <c r="B78" s="9" t="s">
        <v>76</v>
      </c>
    </row>
    <row r="79" spans="1:2">
      <c r="A79" s="5" t="s">
        <v>77</v>
      </c>
      <c r="B79" s="6" t="s">
        <v>2251</v>
      </c>
    </row>
    <row r="80" spans="1:2">
      <c r="A80" s="7"/>
      <c r="B80" s="6" t="s">
        <v>2252</v>
      </c>
    </row>
    <row r="81" ht="15" spans="1:2">
      <c r="A81" s="4"/>
      <c r="B81" s="8" t="s">
        <v>2253</v>
      </c>
    </row>
    <row r="82" ht="15" spans="1:2">
      <c r="A82" s="4" t="s">
        <v>100</v>
      </c>
      <c r="B82" s="8" t="s">
        <v>2254</v>
      </c>
    </row>
    <row r="83" ht="15" spans="1:2">
      <c r="A83" s="1" t="s">
        <v>73</v>
      </c>
      <c r="B83" s="3" t="s">
        <v>2255</v>
      </c>
    </row>
    <row r="84" ht="15" spans="1:2">
      <c r="A84" s="4" t="s">
        <v>75</v>
      </c>
      <c r="B84" s="9" t="s">
        <v>108</v>
      </c>
    </row>
    <row r="85" ht="15" spans="1:2">
      <c r="A85" s="1" t="s">
        <v>77</v>
      </c>
      <c r="B85" s="6" t="s">
        <v>2256</v>
      </c>
    </row>
    <row r="86" ht="15" spans="1:2">
      <c r="A86" s="1" t="s">
        <v>73</v>
      </c>
      <c r="B86" s="3" t="s">
        <v>2257</v>
      </c>
    </row>
    <row r="87" ht="15" spans="1:2">
      <c r="A87" s="4" t="s">
        <v>75</v>
      </c>
      <c r="B87" s="2" t="s">
        <v>76</v>
      </c>
    </row>
    <row r="88" spans="1:2">
      <c r="A88" s="5" t="s">
        <v>77</v>
      </c>
      <c r="B88" s="6" t="s">
        <v>2258</v>
      </c>
    </row>
    <row r="89" ht="24.75" spans="1:2">
      <c r="A89" s="4"/>
      <c r="B89" s="8" t="s">
        <v>2259</v>
      </c>
    </row>
    <row r="90" ht="15" spans="1:2">
      <c r="A90" s="1" t="s">
        <v>73</v>
      </c>
      <c r="B90" s="3" t="s">
        <v>2260</v>
      </c>
    </row>
    <row r="91" ht="15" spans="1:2">
      <c r="A91" s="4" t="s">
        <v>75</v>
      </c>
      <c r="B91" s="2" t="s">
        <v>76</v>
      </c>
    </row>
    <row r="92" ht="24" spans="1:2">
      <c r="A92" s="5" t="s">
        <v>77</v>
      </c>
      <c r="B92" s="6" t="s">
        <v>2261</v>
      </c>
    </row>
    <row r="93" ht="15" spans="1:2">
      <c r="A93" s="4"/>
      <c r="B93" s="8" t="s">
        <v>2262</v>
      </c>
    </row>
    <row r="94" ht="15" spans="1:2">
      <c r="A94" s="4" t="s">
        <v>85</v>
      </c>
      <c r="B94" s="8" t="s">
        <v>2263</v>
      </c>
    </row>
  </sheetData>
  <sheetProtection formatCells="0" insertHyperlinks="0" autoFilter="0"/>
  <mergeCells count="18">
    <mergeCell ref="A5:A6"/>
    <mergeCell ref="A7:A11"/>
    <mergeCell ref="A14:A17"/>
    <mergeCell ref="A19:A26"/>
    <mergeCell ref="A29:A30"/>
    <mergeCell ref="A35:A37"/>
    <mergeCell ref="A39:A40"/>
    <mergeCell ref="A43:A46"/>
    <mergeCell ref="A48:A49"/>
    <mergeCell ref="A52:A53"/>
    <mergeCell ref="A57:A58"/>
    <mergeCell ref="A62:A64"/>
    <mergeCell ref="A68:A69"/>
    <mergeCell ref="A73:A74"/>
    <mergeCell ref="A75:A76"/>
    <mergeCell ref="A79:A81"/>
    <mergeCell ref="A88:A89"/>
    <mergeCell ref="A92:A93"/>
  </mergeCells>
  <pageMargins left="0.7" right="0.7" top="0.75" bottom="0.75" header="0.3" footer="0.3"/>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8"/>
  <sheetViews>
    <sheetView topLeftCell="A41" workbookViewId="0">
      <selection activeCell="B64" sqref="B64"/>
    </sheetView>
  </sheetViews>
  <sheetFormatPr defaultColWidth="9" defaultRowHeight="14.25" outlineLevelCol="1"/>
  <cols>
    <col min="1" max="1" width="11.8833333333333" customWidth="1"/>
    <col min="2" max="2" width="86.1333333333333" customWidth="1"/>
  </cols>
  <sheetData>
    <row r="1" ht="15" spans="1:1">
      <c r="A1" t="str">
        <f>HYPERLINK("#目录!A1","返回目录")</f>
        <v>返回目录</v>
      </c>
    </row>
    <row r="2" ht="15" spans="1:2">
      <c r="A2" s="11" t="s">
        <v>1370</v>
      </c>
      <c r="B2" s="2" t="s">
        <v>2264</v>
      </c>
    </row>
    <row r="3" ht="15" spans="1:2">
      <c r="A3" s="1" t="s">
        <v>73</v>
      </c>
      <c r="B3" s="3" t="s">
        <v>2265</v>
      </c>
    </row>
    <row r="4" ht="15" spans="1:2">
      <c r="A4" s="4" t="s">
        <v>75</v>
      </c>
      <c r="B4" s="9" t="s">
        <v>76</v>
      </c>
    </row>
    <row r="5" spans="1:2">
      <c r="A5" s="5" t="s">
        <v>77</v>
      </c>
      <c r="B5" s="6" t="s">
        <v>2266</v>
      </c>
    </row>
    <row r="6" spans="1:2">
      <c r="A6" s="7"/>
      <c r="B6" s="6" t="s">
        <v>2267</v>
      </c>
    </row>
    <row r="7" ht="27" spans="1:2">
      <c r="A7" s="7"/>
      <c r="B7" s="6" t="s">
        <v>2268</v>
      </c>
    </row>
    <row r="8" ht="15" spans="1:2">
      <c r="A8" s="4"/>
      <c r="B8" s="8" t="s">
        <v>2269</v>
      </c>
    </row>
    <row r="9" ht="15" spans="1:2">
      <c r="A9" s="4" t="s">
        <v>85</v>
      </c>
      <c r="B9" s="8" t="s">
        <v>2270</v>
      </c>
    </row>
    <row r="10" ht="15" spans="1:2">
      <c r="A10" s="1" t="s">
        <v>73</v>
      </c>
      <c r="B10" s="3" t="s">
        <v>2271</v>
      </c>
    </row>
    <row r="11" ht="15" spans="1:2">
      <c r="A11" s="4" t="s">
        <v>75</v>
      </c>
      <c r="B11" s="9" t="s">
        <v>76</v>
      </c>
    </row>
    <row r="12" ht="24" spans="1:2">
      <c r="A12" s="5" t="s">
        <v>77</v>
      </c>
      <c r="B12" s="6" t="s">
        <v>2272</v>
      </c>
    </row>
    <row r="13" ht="15" spans="1:2">
      <c r="A13" s="4"/>
      <c r="B13" s="8" t="s">
        <v>2273</v>
      </c>
    </row>
    <row r="14" ht="15" spans="1:2">
      <c r="A14" s="4" t="s">
        <v>85</v>
      </c>
      <c r="B14" s="8" t="s">
        <v>2274</v>
      </c>
    </row>
    <row r="15" ht="15" spans="1:2">
      <c r="A15" s="1" t="s">
        <v>73</v>
      </c>
      <c r="B15" s="3" t="s">
        <v>2275</v>
      </c>
    </row>
    <row r="16" ht="15" spans="1:2">
      <c r="A16" s="4" t="s">
        <v>75</v>
      </c>
      <c r="B16" s="9" t="s">
        <v>76</v>
      </c>
    </row>
    <row r="17" spans="1:2">
      <c r="A17" s="5" t="s">
        <v>77</v>
      </c>
      <c r="B17" s="6" t="s">
        <v>2276</v>
      </c>
    </row>
    <row r="18" spans="1:2">
      <c r="A18" s="7"/>
      <c r="B18" s="6" t="s">
        <v>2277</v>
      </c>
    </row>
    <row r="19" spans="1:2">
      <c r="A19" s="7"/>
      <c r="B19" s="6" t="s">
        <v>2278</v>
      </c>
    </row>
    <row r="20" spans="1:2">
      <c r="A20" s="7"/>
      <c r="B20" s="6" t="s">
        <v>2279</v>
      </c>
    </row>
    <row r="21" spans="1:2">
      <c r="A21" s="7"/>
      <c r="B21" s="6" t="s">
        <v>2280</v>
      </c>
    </row>
    <row r="22" ht="15" spans="1:2">
      <c r="A22" s="4"/>
      <c r="B22" s="8" t="s">
        <v>2281</v>
      </c>
    </row>
    <row r="23" spans="1:2">
      <c r="A23" s="5" t="s">
        <v>85</v>
      </c>
      <c r="B23" s="6" t="s">
        <v>2282</v>
      </c>
    </row>
    <row r="24" spans="1:2">
      <c r="A24" s="7"/>
      <c r="B24" s="6" t="s">
        <v>2283</v>
      </c>
    </row>
    <row r="25" spans="1:2">
      <c r="A25" s="7"/>
      <c r="B25" s="6" t="s">
        <v>2284</v>
      </c>
    </row>
    <row r="26" ht="15" spans="1:2">
      <c r="A26" s="4"/>
      <c r="B26" s="8" t="s">
        <v>2285</v>
      </c>
    </row>
    <row r="27" ht="15" spans="1:2">
      <c r="A27" s="1" t="s">
        <v>73</v>
      </c>
      <c r="B27" s="3" t="s">
        <v>2286</v>
      </c>
    </row>
    <row r="28" ht="15" spans="1:2">
      <c r="A28" s="4" t="s">
        <v>75</v>
      </c>
      <c r="B28" s="9" t="s">
        <v>76</v>
      </c>
    </row>
    <row r="29" ht="24" spans="1:2">
      <c r="A29" s="5" t="s">
        <v>77</v>
      </c>
      <c r="B29" s="6" t="s">
        <v>2287</v>
      </c>
    </row>
    <row r="30" ht="15" spans="1:2">
      <c r="A30" s="4"/>
      <c r="B30" s="8" t="s">
        <v>2288</v>
      </c>
    </row>
    <row r="31" ht="15" spans="1:2">
      <c r="A31" s="4" t="s">
        <v>85</v>
      </c>
      <c r="B31" s="8" t="s">
        <v>2289</v>
      </c>
    </row>
    <row r="32" ht="15" spans="1:2">
      <c r="A32" s="1" t="s">
        <v>73</v>
      </c>
      <c r="B32" s="3" t="s">
        <v>2290</v>
      </c>
    </row>
    <row r="33" ht="15" spans="1:2">
      <c r="A33" s="4" t="s">
        <v>75</v>
      </c>
      <c r="B33" s="9" t="s">
        <v>76</v>
      </c>
    </row>
    <row r="34" spans="1:2">
      <c r="A34" s="5" t="s">
        <v>77</v>
      </c>
      <c r="B34" s="6" t="s">
        <v>2291</v>
      </c>
    </row>
    <row r="35" ht="15" spans="1:2">
      <c r="A35" s="4"/>
      <c r="B35" s="8" t="s">
        <v>2292</v>
      </c>
    </row>
    <row r="36" ht="15" spans="1:2">
      <c r="A36" s="1" t="s">
        <v>73</v>
      </c>
      <c r="B36" s="3" t="s">
        <v>2293</v>
      </c>
    </row>
    <row r="37" ht="15" spans="1:2">
      <c r="A37" s="4" t="s">
        <v>75</v>
      </c>
      <c r="B37" s="9" t="s">
        <v>76</v>
      </c>
    </row>
    <row r="38" spans="1:2">
      <c r="A38" s="5" t="s">
        <v>77</v>
      </c>
      <c r="B38" s="6" t="s">
        <v>2294</v>
      </c>
    </row>
    <row r="39" ht="24" spans="1:2">
      <c r="A39" s="7"/>
      <c r="B39" s="6" t="s">
        <v>2295</v>
      </c>
    </row>
    <row r="40" ht="15" spans="1:2">
      <c r="A40" s="4"/>
      <c r="B40" s="8" t="s">
        <v>2296</v>
      </c>
    </row>
    <row r="41" ht="15" spans="1:2">
      <c r="A41" s="1" t="s">
        <v>73</v>
      </c>
      <c r="B41" s="3" t="s">
        <v>2297</v>
      </c>
    </row>
    <row r="42" ht="15" spans="1:2">
      <c r="A42" s="4" t="s">
        <v>75</v>
      </c>
      <c r="B42" s="9" t="s">
        <v>76</v>
      </c>
    </row>
    <row r="43" spans="1:2">
      <c r="A43" s="5" t="s">
        <v>77</v>
      </c>
      <c r="B43" s="6" t="s">
        <v>2298</v>
      </c>
    </row>
    <row r="44" ht="15" spans="1:2">
      <c r="A44" s="4"/>
      <c r="B44" s="8" t="s">
        <v>2299</v>
      </c>
    </row>
    <row r="45" ht="15" spans="1:2">
      <c r="A45" s="1" t="s">
        <v>73</v>
      </c>
      <c r="B45" s="3" t="s">
        <v>2300</v>
      </c>
    </row>
    <row r="46" ht="15" spans="1:2">
      <c r="A46" s="4" t="s">
        <v>75</v>
      </c>
      <c r="B46" s="9" t="s">
        <v>76</v>
      </c>
    </row>
    <row r="47" spans="1:2">
      <c r="A47" s="5" t="s">
        <v>77</v>
      </c>
      <c r="B47" s="6" t="s">
        <v>2301</v>
      </c>
    </row>
    <row r="48" spans="1:2">
      <c r="A48" s="7"/>
      <c r="B48" s="6" t="s">
        <v>2302</v>
      </c>
    </row>
    <row r="49" spans="1:2">
      <c r="A49" s="7"/>
      <c r="B49" s="6" t="s">
        <v>2303</v>
      </c>
    </row>
    <row r="50" ht="15" spans="1:2">
      <c r="A50" s="4"/>
      <c r="B50" s="8" t="s">
        <v>2304</v>
      </c>
    </row>
    <row r="51" ht="15" spans="1:2">
      <c r="A51" s="1" t="s">
        <v>73</v>
      </c>
      <c r="B51" s="3" t="s">
        <v>2305</v>
      </c>
    </row>
    <row r="52" ht="15" spans="1:2">
      <c r="A52" s="4" t="s">
        <v>75</v>
      </c>
      <c r="B52" s="9" t="s">
        <v>76</v>
      </c>
    </row>
    <row r="53" ht="24" spans="1:2">
      <c r="A53" s="5" t="s">
        <v>77</v>
      </c>
      <c r="B53" s="6" t="s">
        <v>2306</v>
      </c>
    </row>
    <row r="54" ht="24" spans="1:2">
      <c r="A54" s="7"/>
      <c r="B54" s="6" t="s">
        <v>2307</v>
      </c>
    </row>
    <row r="55" ht="15" spans="1:2">
      <c r="A55" s="4"/>
      <c r="B55" s="8" t="s">
        <v>2308</v>
      </c>
    </row>
    <row r="56" spans="1:2">
      <c r="A56" s="5" t="s">
        <v>85</v>
      </c>
      <c r="B56" s="6" t="s">
        <v>2309</v>
      </c>
    </row>
    <row r="57" spans="1:2">
      <c r="A57" s="7"/>
      <c r="B57" s="6" t="s">
        <v>2310</v>
      </c>
    </row>
    <row r="58" ht="15" spans="1:2">
      <c r="A58" s="4"/>
      <c r="B58" s="8" t="s">
        <v>2311</v>
      </c>
    </row>
  </sheetData>
  <sheetProtection formatCells="0" insertHyperlinks="0" autoFilter="0"/>
  <mergeCells count="11">
    <mergeCell ref="A5:A8"/>
    <mergeCell ref="A12:A13"/>
    <mergeCell ref="A17:A22"/>
    <mergeCell ref="A23:A26"/>
    <mergeCell ref="A29:A30"/>
    <mergeCell ref="A34:A35"/>
    <mergeCell ref="A38:A40"/>
    <mergeCell ref="A43:A44"/>
    <mergeCell ref="A47:A50"/>
    <mergeCell ref="A53:A55"/>
    <mergeCell ref="A56:A58"/>
  </mergeCells>
  <pageMargins left="0.7" right="0.7" top="0.75" bottom="0.75" header="0.3" footer="0.3"/>
  <pageSetup paperSize="9"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4"/>
  <sheetViews>
    <sheetView topLeftCell="A44" workbookViewId="0">
      <selection activeCell="B68" sqref="B68"/>
    </sheetView>
  </sheetViews>
  <sheetFormatPr defaultColWidth="9" defaultRowHeight="14.25" outlineLevelCol="1"/>
  <cols>
    <col min="1" max="1" width="11.8833333333333" customWidth="1"/>
    <col min="2" max="2" width="78.5" customWidth="1"/>
  </cols>
  <sheetData>
    <row r="1" ht="15" spans="1:1">
      <c r="A1" t="str">
        <f>HYPERLINK("#目录!A1","返回目录")</f>
        <v>返回目录</v>
      </c>
    </row>
    <row r="2" ht="27.75" spans="1:2">
      <c r="A2" s="1" t="s">
        <v>1370</v>
      </c>
      <c r="B2" s="2" t="s">
        <v>2312</v>
      </c>
    </row>
    <row r="3" ht="15" spans="1:2">
      <c r="A3" s="1" t="s">
        <v>73</v>
      </c>
      <c r="B3" s="3" t="s">
        <v>2313</v>
      </c>
    </row>
    <row r="4" ht="15" spans="1:2">
      <c r="A4" s="4" t="s">
        <v>75</v>
      </c>
      <c r="B4" s="9" t="s">
        <v>76</v>
      </c>
    </row>
    <row r="5" ht="24" spans="1:2">
      <c r="A5" s="5" t="s">
        <v>77</v>
      </c>
      <c r="B5" s="6" t="s">
        <v>2314</v>
      </c>
    </row>
    <row r="6" spans="1:2">
      <c r="A6" s="7"/>
      <c r="B6" s="6" t="s">
        <v>2315</v>
      </c>
    </row>
    <row r="7" ht="45.75" spans="1:2">
      <c r="A7" s="4"/>
      <c r="B7" s="8" t="s">
        <v>2316</v>
      </c>
    </row>
    <row r="8" spans="1:2">
      <c r="A8" s="5" t="s">
        <v>85</v>
      </c>
      <c r="B8" s="6" t="s">
        <v>2317</v>
      </c>
    </row>
    <row r="9" ht="15" spans="1:2">
      <c r="A9" s="4"/>
      <c r="B9" s="8" t="s">
        <v>2318</v>
      </c>
    </row>
    <row r="10" ht="15" spans="1:2">
      <c r="A10" s="1" t="s">
        <v>73</v>
      </c>
      <c r="B10" s="3" t="s">
        <v>2319</v>
      </c>
    </row>
    <row r="11" ht="15" spans="1:2">
      <c r="A11" s="4" t="s">
        <v>75</v>
      </c>
      <c r="B11" s="9" t="s">
        <v>76</v>
      </c>
    </row>
    <row r="12" ht="15" spans="1:2">
      <c r="A12" s="4" t="s">
        <v>85</v>
      </c>
      <c r="B12" s="8" t="s">
        <v>2320</v>
      </c>
    </row>
    <row r="13" ht="15" spans="1:2">
      <c r="A13" s="1" t="s">
        <v>73</v>
      </c>
      <c r="B13" s="3" t="s">
        <v>2321</v>
      </c>
    </row>
    <row r="14" ht="15" spans="1:2">
      <c r="A14" s="4" t="s">
        <v>75</v>
      </c>
      <c r="B14" s="9" t="s">
        <v>252</v>
      </c>
    </row>
    <row r="15" ht="15" spans="1:2">
      <c r="A15" s="4" t="s">
        <v>77</v>
      </c>
      <c r="B15" s="8" t="s">
        <v>2322</v>
      </c>
    </row>
    <row r="16" ht="15" spans="1:2">
      <c r="A16" s="1" t="s">
        <v>73</v>
      </c>
      <c r="B16" s="3" t="s">
        <v>2323</v>
      </c>
    </row>
    <row r="17" ht="15" spans="1:2">
      <c r="A17" s="4" t="s">
        <v>75</v>
      </c>
      <c r="B17" s="9" t="s">
        <v>76</v>
      </c>
    </row>
    <row r="18" ht="15" spans="1:2">
      <c r="A18" s="4" t="s">
        <v>77</v>
      </c>
      <c r="B18" s="8" t="s">
        <v>2324</v>
      </c>
    </row>
    <row r="19" ht="15" spans="1:2">
      <c r="A19" s="1" t="s">
        <v>73</v>
      </c>
      <c r="B19" s="3" t="s">
        <v>2325</v>
      </c>
    </row>
    <row r="20" ht="15" spans="1:2">
      <c r="A20" s="4" t="s">
        <v>75</v>
      </c>
      <c r="B20" s="9" t="s">
        <v>76</v>
      </c>
    </row>
    <row r="21" spans="1:2">
      <c r="A21" s="5" t="s">
        <v>77</v>
      </c>
      <c r="B21" s="6" t="s">
        <v>2326</v>
      </c>
    </row>
    <row r="22" ht="15" spans="1:2">
      <c r="A22" s="4"/>
      <c r="B22" s="8" t="s">
        <v>2327</v>
      </c>
    </row>
    <row r="23" ht="15" spans="1:2">
      <c r="A23" s="1" t="s">
        <v>73</v>
      </c>
      <c r="B23" s="3" t="s">
        <v>2328</v>
      </c>
    </row>
    <row r="24" ht="15" spans="1:2">
      <c r="A24" s="4" t="s">
        <v>75</v>
      </c>
      <c r="B24" s="9" t="s">
        <v>76</v>
      </c>
    </row>
    <row r="25" ht="15" spans="1:2">
      <c r="A25" s="4" t="s">
        <v>77</v>
      </c>
      <c r="B25" s="8" t="s">
        <v>2329</v>
      </c>
    </row>
    <row r="26" ht="15" spans="1:2">
      <c r="A26" s="1" t="s">
        <v>73</v>
      </c>
      <c r="B26" s="3" t="s">
        <v>2330</v>
      </c>
    </row>
    <row r="27" ht="15" spans="1:2">
      <c r="A27" s="4" t="s">
        <v>75</v>
      </c>
      <c r="B27" s="9" t="s">
        <v>252</v>
      </c>
    </row>
    <row r="28" spans="1:2">
      <c r="A28" s="5" t="s">
        <v>77</v>
      </c>
      <c r="B28" s="6" t="s">
        <v>2331</v>
      </c>
    </row>
    <row r="29" ht="15" spans="1:2">
      <c r="A29" s="4"/>
      <c r="B29" s="8" t="s">
        <v>2332</v>
      </c>
    </row>
    <row r="30" ht="15" spans="1:2">
      <c r="A30" s="1" t="s">
        <v>73</v>
      </c>
      <c r="B30" s="3" t="s">
        <v>2333</v>
      </c>
    </row>
    <row r="31" ht="15" spans="1:2">
      <c r="A31" s="4" t="s">
        <v>75</v>
      </c>
      <c r="B31" s="9" t="s">
        <v>76</v>
      </c>
    </row>
    <row r="32" ht="24" spans="1:2">
      <c r="A32" s="5" t="s">
        <v>77</v>
      </c>
      <c r="B32" s="6" t="s">
        <v>2334</v>
      </c>
    </row>
    <row r="33" ht="34.5" spans="1:2">
      <c r="A33" s="7"/>
      <c r="B33" s="6" t="s">
        <v>2335</v>
      </c>
    </row>
    <row r="34" ht="15" spans="1:2">
      <c r="A34" s="4"/>
      <c r="B34" s="8" t="s">
        <v>2336</v>
      </c>
    </row>
    <row r="35" ht="15" spans="1:2">
      <c r="A35" s="4" t="s">
        <v>85</v>
      </c>
      <c r="B35" s="8" t="s">
        <v>2337</v>
      </c>
    </row>
    <row r="36" ht="15" spans="1:2">
      <c r="A36" s="1" t="s">
        <v>73</v>
      </c>
      <c r="B36" s="3" t="s">
        <v>2338</v>
      </c>
    </row>
    <row r="37" ht="15" spans="1:2">
      <c r="A37" s="4" t="s">
        <v>75</v>
      </c>
      <c r="B37" s="9" t="s">
        <v>76</v>
      </c>
    </row>
    <row r="38" ht="15" spans="1:2">
      <c r="A38" s="1" t="s">
        <v>77</v>
      </c>
      <c r="B38" s="6" t="s">
        <v>2339</v>
      </c>
    </row>
    <row r="39" ht="15" spans="1:2">
      <c r="A39" s="1" t="s">
        <v>73</v>
      </c>
      <c r="B39" s="3" t="s">
        <v>2340</v>
      </c>
    </row>
    <row r="40" ht="15" spans="1:2">
      <c r="A40" s="4" t="s">
        <v>75</v>
      </c>
      <c r="B40" s="9" t="s">
        <v>76</v>
      </c>
    </row>
    <row r="41" spans="1:2">
      <c r="A41" s="5" t="s">
        <v>77</v>
      </c>
      <c r="B41" s="6" t="s">
        <v>2341</v>
      </c>
    </row>
    <row r="42" spans="1:2">
      <c r="A42" s="7"/>
      <c r="B42" s="6" t="s">
        <v>2342</v>
      </c>
    </row>
    <row r="43" spans="1:2">
      <c r="A43" s="7"/>
      <c r="B43" s="6" t="s">
        <v>2343</v>
      </c>
    </row>
    <row r="44" ht="15" spans="1:2">
      <c r="A44" s="4"/>
      <c r="B44" s="8" t="s">
        <v>2344</v>
      </c>
    </row>
    <row r="45" ht="15" spans="1:2">
      <c r="A45" s="1" t="s">
        <v>73</v>
      </c>
      <c r="B45" s="3" t="s">
        <v>2345</v>
      </c>
    </row>
    <row r="46" ht="15" spans="1:2">
      <c r="A46" s="4" t="s">
        <v>75</v>
      </c>
      <c r="B46" s="9" t="s">
        <v>76</v>
      </c>
    </row>
    <row r="47" ht="15" spans="1:2">
      <c r="A47" s="1" t="s">
        <v>77</v>
      </c>
      <c r="B47" s="6" t="s">
        <v>2346</v>
      </c>
    </row>
    <row r="48" ht="15" spans="1:2">
      <c r="A48" s="1" t="s">
        <v>73</v>
      </c>
      <c r="B48" s="3" t="s">
        <v>2347</v>
      </c>
    </row>
    <row r="49" ht="15" spans="1:2">
      <c r="A49" s="4" t="s">
        <v>75</v>
      </c>
      <c r="B49" s="9" t="s">
        <v>76</v>
      </c>
    </row>
    <row r="50" ht="24" spans="1:2">
      <c r="A50" s="5" t="s">
        <v>77</v>
      </c>
      <c r="B50" s="6" t="s">
        <v>2348</v>
      </c>
    </row>
    <row r="51" spans="1:2">
      <c r="A51" s="7"/>
      <c r="B51" s="6" t="s">
        <v>2349</v>
      </c>
    </row>
    <row r="52" ht="24.75" spans="1:2">
      <c r="A52" s="4"/>
      <c r="B52" s="8" t="s">
        <v>2350</v>
      </c>
    </row>
    <row r="53" spans="1:2">
      <c r="A53" s="5" t="s">
        <v>85</v>
      </c>
      <c r="B53" s="6" t="s">
        <v>2351</v>
      </c>
    </row>
    <row r="54" ht="15" spans="1:2">
      <c r="A54" s="4"/>
      <c r="B54" s="8" t="s">
        <v>2352</v>
      </c>
    </row>
  </sheetData>
  <sheetProtection formatCells="0" insertHyperlinks="0" autoFilter="0"/>
  <mergeCells count="8">
    <mergeCell ref="A5:A7"/>
    <mergeCell ref="A8:A9"/>
    <mergeCell ref="A21:A22"/>
    <mergeCell ref="A28:A29"/>
    <mergeCell ref="A32:A34"/>
    <mergeCell ref="A41:A44"/>
    <mergeCell ref="A50:A52"/>
    <mergeCell ref="A53:A54"/>
  </mergeCells>
  <pageMargins left="0.7" right="0.7" top="0.75" bottom="0.75" header="0.3" footer="0.3"/>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0"/>
  <sheetViews>
    <sheetView topLeftCell="A39" workbookViewId="0">
      <selection activeCell="B62" sqref="B62"/>
    </sheetView>
  </sheetViews>
  <sheetFormatPr defaultColWidth="9" defaultRowHeight="14.25" outlineLevelCol="1"/>
  <cols>
    <col min="1" max="1" width="11.1333333333333" customWidth="1"/>
    <col min="2" max="2" width="77.1333333333333" customWidth="1"/>
  </cols>
  <sheetData>
    <row r="1" ht="15" spans="1:1">
      <c r="A1" t="str">
        <f>HYPERLINK("#目录!A1","返回目录")</f>
        <v>返回目录</v>
      </c>
    </row>
    <row r="2" ht="15" spans="1:2">
      <c r="A2" s="11" t="s">
        <v>1370</v>
      </c>
      <c r="B2" s="2" t="s">
        <v>2353</v>
      </c>
    </row>
    <row r="3" ht="15" spans="1:2">
      <c r="A3" s="1" t="s">
        <v>73</v>
      </c>
      <c r="B3" s="3" t="s">
        <v>2354</v>
      </c>
    </row>
    <row r="4" ht="15" spans="1:2">
      <c r="A4" s="4" t="s">
        <v>75</v>
      </c>
      <c r="B4" s="9" t="s">
        <v>76</v>
      </c>
    </row>
    <row r="5" spans="1:2">
      <c r="A5" s="5" t="s">
        <v>77</v>
      </c>
      <c r="B5" s="6" t="s">
        <v>2355</v>
      </c>
    </row>
    <row r="6" ht="15" spans="1:2">
      <c r="A6" s="4"/>
      <c r="B6" s="8" t="s">
        <v>2356</v>
      </c>
    </row>
    <row r="7" ht="15" spans="1:2">
      <c r="A7" s="4" t="s">
        <v>85</v>
      </c>
      <c r="B7" s="6" t="s">
        <v>2357</v>
      </c>
    </row>
    <row r="8" ht="15" spans="1:2">
      <c r="A8" s="1" t="s">
        <v>73</v>
      </c>
      <c r="B8" s="3" t="s">
        <v>2358</v>
      </c>
    </row>
    <row r="9" ht="15" spans="1:2">
      <c r="A9" s="4" t="s">
        <v>75</v>
      </c>
      <c r="B9" s="9" t="s">
        <v>76</v>
      </c>
    </row>
    <row r="10" spans="1:2">
      <c r="A10" s="5" t="s">
        <v>77</v>
      </c>
      <c r="B10" s="6" t="s">
        <v>2359</v>
      </c>
    </row>
    <row r="11" spans="1:2">
      <c r="A11" s="7"/>
      <c r="B11" s="6" t="s">
        <v>2360</v>
      </c>
    </row>
    <row r="12" ht="15" spans="1:2">
      <c r="A12" s="4"/>
      <c r="B12" s="8" t="s">
        <v>2361</v>
      </c>
    </row>
    <row r="13" ht="15" spans="1:2">
      <c r="A13" s="4" t="s">
        <v>85</v>
      </c>
      <c r="B13" s="6" t="s">
        <v>2362</v>
      </c>
    </row>
    <row r="14" ht="15" spans="1:2">
      <c r="A14" s="1" t="s">
        <v>73</v>
      </c>
      <c r="B14" s="3" t="s">
        <v>2363</v>
      </c>
    </row>
    <row r="15" ht="15" spans="1:2">
      <c r="A15" s="4" t="s">
        <v>75</v>
      </c>
      <c r="B15" s="9" t="s">
        <v>76</v>
      </c>
    </row>
    <row r="16" spans="1:2">
      <c r="A16" s="5" t="s">
        <v>77</v>
      </c>
      <c r="B16" s="6" t="s">
        <v>2364</v>
      </c>
    </row>
    <row r="17" ht="15" spans="1:2">
      <c r="A17" s="4"/>
      <c r="B17" s="8" t="s">
        <v>2365</v>
      </c>
    </row>
    <row r="18" ht="15" spans="1:2">
      <c r="A18" s="4" t="s">
        <v>85</v>
      </c>
      <c r="B18" s="6" t="s">
        <v>2366</v>
      </c>
    </row>
    <row r="19" ht="15" spans="1:2">
      <c r="A19" s="1" t="s">
        <v>73</v>
      </c>
      <c r="B19" s="3" t="s">
        <v>2367</v>
      </c>
    </row>
    <row r="20" ht="15" spans="1:2">
      <c r="A20" s="4" t="s">
        <v>75</v>
      </c>
      <c r="B20" s="9" t="s">
        <v>76</v>
      </c>
    </row>
    <row r="21" spans="1:2">
      <c r="A21" s="5" t="s">
        <v>77</v>
      </c>
      <c r="B21" s="6" t="s">
        <v>2368</v>
      </c>
    </row>
    <row r="22" spans="1:2">
      <c r="A22" s="7"/>
      <c r="B22" s="6" t="s">
        <v>2369</v>
      </c>
    </row>
    <row r="23" ht="15" spans="1:2">
      <c r="A23" s="4"/>
      <c r="B23" s="8" t="s">
        <v>2370</v>
      </c>
    </row>
    <row r="24" ht="15" spans="1:2">
      <c r="A24" s="4" t="s">
        <v>85</v>
      </c>
      <c r="B24" s="2" t="s">
        <v>2371</v>
      </c>
    </row>
    <row r="25" ht="15" spans="1:2">
      <c r="A25" s="1" t="s">
        <v>73</v>
      </c>
      <c r="B25" s="3" t="s">
        <v>2372</v>
      </c>
    </row>
    <row r="26" ht="15" spans="1:2">
      <c r="A26" s="4" t="s">
        <v>75</v>
      </c>
      <c r="B26" s="9" t="s">
        <v>252</v>
      </c>
    </row>
    <row r="27" spans="1:2">
      <c r="A27" s="5" t="s">
        <v>77</v>
      </c>
      <c r="B27" s="6" t="s">
        <v>2373</v>
      </c>
    </row>
    <row r="28" ht="15" spans="1:2">
      <c r="A28" s="4"/>
      <c r="B28" s="8" t="s">
        <v>2374</v>
      </c>
    </row>
    <row r="29" ht="15" spans="1:2">
      <c r="A29" s="1" t="s">
        <v>73</v>
      </c>
      <c r="B29" s="3" t="s">
        <v>2375</v>
      </c>
    </row>
    <row r="30" ht="15" spans="1:2">
      <c r="A30" s="4" t="s">
        <v>75</v>
      </c>
      <c r="B30" s="9" t="s">
        <v>252</v>
      </c>
    </row>
    <row r="31" ht="15" spans="1:2">
      <c r="A31" s="1" t="s">
        <v>77</v>
      </c>
      <c r="B31" s="6" t="s">
        <v>2376</v>
      </c>
    </row>
    <row r="32" ht="15" spans="1:2">
      <c r="A32" s="1" t="s">
        <v>73</v>
      </c>
      <c r="B32" s="3" t="s">
        <v>2377</v>
      </c>
    </row>
    <row r="33" ht="15" spans="1:2">
      <c r="A33" s="4" t="s">
        <v>75</v>
      </c>
      <c r="B33" s="9" t="s">
        <v>76</v>
      </c>
    </row>
    <row r="34" ht="27.75" spans="1:2">
      <c r="A34" s="1" t="s">
        <v>77</v>
      </c>
      <c r="B34" s="6" t="s">
        <v>2378</v>
      </c>
    </row>
    <row r="35" ht="15" spans="1:2">
      <c r="A35" s="1" t="s">
        <v>73</v>
      </c>
      <c r="B35" s="3" t="s">
        <v>2379</v>
      </c>
    </row>
    <row r="36" ht="15" spans="1:2">
      <c r="A36" s="4" t="s">
        <v>75</v>
      </c>
      <c r="B36" s="9" t="s">
        <v>252</v>
      </c>
    </row>
    <row r="37" ht="41.25" spans="1:2">
      <c r="A37" s="1" t="s">
        <v>77</v>
      </c>
      <c r="B37" s="6" t="s">
        <v>2380</v>
      </c>
    </row>
    <row r="38" ht="15" spans="1:2">
      <c r="A38" s="1" t="s">
        <v>73</v>
      </c>
      <c r="B38" s="3" t="s">
        <v>2381</v>
      </c>
    </row>
    <row r="39" ht="15" spans="1:2">
      <c r="A39" s="4" t="s">
        <v>75</v>
      </c>
      <c r="B39" s="9" t="s">
        <v>76</v>
      </c>
    </row>
    <row r="40" spans="1:2">
      <c r="A40" s="5" t="s">
        <v>77</v>
      </c>
      <c r="B40" s="6" t="s">
        <v>2382</v>
      </c>
    </row>
    <row r="41" ht="25.5" spans="1:2">
      <c r="A41" s="4"/>
      <c r="B41" s="8" t="s">
        <v>2383</v>
      </c>
    </row>
    <row r="42" ht="15" spans="1:2">
      <c r="A42" s="4" t="s">
        <v>85</v>
      </c>
      <c r="B42" s="2" t="s">
        <v>2384</v>
      </c>
    </row>
    <row r="43" ht="15" spans="1:2">
      <c r="A43" s="1" t="s">
        <v>73</v>
      </c>
      <c r="B43" s="3" t="s">
        <v>2385</v>
      </c>
    </row>
    <row r="44" ht="15" spans="1:2">
      <c r="A44" s="4" t="s">
        <v>75</v>
      </c>
      <c r="B44" s="9" t="s">
        <v>76</v>
      </c>
    </row>
    <row r="45" ht="15" spans="1:2">
      <c r="A45" s="1" t="s">
        <v>77</v>
      </c>
      <c r="B45" s="6" t="s">
        <v>2386</v>
      </c>
    </row>
    <row r="46" ht="15" spans="1:2">
      <c r="A46" s="1" t="s">
        <v>73</v>
      </c>
      <c r="B46" s="3" t="s">
        <v>2387</v>
      </c>
    </row>
    <row r="47" ht="15" spans="1:2">
      <c r="A47" s="4" t="s">
        <v>75</v>
      </c>
      <c r="B47" s="9" t="s">
        <v>252</v>
      </c>
    </row>
    <row r="48" ht="24.75" spans="1:2">
      <c r="A48" s="1" t="s">
        <v>77</v>
      </c>
      <c r="B48" s="6" t="s">
        <v>2388</v>
      </c>
    </row>
    <row r="49" ht="15" spans="1:2">
      <c r="A49" s="1" t="s">
        <v>100</v>
      </c>
      <c r="B49" s="2" t="s">
        <v>2389</v>
      </c>
    </row>
    <row r="50" ht="15" spans="1:2">
      <c r="A50" s="4" t="s">
        <v>85</v>
      </c>
      <c r="B50" s="2" t="s">
        <v>2390</v>
      </c>
    </row>
  </sheetData>
  <sheetProtection formatCells="0" insertHyperlinks="0" autoFilter="0"/>
  <mergeCells count="6">
    <mergeCell ref="A5:A6"/>
    <mergeCell ref="A10:A12"/>
    <mergeCell ref="A16:A17"/>
    <mergeCell ref="A21:A23"/>
    <mergeCell ref="A27:A28"/>
    <mergeCell ref="A40:A41"/>
  </mergeCells>
  <pageMargins left="0.7" right="0.7" top="0.75" bottom="0.75" header="0.3" footer="0.3"/>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2"/>
  <sheetViews>
    <sheetView topLeftCell="A10" workbookViewId="0">
      <selection activeCell="B24" sqref="B24"/>
    </sheetView>
  </sheetViews>
  <sheetFormatPr defaultColWidth="9" defaultRowHeight="14.25" outlineLevelCol="1"/>
  <cols>
    <col min="1" max="1" width="11.8833333333333" customWidth="1"/>
    <col min="2" max="2" width="76.6333333333333" customWidth="1"/>
  </cols>
  <sheetData>
    <row r="1" ht="15" spans="1:1">
      <c r="A1" t="str">
        <f>HYPERLINK("#目录!A1","返回目录")</f>
        <v>返回目录</v>
      </c>
    </row>
    <row r="2" ht="15" spans="1:2">
      <c r="A2" s="11" t="s">
        <v>1370</v>
      </c>
      <c r="B2" s="2" t="s">
        <v>2391</v>
      </c>
    </row>
    <row r="3" ht="15" spans="1:2">
      <c r="A3" s="1" t="s">
        <v>73</v>
      </c>
      <c r="B3" s="3" t="s">
        <v>2392</v>
      </c>
    </row>
    <row r="4" ht="15" spans="1:2">
      <c r="A4" s="4" t="s">
        <v>75</v>
      </c>
      <c r="B4" s="9" t="s">
        <v>76</v>
      </c>
    </row>
    <row r="5" ht="24" spans="1:2">
      <c r="A5" s="5" t="s">
        <v>77</v>
      </c>
      <c r="B5" s="6" t="s">
        <v>2393</v>
      </c>
    </row>
    <row r="6" spans="1:2">
      <c r="A6" s="7"/>
      <c r="B6" s="6" t="s">
        <v>2394</v>
      </c>
    </row>
    <row r="7" ht="24.75" spans="1:2">
      <c r="A7" s="4"/>
      <c r="B7" s="8" t="s">
        <v>2395</v>
      </c>
    </row>
    <row r="8" ht="15" spans="1:2">
      <c r="A8" s="4" t="s">
        <v>85</v>
      </c>
      <c r="B8" s="2" t="s">
        <v>2396</v>
      </c>
    </row>
    <row r="9" ht="15" spans="1:2">
      <c r="A9" s="1" t="s">
        <v>73</v>
      </c>
      <c r="B9" s="3" t="s">
        <v>2397</v>
      </c>
    </row>
    <row r="10" ht="15" spans="1:2">
      <c r="A10" s="4" t="s">
        <v>75</v>
      </c>
      <c r="B10" s="9" t="s">
        <v>76</v>
      </c>
    </row>
    <row r="11" spans="1:2">
      <c r="A11" s="5" t="s">
        <v>77</v>
      </c>
      <c r="B11" s="6" t="s">
        <v>2398</v>
      </c>
    </row>
    <row r="12" spans="1:2">
      <c r="A12" s="7"/>
      <c r="B12" s="6" t="s">
        <v>2399</v>
      </c>
    </row>
    <row r="13" ht="35.25" spans="1:2">
      <c r="A13" s="4"/>
      <c r="B13" s="8" t="s">
        <v>2400</v>
      </c>
    </row>
    <row r="14" ht="15" spans="1:2">
      <c r="A14" s="1" t="s">
        <v>100</v>
      </c>
      <c r="B14" s="2" t="s">
        <v>2401</v>
      </c>
    </row>
    <row r="15" ht="15" spans="1:2">
      <c r="A15" s="1" t="s">
        <v>73</v>
      </c>
      <c r="B15" s="3" t="s">
        <v>2402</v>
      </c>
    </row>
    <row r="16" ht="15" spans="1:2">
      <c r="A16" s="4" t="s">
        <v>75</v>
      </c>
      <c r="B16" s="9" t="s">
        <v>76</v>
      </c>
    </row>
    <row r="17" spans="1:2">
      <c r="A17" s="5" t="s">
        <v>77</v>
      </c>
      <c r="B17" s="6" t="s">
        <v>2403</v>
      </c>
    </row>
    <row r="18" ht="24.75" spans="1:2">
      <c r="A18" s="4"/>
      <c r="B18" s="8" t="s">
        <v>2404</v>
      </c>
    </row>
    <row r="19" ht="15" spans="1:2">
      <c r="A19" s="4" t="s">
        <v>85</v>
      </c>
      <c r="B19" s="2" t="s">
        <v>2405</v>
      </c>
    </row>
    <row r="20" ht="15" spans="1:2">
      <c r="A20" s="1" t="s">
        <v>73</v>
      </c>
      <c r="B20" s="3" t="s">
        <v>2406</v>
      </c>
    </row>
    <row r="21" ht="15" spans="1:2">
      <c r="A21" s="4" t="s">
        <v>75</v>
      </c>
      <c r="B21" s="9" t="s">
        <v>76</v>
      </c>
    </row>
    <row r="22" spans="1:2">
      <c r="A22" s="5" t="s">
        <v>77</v>
      </c>
      <c r="B22" s="6" t="s">
        <v>2407</v>
      </c>
    </row>
    <row r="23" ht="24.75" spans="1:2">
      <c r="A23" s="7"/>
      <c r="B23" s="6" t="s">
        <v>2408</v>
      </c>
    </row>
    <row r="24" ht="24" spans="1:2">
      <c r="A24" s="7"/>
      <c r="B24" s="6" t="s">
        <v>2409</v>
      </c>
    </row>
    <row r="25" ht="15" spans="1:2">
      <c r="A25" s="4"/>
      <c r="B25" s="8" t="s">
        <v>2410</v>
      </c>
    </row>
    <row r="26" ht="15" spans="1:2">
      <c r="A26" s="4" t="s">
        <v>85</v>
      </c>
      <c r="B26" s="2" t="s">
        <v>2411</v>
      </c>
    </row>
    <row r="27" ht="15" spans="1:2">
      <c r="A27" s="1" t="s">
        <v>73</v>
      </c>
      <c r="B27" s="3" t="s">
        <v>2412</v>
      </c>
    </row>
    <row r="28" ht="15" spans="1:2">
      <c r="A28" s="4" t="s">
        <v>75</v>
      </c>
      <c r="B28" s="9" t="s">
        <v>76</v>
      </c>
    </row>
    <row r="29" spans="1:2">
      <c r="A29" s="5" t="s">
        <v>77</v>
      </c>
      <c r="B29" s="6" t="s">
        <v>2413</v>
      </c>
    </row>
    <row r="30" ht="24" spans="1:2">
      <c r="A30" s="7"/>
      <c r="B30" s="6" t="s">
        <v>2414</v>
      </c>
    </row>
    <row r="31" ht="24.75" spans="1:2">
      <c r="A31" s="4"/>
      <c r="B31" s="8" t="s">
        <v>2415</v>
      </c>
    </row>
    <row r="32" ht="15" spans="1:2">
      <c r="A32" s="1" t="s">
        <v>100</v>
      </c>
      <c r="B32" s="2" t="s">
        <v>2416</v>
      </c>
    </row>
    <row r="33" ht="15" spans="1:2">
      <c r="A33" s="4" t="s">
        <v>85</v>
      </c>
      <c r="B33" s="2" t="s">
        <v>2417</v>
      </c>
    </row>
    <row r="34" ht="15" spans="1:2">
      <c r="A34" s="1" t="s">
        <v>73</v>
      </c>
      <c r="B34" s="3" t="s">
        <v>2418</v>
      </c>
    </row>
    <row r="35" ht="15" spans="1:2">
      <c r="A35" s="4" t="s">
        <v>75</v>
      </c>
      <c r="B35" s="9" t="s">
        <v>252</v>
      </c>
    </row>
    <row r="36" ht="45" spans="1:2">
      <c r="A36" s="5" t="s">
        <v>77</v>
      </c>
      <c r="B36" s="6" t="s">
        <v>2419</v>
      </c>
    </row>
    <row r="37" ht="35.25" spans="1:2">
      <c r="A37" s="4"/>
      <c r="B37" s="8" t="s">
        <v>2420</v>
      </c>
    </row>
    <row r="38" ht="15" spans="1:2">
      <c r="A38" s="1" t="s">
        <v>100</v>
      </c>
      <c r="B38" s="2" t="s">
        <v>2421</v>
      </c>
    </row>
    <row r="39" ht="15" spans="1:2">
      <c r="A39" s="1" t="s">
        <v>73</v>
      </c>
      <c r="B39" s="3" t="s">
        <v>2422</v>
      </c>
    </row>
    <row r="40" ht="15" spans="1:2">
      <c r="A40" s="4" t="s">
        <v>75</v>
      </c>
      <c r="B40" s="9" t="s">
        <v>76</v>
      </c>
    </row>
    <row r="41" ht="24" spans="1:2">
      <c r="A41" s="5" t="s">
        <v>77</v>
      </c>
      <c r="B41" s="6" t="s">
        <v>2423</v>
      </c>
    </row>
    <row r="42" ht="15" spans="1:2">
      <c r="A42" s="4"/>
      <c r="B42" s="8" t="s">
        <v>2424</v>
      </c>
    </row>
    <row r="43" ht="15" spans="1:2">
      <c r="A43" s="1" t="s">
        <v>73</v>
      </c>
      <c r="B43" s="3" t="s">
        <v>2425</v>
      </c>
    </row>
    <row r="44" ht="15" spans="1:2">
      <c r="A44" s="4" t="s">
        <v>75</v>
      </c>
      <c r="B44" s="9" t="s">
        <v>252</v>
      </c>
    </row>
    <row r="45" ht="24" spans="1:2">
      <c r="A45" s="5" t="s">
        <v>77</v>
      </c>
      <c r="B45" s="6" t="s">
        <v>2426</v>
      </c>
    </row>
    <row r="46" ht="45.75" spans="1:2">
      <c r="A46" s="4"/>
      <c r="B46" s="8" t="s">
        <v>2427</v>
      </c>
    </row>
    <row r="47" ht="15" spans="1:2">
      <c r="A47" s="1" t="s">
        <v>100</v>
      </c>
      <c r="B47" s="2" t="s">
        <v>2428</v>
      </c>
    </row>
    <row r="48" ht="15" spans="1:2">
      <c r="A48" s="4" t="s">
        <v>85</v>
      </c>
      <c r="B48" s="2" t="s">
        <v>2429</v>
      </c>
    </row>
    <row r="49" ht="15" spans="1:2">
      <c r="A49" s="1" t="s">
        <v>73</v>
      </c>
      <c r="B49" s="3" t="s">
        <v>2430</v>
      </c>
    </row>
    <row r="50" ht="15" spans="1:2">
      <c r="A50" s="4" t="s">
        <v>75</v>
      </c>
      <c r="B50" s="9" t="s">
        <v>108</v>
      </c>
    </row>
    <row r="51" spans="1:2">
      <c r="A51" s="5" t="s">
        <v>77</v>
      </c>
      <c r="B51" s="6" t="s">
        <v>2431</v>
      </c>
    </row>
    <row r="52" ht="24.75" spans="1:2">
      <c r="A52" s="4"/>
      <c r="B52" s="8" t="s">
        <v>2432</v>
      </c>
    </row>
    <row r="53" ht="15" spans="1:2">
      <c r="A53" s="4" t="s">
        <v>85</v>
      </c>
      <c r="B53" s="2" t="s">
        <v>2390</v>
      </c>
    </row>
    <row r="54" ht="15" spans="1:2">
      <c r="A54" s="1" t="s">
        <v>73</v>
      </c>
      <c r="B54" s="3" t="s">
        <v>2433</v>
      </c>
    </row>
    <row r="55" ht="15" spans="1:2">
      <c r="A55" s="4" t="s">
        <v>75</v>
      </c>
      <c r="B55" s="9" t="s">
        <v>252</v>
      </c>
    </row>
    <row r="56" spans="1:2">
      <c r="A56" s="5" t="s">
        <v>77</v>
      </c>
      <c r="B56" s="6" t="s">
        <v>2434</v>
      </c>
    </row>
    <row r="57" ht="45.75" spans="1:2">
      <c r="A57" s="7"/>
      <c r="B57" s="6" t="s">
        <v>2435</v>
      </c>
    </row>
    <row r="58" ht="27" spans="1:2">
      <c r="A58" s="7"/>
      <c r="B58" s="6" t="s">
        <v>2436</v>
      </c>
    </row>
    <row r="59" ht="27" spans="1:2">
      <c r="A59" s="7"/>
      <c r="B59" s="6" t="s">
        <v>2437</v>
      </c>
    </row>
    <row r="60" ht="15" spans="1:2">
      <c r="A60" s="4"/>
      <c r="B60" s="8" t="s">
        <v>2438</v>
      </c>
    </row>
    <row r="61" ht="15" spans="1:2">
      <c r="A61" s="4" t="s">
        <v>85</v>
      </c>
      <c r="B61" s="2" t="s">
        <v>2439</v>
      </c>
    </row>
    <row r="62" ht="15" spans="1:2">
      <c r="A62" s="1" t="s">
        <v>73</v>
      </c>
      <c r="B62" s="3" t="s">
        <v>2440</v>
      </c>
    </row>
    <row r="63" ht="15" spans="1:2">
      <c r="A63" s="4" t="s">
        <v>75</v>
      </c>
      <c r="B63" s="9" t="s">
        <v>252</v>
      </c>
    </row>
    <row r="64" spans="1:2">
      <c r="A64" s="5" t="s">
        <v>77</v>
      </c>
      <c r="B64" s="6" t="s">
        <v>2441</v>
      </c>
    </row>
    <row r="65" ht="24.75" spans="1:2">
      <c r="A65" s="4"/>
      <c r="B65" s="8" t="s">
        <v>2442</v>
      </c>
    </row>
    <row r="66" ht="15" spans="1:2">
      <c r="A66" s="4" t="s">
        <v>85</v>
      </c>
      <c r="B66" s="2" t="s">
        <v>2443</v>
      </c>
    </row>
    <row r="67" ht="15" spans="1:2">
      <c r="A67" s="1" t="s">
        <v>73</v>
      </c>
      <c r="B67" s="3" t="s">
        <v>2444</v>
      </c>
    </row>
    <row r="68" ht="15" spans="1:2">
      <c r="A68" s="4" t="s">
        <v>75</v>
      </c>
      <c r="B68" s="9" t="s">
        <v>108</v>
      </c>
    </row>
    <row r="69" ht="24.75" spans="1:2">
      <c r="A69" s="5" t="s">
        <v>77</v>
      </c>
      <c r="B69" s="6" t="s">
        <v>2445</v>
      </c>
    </row>
    <row r="70" ht="27" spans="1:2">
      <c r="A70" s="7"/>
      <c r="B70" s="6" t="s">
        <v>2446</v>
      </c>
    </row>
    <row r="71" ht="27.75" spans="1:2">
      <c r="A71" s="4"/>
      <c r="B71" s="8" t="s">
        <v>2447</v>
      </c>
    </row>
    <row r="72" ht="15" spans="1:2">
      <c r="A72" s="4" t="s">
        <v>85</v>
      </c>
      <c r="B72" s="2" t="s">
        <v>2448</v>
      </c>
    </row>
  </sheetData>
  <sheetProtection formatCells="0" insertHyperlinks="0" autoFilter="0"/>
  <mergeCells count="12">
    <mergeCell ref="A5:A7"/>
    <mergeCell ref="A11:A13"/>
    <mergeCell ref="A17:A18"/>
    <mergeCell ref="A22:A25"/>
    <mergeCell ref="A29:A31"/>
    <mergeCell ref="A36:A37"/>
    <mergeCell ref="A41:A42"/>
    <mergeCell ref="A45:A46"/>
    <mergeCell ref="A51:A52"/>
    <mergeCell ref="A56:A60"/>
    <mergeCell ref="A64:A65"/>
    <mergeCell ref="A69:A71"/>
  </mergeCells>
  <pageMargins left="0.7" right="0.7" top="0.75" bottom="0.75" header="0.3" footer="0.3"/>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6"/>
  <sheetViews>
    <sheetView topLeftCell="A71" workbookViewId="0">
      <selection activeCell="B94" sqref="B94"/>
    </sheetView>
  </sheetViews>
  <sheetFormatPr defaultColWidth="9" defaultRowHeight="14.25" outlineLevelCol="1"/>
  <cols>
    <col min="1" max="1" width="11.6333333333333" customWidth="1"/>
    <col min="2" max="2" width="67.75" customWidth="1"/>
  </cols>
  <sheetData>
    <row r="1" ht="15" spans="1:1">
      <c r="A1" t="str">
        <f>HYPERLINK("#目录!A1","返回目录")</f>
        <v>返回目录</v>
      </c>
    </row>
    <row r="2" ht="15" spans="1:2">
      <c r="A2" s="1" t="s">
        <v>1370</v>
      </c>
      <c r="B2" s="2" t="s">
        <v>2449</v>
      </c>
    </row>
    <row r="3" ht="15" spans="1:2">
      <c r="A3" s="1" t="s">
        <v>73</v>
      </c>
      <c r="B3" s="3" t="s">
        <v>2450</v>
      </c>
    </row>
    <row r="4" ht="15" spans="1:2">
      <c r="A4" s="4" t="s">
        <v>75</v>
      </c>
      <c r="B4" s="2" t="s">
        <v>76</v>
      </c>
    </row>
    <row r="5" spans="1:2">
      <c r="A5" s="5" t="s">
        <v>77</v>
      </c>
      <c r="B5" s="6" t="s">
        <v>2451</v>
      </c>
    </row>
    <row r="6" ht="24" spans="1:2">
      <c r="A6" s="7"/>
      <c r="B6" s="6" t="s">
        <v>2452</v>
      </c>
    </row>
    <row r="7" ht="24.75" spans="1:2">
      <c r="A7" s="4"/>
      <c r="B7" s="8" t="s">
        <v>2453</v>
      </c>
    </row>
    <row r="8" ht="15" spans="1:2">
      <c r="A8" s="1" t="s">
        <v>73</v>
      </c>
      <c r="B8" s="3" t="s">
        <v>2454</v>
      </c>
    </row>
    <row r="9" ht="15" spans="1:2">
      <c r="A9" s="4" t="s">
        <v>75</v>
      </c>
      <c r="B9" s="2" t="s">
        <v>76</v>
      </c>
    </row>
    <row r="10" ht="24" spans="1:2">
      <c r="A10" s="5" t="s">
        <v>77</v>
      </c>
      <c r="B10" s="6" t="s">
        <v>2455</v>
      </c>
    </row>
    <row r="11" ht="24" spans="1:2">
      <c r="A11" s="7"/>
      <c r="B11" s="6" t="s">
        <v>2456</v>
      </c>
    </row>
    <row r="12" spans="1:2">
      <c r="A12" s="7"/>
      <c r="B12" s="6" t="s">
        <v>2457</v>
      </c>
    </row>
    <row r="13" ht="24.75" spans="1:2">
      <c r="A13" s="4"/>
      <c r="B13" s="8" t="s">
        <v>2458</v>
      </c>
    </row>
    <row r="14" spans="1:2">
      <c r="A14" s="5" t="s">
        <v>100</v>
      </c>
      <c r="B14" s="6" t="s">
        <v>2459</v>
      </c>
    </row>
    <row r="15" spans="1:2">
      <c r="A15" s="7"/>
      <c r="B15" s="6" t="s">
        <v>2460</v>
      </c>
    </row>
    <row r="16" ht="15" spans="1:2">
      <c r="A16" s="4"/>
      <c r="B16" s="8" t="s">
        <v>2461</v>
      </c>
    </row>
    <row r="17" spans="1:2">
      <c r="A17" s="5" t="s">
        <v>85</v>
      </c>
      <c r="B17" s="6" t="s">
        <v>2462</v>
      </c>
    </row>
    <row r="18" ht="15" spans="1:2">
      <c r="A18" s="4"/>
      <c r="B18" s="8" t="s">
        <v>2463</v>
      </c>
    </row>
    <row r="19" ht="15" spans="1:2">
      <c r="A19" s="1" t="s">
        <v>73</v>
      </c>
      <c r="B19" s="3" t="s">
        <v>2464</v>
      </c>
    </row>
    <row r="20" ht="15" spans="1:2">
      <c r="A20" s="4" t="s">
        <v>75</v>
      </c>
      <c r="B20" s="2" t="s">
        <v>76</v>
      </c>
    </row>
    <row r="21" ht="24.75" spans="1:2">
      <c r="A21" s="5" t="s">
        <v>77</v>
      </c>
      <c r="B21" s="6" t="s">
        <v>2465</v>
      </c>
    </row>
    <row r="22" ht="15" spans="1:2">
      <c r="A22" s="4"/>
      <c r="B22" s="8" t="s">
        <v>2466</v>
      </c>
    </row>
    <row r="23" ht="15" spans="1:2">
      <c r="A23" s="4" t="s">
        <v>85</v>
      </c>
      <c r="B23" s="6" t="s">
        <v>2467</v>
      </c>
    </row>
    <row r="24" ht="15" spans="1:2">
      <c r="A24" s="1" t="s">
        <v>73</v>
      </c>
      <c r="B24" s="3" t="s">
        <v>2468</v>
      </c>
    </row>
    <row r="25" ht="15" spans="1:2">
      <c r="A25" s="4" t="s">
        <v>75</v>
      </c>
      <c r="B25" s="2" t="s">
        <v>76</v>
      </c>
    </row>
    <row r="26" ht="35.25" spans="1:2">
      <c r="A26" s="1" t="s">
        <v>77</v>
      </c>
      <c r="B26" s="2" t="s">
        <v>2469</v>
      </c>
    </row>
    <row r="27" ht="15" spans="1:2">
      <c r="A27" s="5" t="s">
        <v>100</v>
      </c>
      <c r="B27" s="8" t="s">
        <v>2470</v>
      </c>
    </row>
    <row r="28" ht="15" spans="1:2">
      <c r="A28" s="1" t="s">
        <v>73</v>
      </c>
      <c r="B28" s="3" t="s">
        <v>2471</v>
      </c>
    </row>
    <row r="29" ht="15" spans="1:2">
      <c r="A29" s="4" t="s">
        <v>75</v>
      </c>
      <c r="B29" s="2" t="s">
        <v>252</v>
      </c>
    </row>
    <row r="30" spans="1:2">
      <c r="A30" s="5" t="s">
        <v>77</v>
      </c>
      <c r="B30" s="6" t="s">
        <v>2472</v>
      </c>
    </row>
    <row r="31" ht="45" spans="1:2">
      <c r="A31" s="7"/>
      <c r="B31" s="6" t="s">
        <v>2473</v>
      </c>
    </row>
    <row r="32" ht="24.75" spans="1:2">
      <c r="A32" s="4"/>
      <c r="B32" s="8" t="s">
        <v>2474</v>
      </c>
    </row>
    <row r="33" ht="15" spans="1:2">
      <c r="A33" s="5" t="s">
        <v>100</v>
      </c>
      <c r="B33" s="2" t="s">
        <v>2475</v>
      </c>
    </row>
    <row r="34" spans="1:2">
      <c r="A34" s="5" t="s">
        <v>85</v>
      </c>
      <c r="B34" s="6" t="s">
        <v>2476</v>
      </c>
    </row>
    <row r="35" spans="1:2">
      <c r="A35" s="7"/>
      <c r="B35" s="6" t="s">
        <v>2477</v>
      </c>
    </row>
    <row r="36" ht="15" spans="1:2">
      <c r="A36" s="4"/>
      <c r="B36" s="8" t="s">
        <v>2478</v>
      </c>
    </row>
    <row r="37" ht="15" spans="1:2">
      <c r="A37" s="1" t="s">
        <v>73</v>
      </c>
      <c r="B37" s="3" t="s">
        <v>2479</v>
      </c>
    </row>
    <row r="38" ht="15" spans="1:2">
      <c r="A38" s="4" t="s">
        <v>75</v>
      </c>
      <c r="B38" s="2" t="s">
        <v>76</v>
      </c>
    </row>
    <row r="39" ht="24" spans="1:2">
      <c r="A39" s="5" t="s">
        <v>77</v>
      </c>
      <c r="B39" s="6" t="s">
        <v>2480</v>
      </c>
    </row>
    <row r="40" spans="1:2">
      <c r="A40" s="7"/>
      <c r="B40" s="6" t="s">
        <v>2481</v>
      </c>
    </row>
    <row r="41" ht="24.75" spans="1:2">
      <c r="A41" s="4"/>
      <c r="B41" s="8" t="s">
        <v>2482</v>
      </c>
    </row>
    <row r="42" ht="15" spans="1:2">
      <c r="A42" s="1" t="s">
        <v>100</v>
      </c>
      <c r="B42" s="2" t="s">
        <v>2483</v>
      </c>
    </row>
    <row r="43" ht="15" spans="1:2">
      <c r="A43" s="1" t="s">
        <v>73</v>
      </c>
      <c r="B43" s="3" t="s">
        <v>2484</v>
      </c>
    </row>
    <row r="44" ht="15" spans="1:2">
      <c r="A44" s="4" t="s">
        <v>75</v>
      </c>
      <c r="B44" s="2" t="s">
        <v>252</v>
      </c>
    </row>
    <row r="45" spans="1:2">
      <c r="A45" s="5" t="s">
        <v>77</v>
      </c>
      <c r="B45" s="6" t="s">
        <v>2485</v>
      </c>
    </row>
    <row r="46" spans="1:2">
      <c r="A46" s="7"/>
      <c r="B46" s="6" t="s">
        <v>2486</v>
      </c>
    </row>
    <row r="47" ht="24" spans="1:2">
      <c r="A47" s="7"/>
      <c r="B47" s="6" t="s">
        <v>2487</v>
      </c>
    </row>
    <row r="48" ht="15" spans="1:2">
      <c r="A48" s="4"/>
      <c r="B48" s="8" t="s">
        <v>2488</v>
      </c>
    </row>
    <row r="49" ht="15" spans="1:2">
      <c r="A49" s="1" t="s">
        <v>100</v>
      </c>
      <c r="B49" s="8" t="s">
        <v>2489</v>
      </c>
    </row>
    <row r="50" ht="15" spans="1:2">
      <c r="A50" s="1" t="s">
        <v>85</v>
      </c>
      <c r="B50" s="8" t="s">
        <v>2490</v>
      </c>
    </row>
    <row r="51" ht="15" spans="1:2">
      <c r="A51" s="1" t="s">
        <v>73</v>
      </c>
      <c r="B51" s="3" t="s">
        <v>2491</v>
      </c>
    </row>
    <row r="52" ht="15" spans="1:2">
      <c r="A52" s="4" t="s">
        <v>75</v>
      </c>
      <c r="B52" s="2" t="s">
        <v>108</v>
      </c>
    </row>
    <row r="53" ht="24" spans="1:2">
      <c r="A53" s="5" t="s">
        <v>77</v>
      </c>
      <c r="B53" s="6" t="s">
        <v>2492</v>
      </c>
    </row>
    <row r="54" ht="24.75" spans="1:2">
      <c r="A54" s="4"/>
      <c r="B54" s="8" t="s">
        <v>2493</v>
      </c>
    </row>
    <row r="55" ht="27" spans="1:2">
      <c r="A55" s="5" t="s">
        <v>85</v>
      </c>
      <c r="B55" s="6" t="s">
        <v>2494</v>
      </c>
    </row>
    <row r="56" ht="15" spans="1:2">
      <c r="A56" s="4"/>
      <c r="B56" s="8" t="s">
        <v>2495</v>
      </c>
    </row>
    <row r="57" ht="15" spans="1:2">
      <c r="A57" s="1" t="s">
        <v>73</v>
      </c>
      <c r="B57" s="3" t="s">
        <v>2496</v>
      </c>
    </row>
    <row r="58" ht="15" spans="1:2">
      <c r="A58" s="4" t="s">
        <v>75</v>
      </c>
      <c r="B58" s="2" t="s">
        <v>108</v>
      </c>
    </row>
    <row r="59" ht="27.75" spans="1:2">
      <c r="A59" s="1" t="s">
        <v>77</v>
      </c>
      <c r="B59" s="2" t="s">
        <v>2497</v>
      </c>
    </row>
    <row r="60" ht="15" spans="1:2">
      <c r="A60" s="1" t="s">
        <v>100</v>
      </c>
      <c r="B60" s="8" t="s">
        <v>2498</v>
      </c>
    </row>
    <row r="61" ht="15" spans="1:2">
      <c r="A61" s="1" t="s">
        <v>73</v>
      </c>
      <c r="B61" s="3" t="s">
        <v>2499</v>
      </c>
    </row>
    <row r="62" ht="15" spans="1:2">
      <c r="A62" s="4" t="s">
        <v>75</v>
      </c>
      <c r="B62" s="2" t="s">
        <v>108</v>
      </c>
    </row>
    <row r="63" spans="1:2">
      <c r="A63" s="5" t="s">
        <v>77</v>
      </c>
      <c r="B63" s="6" t="s">
        <v>2500</v>
      </c>
    </row>
    <row r="64" spans="1:2">
      <c r="A64" s="7"/>
      <c r="B64" s="6" t="s">
        <v>2501</v>
      </c>
    </row>
    <row r="65" ht="15" spans="1:2">
      <c r="A65" s="4"/>
      <c r="B65" s="8" t="s">
        <v>2502</v>
      </c>
    </row>
    <row r="66" ht="15" spans="1:2">
      <c r="A66" s="1" t="s">
        <v>100</v>
      </c>
      <c r="B66" s="8" t="s">
        <v>2503</v>
      </c>
    </row>
    <row r="67" ht="15" spans="1:2">
      <c r="A67" s="1" t="s">
        <v>73</v>
      </c>
      <c r="B67" s="3" t="s">
        <v>2504</v>
      </c>
    </row>
    <row r="68" ht="15" spans="1:2">
      <c r="A68" s="4" t="s">
        <v>75</v>
      </c>
      <c r="B68" s="2" t="s">
        <v>252</v>
      </c>
    </row>
    <row r="69" spans="1:2">
      <c r="A69" s="5" t="s">
        <v>77</v>
      </c>
      <c r="B69" s="6" t="s">
        <v>2505</v>
      </c>
    </row>
    <row r="70" ht="15" spans="1:2">
      <c r="A70" s="4"/>
      <c r="B70" s="8" t="s">
        <v>2506</v>
      </c>
    </row>
    <row r="71" ht="15" spans="1:2">
      <c r="A71" s="1" t="s">
        <v>100</v>
      </c>
      <c r="B71" s="8" t="s">
        <v>2507</v>
      </c>
    </row>
    <row r="72" spans="1:2">
      <c r="A72" s="5" t="s">
        <v>85</v>
      </c>
      <c r="B72" s="6" t="s">
        <v>2508</v>
      </c>
    </row>
    <row r="73" ht="15" spans="1:2">
      <c r="A73" s="4"/>
      <c r="B73" s="8" t="s">
        <v>2509</v>
      </c>
    </row>
    <row r="74" ht="15" spans="1:2">
      <c r="A74" s="1" t="s">
        <v>73</v>
      </c>
      <c r="B74" s="3" t="s">
        <v>2510</v>
      </c>
    </row>
    <row r="75" ht="15" spans="1:2">
      <c r="A75" s="4" t="s">
        <v>75</v>
      </c>
      <c r="B75" s="2" t="s">
        <v>252</v>
      </c>
    </row>
    <row r="76" spans="1:2">
      <c r="A76" s="5" t="s">
        <v>77</v>
      </c>
      <c r="B76" s="6" t="s">
        <v>2511</v>
      </c>
    </row>
    <row r="77" spans="1:2">
      <c r="A77" s="7"/>
      <c r="B77" s="6" t="s">
        <v>2512</v>
      </c>
    </row>
    <row r="78" ht="15" spans="1:2">
      <c r="A78" s="4"/>
      <c r="B78" s="8" t="s">
        <v>2513</v>
      </c>
    </row>
    <row r="79" ht="15" spans="1:2">
      <c r="A79" s="1" t="s">
        <v>73</v>
      </c>
      <c r="B79" s="3" t="s">
        <v>2514</v>
      </c>
    </row>
    <row r="80" ht="15" spans="1:2">
      <c r="A80" s="4" t="s">
        <v>75</v>
      </c>
      <c r="B80" s="2" t="s">
        <v>108</v>
      </c>
    </row>
    <row r="81" ht="27.75" spans="1:2">
      <c r="A81" s="1" t="s">
        <v>77</v>
      </c>
      <c r="B81" s="6" t="s">
        <v>2515</v>
      </c>
    </row>
    <row r="82" ht="15" spans="1:2">
      <c r="A82" s="1" t="s">
        <v>73</v>
      </c>
      <c r="B82" s="3" t="s">
        <v>2516</v>
      </c>
    </row>
    <row r="83" ht="15" spans="1:2">
      <c r="A83" s="4" t="s">
        <v>75</v>
      </c>
      <c r="B83" s="2" t="s">
        <v>108</v>
      </c>
    </row>
    <row r="84" spans="1:2">
      <c r="A84" s="5" t="s">
        <v>77</v>
      </c>
      <c r="B84" s="6" t="s">
        <v>2517</v>
      </c>
    </row>
    <row r="85" ht="24.75" spans="1:2">
      <c r="A85" s="4"/>
      <c r="B85" s="8" t="s">
        <v>2518</v>
      </c>
    </row>
    <row r="86" spans="2:2">
      <c r="B86" s="10"/>
    </row>
  </sheetData>
  <sheetProtection formatCells="0" insertHyperlinks="0" autoFilter="0"/>
  <mergeCells count="16">
    <mergeCell ref="A5:A7"/>
    <mergeCell ref="A10:A13"/>
    <mergeCell ref="A14:A16"/>
    <mergeCell ref="A17:A18"/>
    <mergeCell ref="A21:A22"/>
    <mergeCell ref="A30:A32"/>
    <mergeCell ref="A34:A36"/>
    <mergeCell ref="A39:A41"/>
    <mergeCell ref="A45:A48"/>
    <mergeCell ref="A53:A54"/>
    <mergeCell ref="A55:A56"/>
    <mergeCell ref="A63:A65"/>
    <mergeCell ref="A69:A70"/>
    <mergeCell ref="A72:A73"/>
    <mergeCell ref="A76:A78"/>
    <mergeCell ref="A84:A85"/>
  </mergeCells>
  <pageMargins left="0.7" right="0.7" top="0.75" bottom="0.75" header="0.3" footer="0.3"/>
  <pageSetup paperSize="9" orientation="portrait"/>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9"/>
  <sheetViews>
    <sheetView topLeftCell="A17" workbookViewId="0">
      <selection activeCell="B35" sqref="B35"/>
    </sheetView>
  </sheetViews>
  <sheetFormatPr defaultColWidth="9" defaultRowHeight="14.25" outlineLevelCol="1"/>
  <cols>
    <col min="1" max="1" width="12.3833333333333" customWidth="1"/>
    <col min="2" max="2" width="77.3833333333333" customWidth="1"/>
  </cols>
  <sheetData>
    <row r="1" ht="15" spans="1:1">
      <c r="A1" t="str">
        <f>HYPERLINK("#目录!A1","返回目录")</f>
        <v>返回目录</v>
      </c>
    </row>
    <row r="2" ht="15" spans="1:2">
      <c r="A2" s="1" t="s">
        <v>1370</v>
      </c>
      <c r="B2" s="2" t="s">
        <v>2519</v>
      </c>
    </row>
    <row r="3" ht="15" spans="1:2">
      <c r="A3" s="1" t="s">
        <v>73</v>
      </c>
      <c r="B3" s="3" t="s">
        <v>2520</v>
      </c>
    </row>
    <row r="4" ht="15" spans="1:2">
      <c r="A4" s="4" t="s">
        <v>75</v>
      </c>
      <c r="B4" s="2" t="s">
        <v>252</v>
      </c>
    </row>
    <row r="5" ht="15" spans="1:2">
      <c r="A5" s="1" t="s">
        <v>77</v>
      </c>
      <c r="B5" s="2" t="s">
        <v>2521</v>
      </c>
    </row>
    <row r="6" ht="15" spans="1:2">
      <c r="A6" s="1" t="s">
        <v>73</v>
      </c>
      <c r="B6" s="3" t="s">
        <v>2522</v>
      </c>
    </row>
    <row r="7" ht="15" spans="1:2">
      <c r="A7" s="4" t="s">
        <v>75</v>
      </c>
      <c r="B7" s="2" t="s">
        <v>252</v>
      </c>
    </row>
    <row r="8" ht="15" spans="1:2">
      <c r="A8" s="1" t="s">
        <v>77</v>
      </c>
      <c r="B8" s="2" t="s">
        <v>2523</v>
      </c>
    </row>
    <row r="9" ht="15" spans="1:2">
      <c r="A9" s="1" t="s">
        <v>73</v>
      </c>
      <c r="B9" s="3" t="s">
        <v>2524</v>
      </c>
    </row>
    <row r="10" ht="15" spans="1:2">
      <c r="A10" s="4" t="s">
        <v>75</v>
      </c>
      <c r="B10" s="2" t="s">
        <v>76</v>
      </c>
    </row>
    <row r="11" spans="1:2">
      <c r="A11" s="5" t="s">
        <v>77</v>
      </c>
      <c r="B11" s="6" t="s">
        <v>2525</v>
      </c>
    </row>
    <row r="12" ht="77.25" spans="1:2">
      <c r="A12" s="4"/>
      <c r="B12" s="8" t="s">
        <v>2526</v>
      </c>
    </row>
    <row r="13" ht="15" spans="1:2">
      <c r="A13" s="1" t="s">
        <v>73</v>
      </c>
      <c r="B13" s="3" t="s">
        <v>2527</v>
      </c>
    </row>
    <row r="14" ht="15" spans="1:2">
      <c r="A14" s="4" t="s">
        <v>75</v>
      </c>
      <c r="B14" s="2" t="s">
        <v>76</v>
      </c>
    </row>
    <row r="15" ht="45.75" spans="1:2">
      <c r="A15" s="5" t="s">
        <v>77</v>
      </c>
      <c r="B15" s="6" t="s">
        <v>2528</v>
      </c>
    </row>
    <row r="16" ht="24.75" spans="1:2">
      <c r="A16" s="4"/>
      <c r="B16" s="8" t="s">
        <v>2529</v>
      </c>
    </row>
    <row r="17" ht="15" spans="1:2">
      <c r="A17" s="1" t="s">
        <v>73</v>
      </c>
      <c r="B17" s="3" t="s">
        <v>2530</v>
      </c>
    </row>
    <row r="18" ht="15" spans="1:2">
      <c r="A18" s="4" t="s">
        <v>75</v>
      </c>
      <c r="B18" s="2" t="s">
        <v>76</v>
      </c>
    </row>
    <row r="19" ht="95.25" spans="1:2">
      <c r="A19" s="1" t="s">
        <v>77</v>
      </c>
      <c r="B19" s="6" t="s">
        <v>2531</v>
      </c>
    </row>
    <row r="20" ht="15" spans="1:2">
      <c r="A20" s="1" t="s">
        <v>73</v>
      </c>
      <c r="B20" s="3" t="s">
        <v>2532</v>
      </c>
    </row>
    <row r="21" ht="15" spans="1:2">
      <c r="A21" s="4" t="s">
        <v>75</v>
      </c>
      <c r="B21" s="2" t="s">
        <v>252</v>
      </c>
    </row>
    <row r="22" ht="27.75" spans="1:2">
      <c r="A22" s="1" t="s">
        <v>77</v>
      </c>
      <c r="B22" s="6" t="s">
        <v>2533</v>
      </c>
    </row>
    <row r="23" ht="15" spans="1:2">
      <c r="A23" s="1" t="s">
        <v>73</v>
      </c>
      <c r="B23" s="3" t="s">
        <v>2534</v>
      </c>
    </row>
    <row r="24" ht="15" spans="1:2">
      <c r="A24" s="4" t="s">
        <v>75</v>
      </c>
      <c r="B24" s="2" t="s">
        <v>252</v>
      </c>
    </row>
    <row r="25" spans="1:2">
      <c r="A25" s="5" t="s">
        <v>77</v>
      </c>
      <c r="B25" s="6" t="s">
        <v>2535</v>
      </c>
    </row>
    <row r="26" spans="1:2">
      <c r="A26" s="7"/>
      <c r="B26" s="6" t="s">
        <v>2536</v>
      </c>
    </row>
    <row r="27" ht="34.5" spans="1:2">
      <c r="A27" s="7"/>
      <c r="B27" s="6" t="s">
        <v>2537</v>
      </c>
    </row>
    <row r="28" ht="24" spans="1:2">
      <c r="A28" s="7"/>
      <c r="B28" s="6" t="s">
        <v>2538</v>
      </c>
    </row>
    <row r="29" ht="15" spans="1:2">
      <c r="A29" s="4"/>
      <c r="B29" s="8" t="s">
        <v>2539</v>
      </c>
    </row>
  </sheetData>
  <sheetProtection formatCells="0" insertHyperlinks="0" autoFilter="0"/>
  <mergeCells count="3">
    <mergeCell ref="A11:A12"/>
    <mergeCell ref="A15:A16"/>
    <mergeCell ref="A25:A29"/>
  </mergeCells>
  <pageMargins left="0.7" right="0.7" top="0.75" bottom="0.75" header="0.3" footer="0.3"/>
  <pageSetup paperSize="9" orientation="portrait"/>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9"/>
  <sheetViews>
    <sheetView topLeftCell="A115" workbookViewId="0">
      <selection activeCell="B137" sqref="B137"/>
    </sheetView>
  </sheetViews>
  <sheetFormatPr defaultColWidth="9" defaultRowHeight="14.25" outlineLevelCol="1"/>
  <cols>
    <col min="1" max="1" width="13.25" customWidth="1"/>
    <col min="2" max="2" width="73.8833333333333" customWidth="1"/>
  </cols>
  <sheetData>
    <row r="1" ht="15" spans="1:1">
      <c r="A1" t="str">
        <f>HYPERLINK("#目录!A1","返回目录")</f>
        <v>返回目录</v>
      </c>
    </row>
    <row r="2" ht="15" spans="1:2">
      <c r="A2" s="1" t="s">
        <v>73</v>
      </c>
      <c r="B2" s="3" t="s">
        <v>2540</v>
      </c>
    </row>
    <row r="3" ht="15" spans="1:2">
      <c r="A3" s="4" t="s">
        <v>75</v>
      </c>
      <c r="B3" s="2" t="s">
        <v>76</v>
      </c>
    </row>
    <row r="4" ht="24.75" spans="1:2">
      <c r="A4" s="1" t="s">
        <v>77</v>
      </c>
      <c r="B4" s="2" t="s">
        <v>2541</v>
      </c>
    </row>
    <row r="5" ht="15" spans="1:2">
      <c r="A5" s="1" t="s">
        <v>85</v>
      </c>
      <c r="B5" s="2" t="s">
        <v>2542</v>
      </c>
    </row>
    <row r="6" ht="15" spans="1:2">
      <c r="A6" s="1" t="s">
        <v>73</v>
      </c>
      <c r="B6" s="3" t="s">
        <v>2543</v>
      </c>
    </row>
    <row r="7" ht="15" spans="1:2">
      <c r="A7" s="4" t="s">
        <v>75</v>
      </c>
      <c r="B7" s="2" t="s">
        <v>252</v>
      </c>
    </row>
    <row r="8" ht="27.75" spans="1:2">
      <c r="A8" s="1" t="s">
        <v>77</v>
      </c>
      <c r="B8" s="2" t="s">
        <v>2544</v>
      </c>
    </row>
    <row r="9" spans="1:2">
      <c r="A9" s="5" t="s">
        <v>85</v>
      </c>
      <c r="B9" s="6" t="s">
        <v>2545</v>
      </c>
    </row>
    <row r="10" ht="15" spans="1:2">
      <c r="A10" s="4"/>
      <c r="B10" s="8" t="s">
        <v>2546</v>
      </c>
    </row>
    <row r="11" ht="15" spans="1:2">
      <c r="A11" s="1" t="s">
        <v>73</v>
      </c>
      <c r="B11" s="3" t="s">
        <v>2547</v>
      </c>
    </row>
    <row r="12" ht="15" spans="1:2">
      <c r="A12" s="4" t="s">
        <v>75</v>
      </c>
      <c r="B12" s="2" t="s">
        <v>76</v>
      </c>
    </row>
    <row r="13" ht="27.75" spans="1:2">
      <c r="A13" s="1" t="s">
        <v>77</v>
      </c>
      <c r="B13" s="6" t="s">
        <v>2548</v>
      </c>
    </row>
    <row r="14" ht="15" spans="1:2">
      <c r="A14" s="1" t="s">
        <v>73</v>
      </c>
      <c r="B14" s="3" t="s">
        <v>2549</v>
      </c>
    </row>
    <row r="15" ht="15" spans="1:2">
      <c r="A15" s="4" t="s">
        <v>75</v>
      </c>
      <c r="B15" s="2" t="s">
        <v>76</v>
      </c>
    </row>
    <row r="16" spans="1:2">
      <c r="A16" s="5" t="s">
        <v>77</v>
      </c>
      <c r="B16" s="6" t="s">
        <v>2550</v>
      </c>
    </row>
    <row r="17" spans="1:2">
      <c r="A17" s="7"/>
      <c r="B17" s="6" t="s">
        <v>2551</v>
      </c>
    </row>
    <row r="18" spans="1:2">
      <c r="A18" s="7"/>
      <c r="B18" s="6" t="s">
        <v>2552</v>
      </c>
    </row>
    <row r="19" spans="1:2">
      <c r="A19" s="7"/>
      <c r="B19" s="6" t="s">
        <v>2553</v>
      </c>
    </row>
    <row r="20" spans="1:2">
      <c r="A20" s="7"/>
      <c r="B20" s="6" t="s">
        <v>2554</v>
      </c>
    </row>
    <row r="21" ht="15" spans="1:2">
      <c r="A21" s="4"/>
      <c r="B21" s="8" t="s">
        <v>2555</v>
      </c>
    </row>
    <row r="22" ht="15" spans="1:2">
      <c r="A22" s="1" t="s">
        <v>85</v>
      </c>
      <c r="B22" s="9" t="s">
        <v>2556</v>
      </c>
    </row>
    <row r="23" ht="15" spans="1:2">
      <c r="A23" s="1" t="s">
        <v>73</v>
      </c>
      <c r="B23" s="3" t="s">
        <v>2557</v>
      </c>
    </row>
    <row r="24" ht="15" spans="1:2">
      <c r="A24" s="4" t="s">
        <v>75</v>
      </c>
      <c r="B24" s="2" t="s">
        <v>76</v>
      </c>
    </row>
    <row r="25" ht="27.75" spans="1:2">
      <c r="A25" s="1" t="s">
        <v>77</v>
      </c>
      <c r="B25" s="6" t="s">
        <v>2558</v>
      </c>
    </row>
    <row r="26" ht="15" spans="1:2">
      <c r="A26" s="1" t="s">
        <v>73</v>
      </c>
      <c r="B26" s="3" t="s">
        <v>2559</v>
      </c>
    </row>
    <row r="27" ht="15" spans="1:2">
      <c r="A27" s="4" t="s">
        <v>75</v>
      </c>
      <c r="B27" s="2" t="s">
        <v>76</v>
      </c>
    </row>
    <row r="28" spans="1:2">
      <c r="A28" s="5" t="s">
        <v>77</v>
      </c>
      <c r="B28" s="6" t="s">
        <v>2560</v>
      </c>
    </row>
    <row r="29" ht="24.75" spans="1:2">
      <c r="A29" s="4"/>
      <c r="B29" s="8" t="s">
        <v>2561</v>
      </c>
    </row>
    <row r="30" ht="15" spans="1:2">
      <c r="A30" s="1" t="s">
        <v>85</v>
      </c>
      <c r="B30" s="9" t="s">
        <v>2562</v>
      </c>
    </row>
    <row r="31" ht="15" spans="1:2">
      <c r="A31" s="1" t="s">
        <v>73</v>
      </c>
      <c r="B31" s="3" t="s">
        <v>2563</v>
      </c>
    </row>
    <row r="32" ht="15" spans="1:2">
      <c r="A32" s="4" t="s">
        <v>75</v>
      </c>
      <c r="B32" s="2" t="s">
        <v>76</v>
      </c>
    </row>
    <row r="33" spans="1:2">
      <c r="A33" s="5" t="s">
        <v>77</v>
      </c>
      <c r="B33" s="6" t="s">
        <v>2564</v>
      </c>
    </row>
    <row r="34" ht="34.5" spans="1:2">
      <c r="A34" s="7"/>
      <c r="B34" s="6" t="s">
        <v>2565</v>
      </c>
    </row>
    <row r="35" spans="1:2">
      <c r="A35" s="7"/>
      <c r="B35" s="6" t="s">
        <v>2566</v>
      </c>
    </row>
    <row r="36" ht="24" spans="1:2">
      <c r="A36" s="7"/>
      <c r="B36" s="6" t="s">
        <v>2567</v>
      </c>
    </row>
    <row r="37" ht="15" spans="1:2">
      <c r="A37" s="4"/>
      <c r="B37" s="8" t="s">
        <v>2568</v>
      </c>
    </row>
    <row r="38" ht="15" spans="1:2">
      <c r="A38" s="1" t="s">
        <v>73</v>
      </c>
      <c r="B38" s="3" t="s">
        <v>2569</v>
      </c>
    </row>
    <row r="39" ht="15" spans="1:2">
      <c r="A39" s="4" t="s">
        <v>75</v>
      </c>
      <c r="B39" s="2" t="s">
        <v>252</v>
      </c>
    </row>
    <row r="40" ht="27" spans="1:2">
      <c r="A40" s="5" t="s">
        <v>77</v>
      </c>
      <c r="B40" s="6" t="s">
        <v>2570</v>
      </c>
    </row>
    <row r="41" spans="1:2">
      <c r="A41" s="7"/>
      <c r="B41" s="6" t="s">
        <v>2571</v>
      </c>
    </row>
    <row r="42" ht="15" spans="1:2">
      <c r="A42" s="4"/>
      <c r="B42" s="8" t="s">
        <v>2572</v>
      </c>
    </row>
    <row r="43" ht="15" spans="1:2">
      <c r="A43" s="1" t="s">
        <v>73</v>
      </c>
      <c r="B43" s="3" t="s">
        <v>2573</v>
      </c>
    </row>
    <row r="44" ht="15" spans="1:2">
      <c r="A44" s="4" t="s">
        <v>75</v>
      </c>
      <c r="B44" s="2" t="s">
        <v>76</v>
      </c>
    </row>
    <row r="45" ht="27.75" spans="1:2">
      <c r="A45" s="1" t="s">
        <v>77</v>
      </c>
      <c r="B45" s="2" t="s">
        <v>2574</v>
      </c>
    </row>
    <row r="46" ht="15" spans="1:2">
      <c r="A46" s="1" t="s">
        <v>85</v>
      </c>
      <c r="B46" s="8" t="s">
        <v>2575</v>
      </c>
    </row>
    <row r="47" ht="15" spans="1:2">
      <c r="A47" s="1" t="s">
        <v>73</v>
      </c>
      <c r="B47" s="3" t="s">
        <v>2576</v>
      </c>
    </row>
    <row r="48" ht="15" spans="1:2">
      <c r="A48" s="4" t="s">
        <v>75</v>
      </c>
      <c r="B48" s="2" t="s">
        <v>76</v>
      </c>
    </row>
    <row r="49" spans="1:2">
      <c r="A49" s="5" t="s">
        <v>77</v>
      </c>
      <c r="B49" s="6" t="s">
        <v>2577</v>
      </c>
    </row>
    <row r="50" spans="1:2">
      <c r="A50" s="7"/>
      <c r="B50" s="6" t="s">
        <v>2578</v>
      </c>
    </row>
    <row r="51" spans="1:2">
      <c r="A51" s="7"/>
      <c r="B51" s="6" t="s">
        <v>2579</v>
      </c>
    </row>
    <row r="52" ht="15" spans="1:2">
      <c r="A52" s="4"/>
      <c r="B52" s="8" t="s">
        <v>2580</v>
      </c>
    </row>
    <row r="53" ht="15" spans="1:2">
      <c r="A53" s="1" t="s">
        <v>73</v>
      </c>
      <c r="B53" s="3" t="s">
        <v>2581</v>
      </c>
    </row>
    <row r="54" ht="15" spans="1:2">
      <c r="A54" s="4" t="s">
        <v>75</v>
      </c>
      <c r="B54" s="2" t="s">
        <v>252</v>
      </c>
    </row>
    <row r="55" ht="27" spans="1:2">
      <c r="A55" s="5" t="s">
        <v>77</v>
      </c>
      <c r="B55" s="6" t="s">
        <v>2582</v>
      </c>
    </row>
    <row r="56" ht="15" spans="1:2">
      <c r="A56" s="4"/>
      <c r="B56" s="8" t="s">
        <v>2583</v>
      </c>
    </row>
    <row r="57" ht="15" spans="1:2">
      <c r="A57" s="1" t="s">
        <v>73</v>
      </c>
      <c r="B57" s="3" t="s">
        <v>2584</v>
      </c>
    </row>
    <row r="58" ht="15" spans="1:2">
      <c r="A58" s="4" t="s">
        <v>75</v>
      </c>
      <c r="B58" s="2" t="s">
        <v>76</v>
      </c>
    </row>
    <row r="59" ht="41.25" spans="1:2">
      <c r="A59" s="1" t="s">
        <v>77</v>
      </c>
      <c r="B59" s="2" t="s">
        <v>2585</v>
      </c>
    </row>
    <row r="60" ht="15" spans="1:2">
      <c r="A60" s="1" t="s">
        <v>73</v>
      </c>
      <c r="B60" s="3" t="s">
        <v>2586</v>
      </c>
    </row>
    <row r="61" ht="15" spans="1:2">
      <c r="A61" s="4" t="s">
        <v>75</v>
      </c>
      <c r="B61" s="2" t="s">
        <v>76</v>
      </c>
    </row>
    <row r="62" ht="27.75" spans="1:2">
      <c r="A62" s="1" t="s">
        <v>77</v>
      </c>
      <c r="B62" s="2" t="s">
        <v>2587</v>
      </c>
    </row>
    <row r="63" ht="15" spans="1:2">
      <c r="A63" s="1" t="s">
        <v>85</v>
      </c>
      <c r="B63" s="8" t="s">
        <v>2588</v>
      </c>
    </row>
    <row r="64" ht="15" spans="1:2">
      <c r="A64" s="1" t="s">
        <v>73</v>
      </c>
      <c r="B64" s="3" t="s">
        <v>2589</v>
      </c>
    </row>
    <row r="65" ht="15" spans="1:2">
      <c r="A65" s="4" t="s">
        <v>75</v>
      </c>
      <c r="B65" s="2" t="s">
        <v>252</v>
      </c>
    </row>
    <row r="66" ht="24" spans="1:2">
      <c r="A66" s="5" t="s">
        <v>77</v>
      </c>
      <c r="B66" s="6" t="s">
        <v>2590</v>
      </c>
    </row>
    <row r="67" ht="24" spans="1:2">
      <c r="A67" s="7"/>
      <c r="B67" s="6" t="s">
        <v>2591</v>
      </c>
    </row>
    <row r="68" ht="15" spans="1:2">
      <c r="A68" s="4"/>
      <c r="B68" s="8" t="s">
        <v>2592</v>
      </c>
    </row>
    <row r="69" ht="15" spans="1:2">
      <c r="A69" s="4" t="s">
        <v>100</v>
      </c>
      <c r="B69" s="8" t="s">
        <v>2593</v>
      </c>
    </row>
    <row r="70" ht="15" spans="1:2">
      <c r="A70" s="1" t="s">
        <v>85</v>
      </c>
      <c r="B70" s="8" t="s">
        <v>2594</v>
      </c>
    </row>
    <row r="71" ht="15" spans="1:2">
      <c r="A71" s="1" t="s">
        <v>73</v>
      </c>
      <c r="B71" s="3" t="s">
        <v>2595</v>
      </c>
    </row>
    <row r="72" ht="15" spans="1:2">
      <c r="A72" s="4" t="s">
        <v>75</v>
      </c>
      <c r="B72" s="2" t="s">
        <v>252</v>
      </c>
    </row>
    <row r="73" ht="35.25" spans="1:2">
      <c r="A73" s="1" t="s">
        <v>77</v>
      </c>
      <c r="B73" s="8" t="s">
        <v>2596</v>
      </c>
    </row>
    <row r="74" ht="15" spans="1:2">
      <c r="A74" s="1" t="s">
        <v>85</v>
      </c>
      <c r="B74" s="8" t="s">
        <v>2597</v>
      </c>
    </row>
    <row r="75" ht="15" spans="1:2">
      <c r="A75" s="1" t="s">
        <v>73</v>
      </c>
      <c r="B75" s="3" t="s">
        <v>2598</v>
      </c>
    </row>
    <row r="76" ht="15" spans="1:2">
      <c r="A76" s="4" t="s">
        <v>75</v>
      </c>
      <c r="B76" s="2" t="s">
        <v>252</v>
      </c>
    </row>
    <row r="77" ht="35.25" spans="1:2">
      <c r="A77" s="1" t="s">
        <v>77</v>
      </c>
      <c r="B77" s="8" t="s">
        <v>2599</v>
      </c>
    </row>
    <row r="78" ht="15" spans="1:2">
      <c r="A78" s="1" t="s">
        <v>73</v>
      </c>
      <c r="B78" s="3" t="s">
        <v>2600</v>
      </c>
    </row>
    <row r="79" ht="15" spans="1:2">
      <c r="A79" s="4" t="s">
        <v>75</v>
      </c>
      <c r="B79" s="2" t="s">
        <v>252</v>
      </c>
    </row>
    <row r="80" ht="41.25" spans="1:2">
      <c r="A80" s="1" t="s">
        <v>77</v>
      </c>
      <c r="B80" s="8" t="s">
        <v>2601</v>
      </c>
    </row>
    <row r="81" ht="15" spans="1:2">
      <c r="A81" s="4" t="s">
        <v>100</v>
      </c>
      <c r="B81" s="8" t="s">
        <v>2602</v>
      </c>
    </row>
    <row r="82" ht="15" spans="1:2">
      <c r="A82" s="1" t="s">
        <v>73</v>
      </c>
      <c r="B82" s="3" t="s">
        <v>2603</v>
      </c>
    </row>
    <row r="83" ht="15" spans="1:2">
      <c r="A83" s="4" t="s">
        <v>75</v>
      </c>
      <c r="B83" s="2" t="s">
        <v>252</v>
      </c>
    </row>
    <row r="84" ht="27.75" spans="1:2">
      <c r="A84" s="1" t="s">
        <v>77</v>
      </c>
      <c r="B84" s="8" t="s">
        <v>2604</v>
      </c>
    </row>
    <row r="85" ht="15" spans="1:2">
      <c r="A85" s="4" t="s">
        <v>100</v>
      </c>
      <c r="B85" s="8" t="s">
        <v>2605</v>
      </c>
    </row>
    <row r="86" ht="15" spans="1:2">
      <c r="A86" s="1" t="s">
        <v>73</v>
      </c>
      <c r="B86" s="3" t="s">
        <v>2606</v>
      </c>
    </row>
    <row r="87" ht="15" spans="1:2">
      <c r="A87" s="4" t="s">
        <v>75</v>
      </c>
      <c r="B87" s="2" t="s">
        <v>252</v>
      </c>
    </row>
    <row r="88" spans="1:2">
      <c r="A88" s="5" t="s">
        <v>77</v>
      </c>
      <c r="B88" s="6" t="s">
        <v>2607</v>
      </c>
    </row>
    <row r="89" spans="1:2">
      <c r="A89" s="7"/>
      <c r="B89" s="6" t="s">
        <v>2608</v>
      </c>
    </row>
    <row r="90" ht="24.75" spans="1:2">
      <c r="A90" s="4"/>
      <c r="B90" s="8" t="s">
        <v>2609</v>
      </c>
    </row>
    <row r="91" ht="15" spans="1:2">
      <c r="A91" s="4" t="s">
        <v>100</v>
      </c>
      <c r="B91" s="8" t="s">
        <v>2610</v>
      </c>
    </row>
    <row r="92" ht="15" spans="1:2">
      <c r="A92" s="1" t="s">
        <v>73</v>
      </c>
      <c r="B92" s="3" t="s">
        <v>2611</v>
      </c>
    </row>
    <row r="93" ht="15" spans="1:2">
      <c r="A93" s="4" t="s">
        <v>75</v>
      </c>
      <c r="B93" s="2" t="s">
        <v>252</v>
      </c>
    </row>
    <row r="94" ht="27" spans="1:2">
      <c r="A94" s="5" t="s">
        <v>77</v>
      </c>
      <c r="B94" s="6" t="s">
        <v>2612</v>
      </c>
    </row>
    <row r="95" ht="27" spans="1:2">
      <c r="A95" s="7"/>
      <c r="B95" s="6" t="s">
        <v>2613</v>
      </c>
    </row>
    <row r="96" ht="24.75" spans="1:2">
      <c r="A96" s="4"/>
      <c r="B96" s="8" t="s">
        <v>2614</v>
      </c>
    </row>
    <row r="97" ht="15" spans="1:2">
      <c r="A97" s="4" t="s">
        <v>100</v>
      </c>
      <c r="B97" s="8" t="s">
        <v>2615</v>
      </c>
    </row>
    <row r="98" ht="15" spans="1:2">
      <c r="A98" s="1" t="s">
        <v>73</v>
      </c>
      <c r="B98" s="3" t="s">
        <v>2616</v>
      </c>
    </row>
    <row r="99" ht="15" spans="1:2">
      <c r="A99" s="4" t="s">
        <v>75</v>
      </c>
      <c r="B99" s="2" t="s">
        <v>252</v>
      </c>
    </row>
    <row r="100" ht="27" spans="1:2">
      <c r="A100" s="5" t="s">
        <v>77</v>
      </c>
      <c r="B100" s="6" t="s">
        <v>2617</v>
      </c>
    </row>
    <row r="101" ht="15" spans="1:2">
      <c r="A101" s="4"/>
      <c r="B101" s="8" t="s">
        <v>2618</v>
      </c>
    </row>
    <row r="102" ht="15" spans="1:2">
      <c r="A102" s="1" t="s">
        <v>73</v>
      </c>
      <c r="B102" s="3" t="s">
        <v>2619</v>
      </c>
    </row>
    <row r="103" ht="15" spans="1:2">
      <c r="A103" s="4" t="s">
        <v>75</v>
      </c>
      <c r="B103" s="2" t="s">
        <v>252</v>
      </c>
    </row>
    <row r="104" ht="27" spans="1:2">
      <c r="A104" s="5" t="s">
        <v>77</v>
      </c>
      <c r="B104" s="6" t="s">
        <v>2620</v>
      </c>
    </row>
    <row r="105" spans="1:2">
      <c r="A105" s="7"/>
      <c r="B105" s="6" t="s">
        <v>2621</v>
      </c>
    </row>
    <row r="106" spans="1:2">
      <c r="A106" s="7"/>
      <c r="B106" s="6" t="s">
        <v>2622</v>
      </c>
    </row>
    <row r="107" spans="1:2">
      <c r="A107" s="7"/>
      <c r="B107" s="6" t="s">
        <v>2623</v>
      </c>
    </row>
    <row r="108" spans="1:2">
      <c r="A108" s="7"/>
      <c r="B108" s="6" t="s">
        <v>2624</v>
      </c>
    </row>
    <row r="109" ht="15" spans="1:2">
      <c r="A109" s="4"/>
      <c r="B109" s="8" t="s">
        <v>2625</v>
      </c>
    </row>
    <row r="110" ht="15" spans="1:2">
      <c r="A110" s="1" t="s">
        <v>73</v>
      </c>
      <c r="B110" s="3" t="s">
        <v>2626</v>
      </c>
    </row>
    <row r="111" ht="15" spans="1:2">
      <c r="A111" s="4" t="s">
        <v>75</v>
      </c>
      <c r="B111" s="2" t="s">
        <v>76</v>
      </c>
    </row>
    <row r="112" spans="1:2">
      <c r="A112" s="5" t="s">
        <v>77</v>
      </c>
      <c r="B112" s="6" t="s">
        <v>2627</v>
      </c>
    </row>
    <row r="113" spans="1:2">
      <c r="A113" s="7"/>
      <c r="B113" s="6" t="s">
        <v>2628</v>
      </c>
    </row>
    <row r="114" ht="15" spans="1:2">
      <c r="A114" s="4"/>
      <c r="B114" s="8" t="s">
        <v>2629</v>
      </c>
    </row>
    <row r="115" ht="15" spans="1:2">
      <c r="A115" s="1" t="s">
        <v>73</v>
      </c>
      <c r="B115" s="3" t="s">
        <v>2630</v>
      </c>
    </row>
    <row r="116" ht="15" spans="1:2">
      <c r="A116" s="4" t="s">
        <v>75</v>
      </c>
      <c r="B116" s="2" t="s">
        <v>252</v>
      </c>
    </row>
    <row r="117" ht="27" spans="1:2">
      <c r="A117" s="5" t="s">
        <v>77</v>
      </c>
      <c r="B117" s="6" t="s">
        <v>2631</v>
      </c>
    </row>
    <row r="118" ht="15" spans="1:2">
      <c r="A118" s="4"/>
      <c r="B118" s="8" t="s">
        <v>2632</v>
      </c>
    </row>
    <row r="119" ht="15" spans="1:2">
      <c r="A119" s="1" t="s">
        <v>73</v>
      </c>
      <c r="B119" s="3" t="s">
        <v>2633</v>
      </c>
    </row>
    <row r="120" ht="15" spans="1:2">
      <c r="A120" s="4" t="s">
        <v>75</v>
      </c>
      <c r="B120" s="2" t="s">
        <v>252</v>
      </c>
    </row>
    <row r="121" ht="27.75" spans="1:2">
      <c r="A121" s="1" t="s">
        <v>77</v>
      </c>
      <c r="B121" s="2" t="s">
        <v>2634</v>
      </c>
    </row>
    <row r="122" ht="15" spans="1:2">
      <c r="A122" s="1" t="s">
        <v>85</v>
      </c>
      <c r="B122" s="6" t="s">
        <v>2635</v>
      </c>
    </row>
    <row r="123" ht="15" spans="1:2">
      <c r="A123" s="1" t="s">
        <v>73</v>
      </c>
      <c r="B123" s="3" t="s">
        <v>2636</v>
      </c>
    </row>
    <row r="124" ht="15" spans="1:2">
      <c r="A124" s="4" t="s">
        <v>75</v>
      </c>
      <c r="B124" s="2" t="s">
        <v>252</v>
      </c>
    </row>
    <row r="125" ht="27" spans="1:2">
      <c r="A125" s="5" t="s">
        <v>77</v>
      </c>
      <c r="B125" s="6" t="s">
        <v>2637</v>
      </c>
    </row>
    <row r="126" ht="15" spans="1:2">
      <c r="A126" s="4"/>
      <c r="B126" s="8" t="s">
        <v>2638</v>
      </c>
    </row>
    <row r="127" ht="15" spans="1:2">
      <c r="A127" s="1" t="s">
        <v>73</v>
      </c>
      <c r="B127" s="3" t="s">
        <v>2639</v>
      </c>
    </row>
    <row r="128" ht="15" spans="1:2">
      <c r="A128" s="4" t="s">
        <v>75</v>
      </c>
      <c r="B128" s="2" t="s">
        <v>252</v>
      </c>
    </row>
    <row r="129" ht="27.75" spans="1:2">
      <c r="A129" s="1" t="s">
        <v>77</v>
      </c>
      <c r="B129" s="2" t="s">
        <v>2640</v>
      </c>
    </row>
  </sheetData>
  <sheetProtection formatCells="0" insertHyperlinks="0" autoFilter="0"/>
  <mergeCells count="15">
    <mergeCell ref="A9:A10"/>
    <mergeCell ref="A16:A21"/>
    <mergeCell ref="A28:A29"/>
    <mergeCell ref="A33:A37"/>
    <mergeCell ref="A40:A42"/>
    <mergeCell ref="A49:A52"/>
    <mergeCell ref="A55:A56"/>
    <mergeCell ref="A66:A68"/>
    <mergeCell ref="A88:A90"/>
    <mergeCell ref="A94:A96"/>
    <mergeCell ref="A100:A101"/>
    <mergeCell ref="A104:A109"/>
    <mergeCell ref="A112:A114"/>
    <mergeCell ref="A117:A118"/>
    <mergeCell ref="A125:A126"/>
  </mergeCells>
  <pageMargins left="0.7" right="0.7" top="0.75" bottom="0.75" header="0.3" footer="0.3"/>
  <pageSetup paperSize="9" orientation="portrait"/>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2"/>
  <sheetViews>
    <sheetView workbookViewId="0">
      <selection activeCell="B1" sqref="B1"/>
    </sheetView>
  </sheetViews>
  <sheetFormatPr defaultColWidth="9" defaultRowHeight="14.25" outlineLevelCol="1"/>
  <cols>
    <col min="1" max="1" width="13.8833333333333" customWidth="1"/>
    <col min="2" max="2" width="77.5" customWidth="1"/>
  </cols>
  <sheetData>
    <row r="1" ht="15" spans="1:1">
      <c r="A1" t="str">
        <f>HYPERLINK("#目录!A1","返回目录")</f>
        <v>返回目录</v>
      </c>
    </row>
    <row r="2" ht="27.75" spans="1:2">
      <c r="A2" s="1" t="s">
        <v>1370</v>
      </c>
      <c r="B2" s="2" t="s">
        <v>2641</v>
      </c>
    </row>
    <row r="3" ht="15" spans="1:2">
      <c r="A3" s="1" t="s">
        <v>73</v>
      </c>
      <c r="B3" s="3" t="s">
        <v>2642</v>
      </c>
    </row>
    <row r="4" ht="15" spans="1:2">
      <c r="A4" s="4" t="s">
        <v>75</v>
      </c>
      <c r="B4" s="2" t="s">
        <v>76</v>
      </c>
    </row>
    <row r="5" spans="1:2">
      <c r="A5" s="5" t="s">
        <v>77</v>
      </c>
      <c r="B5" s="6" t="s">
        <v>2643</v>
      </c>
    </row>
    <row r="6" spans="1:2">
      <c r="A6" s="7"/>
      <c r="B6" s="6" t="s">
        <v>2644</v>
      </c>
    </row>
    <row r="7" ht="15" spans="1:2">
      <c r="A7" s="4"/>
      <c r="B7" s="8" t="s">
        <v>2645</v>
      </c>
    </row>
    <row r="8" ht="15" spans="1:2">
      <c r="A8" s="1" t="s">
        <v>73</v>
      </c>
      <c r="B8" s="3" t="s">
        <v>2646</v>
      </c>
    </row>
    <row r="9" ht="15" spans="1:2">
      <c r="A9" s="4" t="s">
        <v>75</v>
      </c>
      <c r="B9" s="2" t="s">
        <v>76</v>
      </c>
    </row>
    <row r="10" ht="15" spans="1:2">
      <c r="A10" s="1" t="s">
        <v>77</v>
      </c>
      <c r="B10" s="8" t="s">
        <v>2647</v>
      </c>
    </row>
    <row r="11" ht="15" spans="1:2">
      <c r="A11" s="1" t="s">
        <v>73</v>
      </c>
      <c r="B11" s="3" t="s">
        <v>2648</v>
      </c>
    </row>
    <row r="12" ht="15" spans="1:2">
      <c r="A12" s="4" t="s">
        <v>75</v>
      </c>
      <c r="B12" s="2" t="s">
        <v>76</v>
      </c>
    </row>
    <row r="13" spans="1:2">
      <c r="A13" s="5" t="s">
        <v>77</v>
      </c>
      <c r="B13" s="6" t="s">
        <v>2649</v>
      </c>
    </row>
    <row r="14" ht="24.75" spans="1:2">
      <c r="A14" s="7"/>
      <c r="B14" s="6" t="s">
        <v>2650</v>
      </c>
    </row>
    <row r="15" ht="24.75" spans="1:2">
      <c r="A15" s="4"/>
      <c r="B15" s="8" t="s">
        <v>2651</v>
      </c>
    </row>
    <row r="16" ht="15" spans="1:2">
      <c r="A16" s="1" t="s">
        <v>100</v>
      </c>
      <c r="B16" s="8" t="s">
        <v>2652</v>
      </c>
    </row>
    <row r="17" ht="15" spans="1:2">
      <c r="A17" s="1" t="s">
        <v>73</v>
      </c>
      <c r="B17" s="3" t="s">
        <v>2653</v>
      </c>
    </row>
    <row r="18" ht="15" spans="1:2">
      <c r="A18" s="4" t="s">
        <v>75</v>
      </c>
      <c r="B18" s="2" t="s">
        <v>76</v>
      </c>
    </row>
    <row r="19" spans="1:2">
      <c r="A19" s="5" t="s">
        <v>77</v>
      </c>
      <c r="B19" s="6" t="s">
        <v>2654</v>
      </c>
    </row>
    <row r="20" spans="1:2">
      <c r="A20" s="7"/>
      <c r="B20" s="6" t="s">
        <v>2655</v>
      </c>
    </row>
    <row r="21" ht="15" spans="1:2">
      <c r="A21" s="4"/>
      <c r="B21" s="8" t="s">
        <v>2656</v>
      </c>
    </row>
    <row r="22" ht="15" spans="1:2">
      <c r="A22" s="1" t="s">
        <v>73</v>
      </c>
      <c r="B22" s="3" t="s">
        <v>2657</v>
      </c>
    </row>
    <row r="23" ht="15" spans="1:2">
      <c r="A23" s="4" t="s">
        <v>75</v>
      </c>
      <c r="B23" s="2" t="s">
        <v>76</v>
      </c>
    </row>
    <row r="24" spans="1:2">
      <c r="A24" s="5" t="s">
        <v>77</v>
      </c>
      <c r="B24" s="6" t="s">
        <v>2658</v>
      </c>
    </row>
    <row r="25" spans="1:2">
      <c r="A25" s="7"/>
      <c r="B25" s="6" t="s">
        <v>2659</v>
      </c>
    </row>
    <row r="26" spans="1:2">
      <c r="A26" s="7"/>
      <c r="B26" s="6" t="s">
        <v>2660</v>
      </c>
    </row>
    <row r="27" spans="1:2">
      <c r="A27" s="7"/>
      <c r="B27" s="6" t="s">
        <v>2661</v>
      </c>
    </row>
    <row r="28" ht="15" spans="1:2">
      <c r="A28" s="4"/>
      <c r="B28" s="8" t="s">
        <v>2662</v>
      </c>
    </row>
    <row r="29" ht="15" spans="1:2">
      <c r="A29" s="1" t="s">
        <v>73</v>
      </c>
      <c r="B29" s="3" t="s">
        <v>2663</v>
      </c>
    </row>
    <row r="30" ht="15" spans="1:2">
      <c r="A30" s="4" t="s">
        <v>75</v>
      </c>
      <c r="B30" s="2" t="s">
        <v>76</v>
      </c>
    </row>
    <row r="31" spans="1:2">
      <c r="A31" s="5" t="s">
        <v>77</v>
      </c>
      <c r="B31" s="6" t="s">
        <v>2664</v>
      </c>
    </row>
    <row r="32" ht="15" spans="1:2">
      <c r="A32" s="4"/>
      <c r="B32" s="8" t="s">
        <v>2665</v>
      </c>
    </row>
    <row r="33" ht="15" spans="1:2">
      <c r="A33" s="1" t="s">
        <v>73</v>
      </c>
      <c r="B33" s="3" t="s">
        <v>2666</v>
      </c>
    </row>
    <row r="34" ht="15" spans="1:2">
      <c r="A34" s="4" t="s">
        <v>75</v>
      </c>
      <c r="B34" s="2" t="s">
        <v>108</v>
      </c>
    </row>
    <row r="35" spans="1:2">
      <c r="A35" s="5" t="s">
        <v>77</v>
      </c>
      <c r="B35" s="6" t="s">
        <v>2667</v>
      </c>
    </row>
    <row r="36" spans="1:2">
      <c r="A36" s="7"/>
      <c r="B36" s="6" t="s">
        <v>2668</v>
      </c>
    </row>
    <row r="37" ht="15" spans="1:2">
      <c r="A37" s="4"/>
      <c r="B37" s="8" t="s">
        <v>2669</v>
      </c>
    </row>
    <row r="38" ht="15" spans="1:2">
      <c r="A38" s="1" t="s">
        <v>73</v>
      </c>
      <c r="B38" s="3" t="s">
        <v>2670</v>
      </c>
    </row>
    <row r="39" ht="15" spans="1:2">
      <c r="A39" s="4" t="s">
        <v>75</v>
      </c>
      <c r="B39" s="2" t="s">
        <v>76</v>
      </c>
    </row>
    <row r="40" spans="1:2">
      <c r="A40" s="5" t="s">
        <v>77</v>
      </c>
      <c r="B40" s="6" t="s">
        <v>2671</v>
      </c>
    </row>
    <row r="41" spans="1:2">
      <c r="A41" s="7"/>
      <c r="B41" s="6" t="s">
        <v>2672</v>
      </c>
    </row>
    <row r="42" spans="1:2">
      <c r="A42" s="7"/>
      <c r="B42" s="6" t="s">
        <v>2673</v>
      </c>
    </row>
    <row r="43" ht="15" spans="1:2">
      <c r="A43" s="4"/>
      <c r="B43" s="8" t="s">
        <v>2674</v>
      </c>
    </row>
    <row r="44" ht="15" spans="1:2">
      <c r="A44" s="1" t="s">
        <v>73</v>
      </c>
      <c r="B44" s="3" t="s">
        <v>2675</v>
      </c>
    </row>
    <row r="45" ht="15" spans="1:2">
      <c r="A45" s="4" t="s">
        <v>75</v>
      </c>
      <c r="B45" s="2" t="s">
        <v>252</v>
      </c>
    </row>
    <row r="46" ht="15" spans="1:2">
      <c r="A46" s="1" t="s">
        <v>77</v>
      </c>
      <c r="B46" s="6" t="s">
        <v>2676</v>
      </c>
    </row>
    <row r="47" ht="15" spans="1:2">
      <c r="A47" s="1" t="s">
        <v>73</v>
      </c>
      <c r="B47" s="3" t="s">
        <v>2677</v>
      </c>
    </row>
    <row r="48" ht="15" spans="1:2">
      <c r="A48" s="4" t="s">
        <v>75</v>
      </c>
      <c r="B48" s="2" t="s">
        <v>76</v>
      </c>
    </row>
    <row r="49" ht="15" spans="1:2">
      <c r="A49" s="1" t="s">
        <v>77</v>
      </c>
      <c r="B49" s="6" t="s">
        <v>2678</v>
      </c>
    </row>
    <row r="50" ht="15" spans="1:2">
      <c r="A50" s="1" t="s">
        <v>73</v>
      </c>
      <c r="B50" s="3" t="s">
        <v>1528</v>
      </c>
    </row>
    <row r="51" ht="15" spans="1:2">
      <c r="A51" s="4" t="s">
        <v>75</v>
      </c>
      <c r="B51" s="2" t="s">
        <v>252</v>
      </c>
    </row>
    <row r="52" ht="15" spans="1:2">
      <c r="A52" s="1" t="s">
        <v>77</v>
      </c>
      <c r="B52" s="6" t="s">
        <v>2679</v>
      </c>
    </row>
    <row r="53" ht="15" spans="1:2">
      <c r="A53" s="1" t="s">
        <v>73</v>
      </c>
      <c r="B53" s="3" t="s">
        <v>1531</v>
      </c>
    </row>
    <row r="54" ht="15" spans="1:2">
      <c r="A54" s="4" t="s">
        <v>75</v>
      </c>
      <c r="B54" s="2" t="s">
        <v>252</v>
      </c>
    </row>
    <row r="55" spans="1:2">
      <c r="A55" s="5" t="s">
        <v>77</v>
      </c>
      <c r="B55" s="6" t="s">
        <v>2680</v>
      </c>
    </row>
    <row r="56" ht="15" spans="1:2">
      <c r="A56" s="4"/>
      <c r="B56" s="8" t="s">
        <v>2681</v>
      </c>
    </row>
    <row r="57" ht="15" spans="1:2">
      <c r="A57" s="1" t="s">
        <v>73</v>
      </c>
      <c r="B57" s="3" t="s">
        <v>1533</v>
      </c>
    </row>
    <row r="58" ht="15" spans="1:2">
      <c r="A58" s="4" t="s">
        <v>75</v>
      </c>
      <c r="B58" s="2" t="s">
        <v>252</v>
      </c>
    </row>
    <row r="59" ht="15" spans="1:2">
      <c r="A59" s="1" t="s">
        <v>77</v>
      </c>
      <c r="B59" s="6" t="s">
        <v>2682</v>
      </c>
    </row>
    <row r="60" ht="15" spans="1:2">
      <c r="A60" s="1" t="s">
        <v>73</v>
      </c>
      <c r="B60" s="3" t="s">
        <v>1535</v>
      </c>
    </row>
    <row r="61" ht="15" spans="1:2">
      <c r="A61" s="4" t="s">
        <v>75</v>
      </c>
      <c r="B61" s="2" t="s">
        <v>252</v>
      </c>
    </row>
    <row r="62" ht="15" spans="1:2">
      <c r="A62" s="1" t="s">
        <v>77</v>
      </c>
      <c r="B62" s="2" t="s">
        <v>1536</v>
      </c>
    </row>
  </sheetData>
  <sheetProtection formatCells="0" insertHyperlinks="0" autoFilter="0"/>
  <mergeCells count="8">
    <mergeCell ref="A5:A7"/>
    <mergeCell ref="A13:A15"/>
    <mergeCell ref="A19:A21"/>
    <mergeCell ref="A24:A28"/>
    <mergeCell ref="A31:A32"/>
    <mergeCell ref="A35:A37"/>
    <mergeCell ref="A40:A43"/>
    <mergeCell ref="A55:A56"/>
  </mergeCells>
  <pageMargins left="0.7" right="0.7" top="0.75" bottom="0.75" header="0.3" footer="0.3"/>
  <pageSetup paperSize="9" orientation="portrait"/>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workbookViewId="0">
      <selection activeCell="A1" sqref="A1"/>
    </sheetView>
  </sheetViews>
  <sheetFormatPr defaultColWidth="9" defaultRowHeight="14.25"/>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Props sheetStid="24" interlineOnOff="0" interlineColor="0" isDbSheet="0" isDashBoardSheet="0"/>
    <woSheetProps sheetStid="13" interlineOnOff="0" interlineColor="0" isDbSheet="0" isDashBoardSheet="0"/>
    <woSheetProps sheetStid="8" interlineOnOff="0" interlineColor="0" isDbSheet="0" isDashBoardSheet="0"/>
    <woSheetProps sheetStid="7" interlineOnOff="0" interlineColor="0" isDbSheet="0" isDashBoardSheet="0"/>
    <woSheetProps sheetStid="6" interlineOnOff="0" interlineColor="0" isDbSheet="0" isDashBoardSheet="0"/>
    <woSheetProps sheetStid="5" interlineOnOff="0" interlineColor="0" isDbSheet="0" isDashBoardSheet="0"/>
    <woSheetProps sheetStid="4" interlineOnOff="0" interlineColor="0" isDbSheet="0" isDashBoardSheet="0"/>
    <woSheetProps sheetStid="3" interlineOnOff="0" interlineColor="0" isDbSheet="0" isDashBoardSheet="0"/>
    <woSheetProps sheetStid="2" interlineOnOff="0" interlineColor="0" isDbSheet="0" isDashBoardSheet="0"/>
    <woSheetProps sheetStid="34" interlineOnOff="0" interlineColor="0" isDbSheet="0" isDashBoardSheet="0"/>
    <woSheetProps sheetStid="33" interlineOnOff="0" interlineColor="0" isDbSheet="0" isDashBoardSheet="0"/>
    <woSheetProps sheetStid="32" interlineOnOff="0" interlineColor="0" isDbSheet="0" isDashBoardSheet="0"/>
    <woSheetProps sheetStid="31" interlineOnOff="0" interlineColor="0" isDbSheet="0" isDashBoardSheet="0"/>
    <woSheetProps sheetStid="30" interlineOnOff="0" interlineColor="0" isDbSheet="0" isDashBoardSheet="0"/>
    <woSheetProps sheetStid="29" interlineOnOff="0" interlineColor="0" isDbSheet="0" isDashBoardSheet="0"/>
    <woSheetProps sheetStid="28" interlineOnOff="0" interlineColor="0" isDbSheet="0" isDashBoardSheet="0"/>
    <woSheetProps sheetStid="27" interlineOnOff="0" interlineColor="0" isDbSheet="0" isDashBoardSheet="0"/>
    <woSheetProps sheetStid="26" interlineOnOff="0" interlineColor="0" isDbSheet="0" isDashBoardSheet="0"/>
    <woSheetProps sheetStid="25" interlineOnOff="0" interlineColor="0" isDbSheet="0" isDashBoardSheet="0"/>
    <woSheetProps sheetStid="23" interlineOnOff="0" interlineColor="0" isDbSheet="0" isDashBoardSheet="0"/>
    <woSheetProps sheetStid="22" interlineOnOff="0" interlineColor="0" isDbSheet="0" isDashBoardSheet="0"/>
    <woSheetProps sheetStid="21" interlineOnOff="0" interlineColor="0" isDbSheet="0" isDashBoardSheet="0"/>
    <woSheetProps sheetStid="20" interlineOnOff="0" interlineColor="0" isDbSheet="0" isDashBoardSheet="0"/>
    <woSheetProps sheetStid="19" interlineOnOff="0" interlineColor="0" isDbSheet="0" isDashBoardSheet="0"/>
    <woSheetProps sheetStid="18" interlineOnOff="0" interlineColor="0" isDbSheet="0" isDashBoardSheet="0"/>
    <woSheetProps sheetStid="17" interlineOnOff="0" interlineColor="0" isDbSheet="0" isDashBoardSheet="0"/>
    <woSheetProps sheetStid="16" interlineOnOff="0" interlineColor="0" isDbSheet="0" isDashBoardSheet="0"/>
    <woSheetProps sheetStid="15" interlineOnOff="0" interlineColor="0" isDbSheet="0" isDashBoardSheet="0"/>
    <woSheetProps sheetStid="14" interlineOnOff="0" interlineColor="0" isDbSheet="0" isDashBoardSheet="0"/>
    <woSheetProps sheetStid="12" interlineOnOff="0" interlineColor="0" isDbSheet="0" isDashBoardSheet="0"/>
    <woSheetProps sheetStid="11" interlineOnOff="0" interlineColor="0" isDbSheet="0" isDashBoardSheet="0"/>
    <woSheetProps sheetStid="10" interlineOnOff="0" interlineColor="0" isDbSheet="0" isDashBoardSheet="0"/>
    <woSheetProps sheetStid="9" interlineOnOff="0" interlineColor="0" isDbSheet="0" isDashBoardSheet="0"/>
    <woSheetProps sheetStid="36"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rangeList sheetStid="24" master=""/>
  <rangeList sheetStid="13" master=""/>
  <rangeList sheetStid="8" master=""/>
  <rangeList sheetStid="7" master=""/>
  <rangeList sheetStid="6" master=""/>
  <rangeList sheetStid="5" master=""/>
  <rangeList sheetStid="4" master=""/>
  <rangeList sheetStid="3" master=""/>
  <rangeList sheetStid="2" master=""/>
  <rangeList sheetStid="34" master=""/>
  <rangeList sheetStid="33" master=""/>
  <rangeList sheetStid="32" master=""/>
  <rangeList sheetStid="31" master=""/>
  <rangeList sheetStid="30" master=""/>
  <rangeList sheetStid="29" master=""/>
  <rangeList sheetStid="28" master=""/>
  <rangeList sheetStid="27" master=""/>
  <rangeList sheetStid="26" master=""/>
  <rangeList sheetStid="25" master=""/>
  <rangeList sheetStid="23" master=""/>
  <rangeList sheetStid="22" master=""/>
  <rangeList sheetStid="21" master=""/>
  <rangeList sheetStid="20" master=""/>
  <rangeList sheetStid="19" master=""/>
  <rangeList sheetStid="18" master=""/>
  <rangeList sheetStid="17" master=""/>
  <rangeList sheetStid="16" master=""/>
  <rangeList sheetStid="15" master=""/>
  <rangeList sheetStid="14" master=""/>
  <rangeList sheetStid="12" master=""/>
  <rangeList sheetStid="11" master=""/>
  <rangeList sheetStid="10" master=""/>
  <rangeList sheetStid="9" master=""/>
  <rangeList sheetStid="36" master=""/>
</allowEditUser>
</file>

<file path=customXml/item4.xml><?xml version="1.0" encoding="utf-8"?>
<pixelators xmlns="https://web.wps.cn/et/2018/main" xmlns:s="http://schemas.openxmlformats.org/spreadsheetml/2006/main">
  <pixelatorList sheetStid="1"/>
  <pixelatorList sheetStid="24"/>
  <pixelatorList sheetStid="13"/>
  <pixelatorList sheetStid="8"/>
  <pixelatorList sheetStid="7"/>
  <pixelatorList sheetStid="6"/>
  <pixelatorList sheetStid="5"/>
  <pixelatorList sheetStid="4"/>
  <pixelatorList sheetStid="3"/>
  <pixelatorList sheetStid="2"/>
  <pixelatorList sheetStid="34"/>
  <pixelatorList sheetStid="33"/>
  <pixelatorList sheetStid="32"/>
  <pixelatorList sheetStid="31"/>
  <pixelatorList sheetStid="30"/>
  <pixelatorList sheetStid="29"/>
  <pixelatorList sheetStid="28"/>
  <pixelatorList sheetStid="27"/>
  <pixelatorList sheetStid="26"/>
  <pixelatorList sheetStid="25"/>
  <pixelatorList sheetStid="23"/>
  <pixelatorList sheetStid="22"/>
  <pixelatorList sheetStid="21"/>
  <pixelatorList sheetStid="20"/>
  <pixelatorList sheetStid="19"/>
  <pixelatorList sheetStid="18"/>
  <pixelatorList sheetStid="17"/>
  <pixelatorList sheetStid="16"/>
  <pixelatorList sheetStid="15"/>
  <pixelatorList sheetStid="14"/>
  <pixelatorList sheetStid="12"/>
  <pixelatorList sheetStid="11"/>
  <pixelatorList sheetStid="10"/>
  <pixelatorList sheetStid="9"/>
  <pixelatorList sheetStid="36"/>
  <pixelatorList sheetStid="35"/>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35</vt:i4>
      </vt:variant>
    </vt:vector>
  </HeadingPairs>
  <TitlesOfParts>
    <vt:vector size="35" baseType="lpstr">
      <vt:lpstr>目录</vt:lpstr>
      <vt:lpstr>1合同审查</vt:lpstr>
      <vt:lpstr>2股权转让</vt:lpstr>
      <vt:lpstr>3一般出资</vt:lpstr>
      <vt:lpstr>4股权代持</vt:lpstr>
      <vt:lpstr>5有限合伙</vt:lpstr>
      <vt:lpstr>6普通合伙</vt:lpstr>
      <vt:lpstr>7私募股权</vt:lpstr>
      <vt:lpstr>8私募股权</vt:lpstr>
      <vt:lpstr>9私募股权</vt:lpstr>
      <vt:lpstr>10私募股权</vt:lpstr>
      <vt:lpstr>11股东出资</vt:lpstr>
      <vt:lpstr>12一般承揽</vt:lpstr>
      <vt:lpstr>13IP委托制</vt:lpstr>
      <vt:lpstr>14软件技术</vt:lpstr>
      <vt:lpstr>15注册商标</vt:lpstr>
      <vt:lpstr>16注册商标</vt:lpstr>
      <vt:lpstr>17著作权许</vt:lpstr>
      <vt:lpstr>18著作权转</vt:lpstr>
      <vt:lpstr>19知识产权</vt:lpstr>
      <vt:lpstr>20一般房屋</vt:lpstr>
      <vt:lpstr>21融资租赁</vt:lpstr>
      <vt:lpstr>22保管合同</vt:lpstr>
      <vt:lpstr>23广告代言</vt:lpstr>
      <vt:lpstr>24广告发布</vt:lpstr>
      <vt:lpstr>25劳动合同</vt:lpstr>
      <vt:lpstr>26培训服务</vt:lpstr>
      <vt:lpstr>27个人劳务</vt:lpstr>
      <vt:lpstr>28保密协议</vt:lpstr>
      <vt:lpstr>29竞业限制</vt:lpstr>
      <vt:lpstr>30协商解除</vt:lpstr>
      <vt:lpstr>31离婚协议</vt:lpstr>
      <vt:lpstr>32特许经营</vt:lpstr>
      <vt:lpstr>33民间借款</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杨焕焕</dc:creator>
  <cp:lastModifiedBy>直布罗陀水手</cp:lastModifiedBy>
  <dcterms:created xsi:type="dcterms:W3CDTF">2015-06-06T02:17:00Z</dcterms:created>
  <cp:lastPrinted>2020-02-22T22:54:00Z</cp:lastPrinted>
  <dcterms:modified xsi:type="dcterms:W3CDTF">2023-06-30T11:32:00Z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7773637F1D90459B895407BCFC833D71_12</vt:lpwstr>
  </property>
</Properties>
</file>