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sifKasi\OneDrive - Dun &amp; Bradstreet South Asia Middle East Ltd\Desktop\Tasks\Facbook pages extraction\"/>
    </mc:Choice>
  </mc:AlternateContent>
  <xr:revisionPtr revIDLastSave="0" documentId="13_ncr:1_{CCFAC875-55F5-43E5-9028-AC3BA0E6BA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2" sheetId="1" r:id="rId1"/>
  </sheets>
  <definedNames>
    <definedName name="_xlnm._FilterDatabase" localSheetId="0" hidden="1">Sheet2!$A$1:$F$45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7" i="1" l="1"/>
  <c r="A36" i="1"/>
  <c r="A35" i="1"/>
  <c r="A29" i="1"/>
  <c r="A28" i="1"/>
  <c r="A5" i="1"/>
  <c r="A4" i="1"/>
  <c r="A3" i="1"/>
  <c r="A2" i="1"/>
</calcChain>
</file>

<file path=xl/sharedStrings.xml><?xml version="1.0" encoding="utf-8"?>
<sst xmlns="http://schemas.openxmlformats.org/spreadsheetml/2006/main" count="128" uniqueCount="127">
  <si>
    <t>page_link</t>
  </si>
  <si>
    <t>PAGE_ID</t>
  </si>
  <si>
    <t>Page_name</t>
  </si>
  <si>
    <t>page_views</t>
  </si>
  <si>
    <t>1040451862493310</t>
  </si>
  <si>
    <t>Fruity AI</t>
  </si>
  <si>
    <t>1048968234970308</t>
  </si>
  <si>
    <t>Story Zone</t>
  </si>
  <si>
    <t>1028067933731577</t>
  </si>
  <si>
    <t>Stories TIME</t>
  </si>
  <si>
    <t>1072236485978041</t>
  </si>
  <si>
    <t>Night Whispers</t>
  </si>
  <si>
    <t>https://www.facebook.com/profile.php?id=61589025186455</t>
  </si>
  <si>
    <t>1087562171112096</t>
  </si>
  <si>
    <t>Kevin Edits</t>
  </si>
  <si>
    <t>https://www.facebook.com/profile.php?id=61589182615457</t>
  </si>
  <si>
    <t>1079765455223483</t>
  </si>
  <si>
    <t xml:space="preserve">ibministories
</t>
  </si>
  <si>
    <t>https://www.facebook.com/profile.php?id=61589209498016</t>
  </si>
  <si>
    <t>1012808101925150</t>
  </si>
  <si>
    <t>katmeowvibes</t>
  </si>
  <si>
    <t>1102938926234642</t>
  </si>
  <si>
    <t>Ibminis</t>
  </si>
  <si>
    <t>https://www.facebook.com/profile.php?id=61588909033375</t>
  </si>
  <si>
    <t>1105561925972623</t>
  </si>
  <si>
    <t>Story.here</t>
  </si>
  <si>
    <t>https://www.facebook.com/profile.php?id=61589218410865</t>
  </si>
  <si>
    <t>1105501639313576</t>
  </si>
  <si>
    <t>IB Skits</t>
  </si>
  <si>
    <t>https://www.facebook.com/profile.php?id=61589230348574</t>
  </si>
  <si>
    <t>1121081397754200</t>
  </si>
  <si>
    <t xml:space="preserve">Italian Brainrot Daily
</t>
  </si>
  <si>
    <t>https://www.facebook.com/profile.php?id=61589370534846</t>
  </si>
  <si>
    <t>1116317138228511</t>
  </si>
  <si>
    <t>CatMemes</t>
  </si>
  <si>
    <t>https://www.facebook.com/profile.php?id=61588977748913</t>
  </si>
  <si>
    <t>1058691223997634</t>
  </si>
  <si>
    <t>CHI Stories</t>
  </si>
  <si>
    <t>https://www.facebook.com/profile.php?id=61560630371501</t>
  </si>
  <si>
    <t>1074256465772945</t>
  </si>
  <si>
    <t>Cine Frutal</t>
  </si>
  <si>
    <t>https://www.facebook.com/profile.php?id=61588986115283</t>
  </si>
  <si>
    <t>1142995382226576</t>
  </si>
  <si>
    <t>Apolina</t>
  </si>
  <si>
    <t>https://www.facebook.com/profile.php?id=61563655997759</t>
  </si>
  <si>
    <t>1059297907272831</t>
  </si>
  <si>
    <t>Bananito Vibes</t>
  </si>
  <si>
    <t>https://www.facebook.com/profile.php?id=61589181419009</t>
  </si>
  <si>
    <t>1074046285800642</t>
  </si>
  <si>
    <t>Secret stories</t>
  </si>
  <si>
    <t>https://www.facebook.com/profile.php?id=61588997050760</t>
  </si>
  <si>
    <t>1020399891166775</t>
  </si>
  <si>
    <t>Ibshorts</t>
  </si>
  <si>
    <t>https://www.facebook.com/profile.php?id=1083900444810104</t>
  </si>
  <si>
    <t>1083900444810104</t>
  </si>
  <si>
    <t>Brainrot stories</t>
  </si>
  <si>
    <t>https://www.facebook.com/profile.php?id=61589957608213</t>
  </si>
  <si>
    <t>1035351646338498</t>
  </si>
  <si>
    <t>Black cats</t>
  </si>
  <si>
    <t>https://www.facebook.com/profile.php?id=61560176466509</t>
  </si>
  <si>
    <t>1008631075677697</t>
  </si>
  <si>
    <t>cartooncatswithdianaroma</t>
  </si>
  <si>
    <t>https://www.facebook.com/profile.php?id=61588981138583</t>
  </si>
  <si>
    <t>1136135022907813</t>
  </si>
  <si>
    <t>AI Stoires</t>
  </si>
  <si>
    <t>https://www.facebook.com/profile.php?id=61589006664429</t>
  </si>
  <si>
    <t>1078111908719141</t>
  </si>
  <si>
    <t>Barbieminidrama</t>
  </si>
  <si>
    <t>https://www.facebook.com/profile.php?id=61589116792606</t>
  </si>
  <si>
    <t>1150748691448344</t>
  </si>
  <si>
    <t>Stories for you</t>
  </si>
  <si>
    <t>https://www.facebook.com/profile.php?id=1151685438018324</t>
  </si>
  <si>
    <t>1151685438018324</t>
  </si>
  <si>
    <t>Banana Life</t>
  </si>
  <si>
    <t>https://www.facebook.com/profile.php?id=1129499896907151</t>
  </si>
  <si>
    <t>1129499896907151</t>
  </si>
  <si>
    <t>AURA TALES</t>
  </si>
  <si>
    <t>1111529755370085</t>
  </si>
  <si>
    <t>AI HUMEN</t>
  </si>
  <si>
    <t>Health assistant</t>
  </si>
  <si>
    <t>https://www.facebook.com/profile.php?id=61589341614731</t>
  </si>
  <si>
    <t>1099834713214559</t>
  </si>
  <si>
    <t>Brainroot Stories Smoothly</t>
  </si>
  <si>
    <t>https://www.facebook.com/profile.php?id=1146651875191089</t>
  </si>
  <si>
    <t>1146651875191089</t>
  </si>
  <si>
    <t>Ibministories</t>
  </si>
  <si>
    <t>https://www.facebook.com/profile.php?id=61589024144356</t>
  </si>
  <si>
    <t>1061145677087148</t>
  </si>
  <si>
    <t>Face Craft</t>
  </si>
  <si>
    <t>https://www.facebook.com/1128547743670052</t>
  </si>
  <si>
    <t>1128547743670052</t>
  </si>
  <si>
    <t>AI.DramaCartoon</t>
  </si>
  <si>
    <t>https://www.facebook.com/profile.php?id=61588980964606</t>
  </si>
  <si>
    <t>1146619331857680</t>
  </si>
  <si>
    <t>AI Drama</t>
  </si>
  <si>
    <t>1130651050127294</t>
  </si>
  <si>
    <t>AI fun movie</t>
  </si>
  <si>
    <t>1186733334511869</t>
  </si>
  <si>
    <t>AI Glitch</t>
  </si>
  <si>
    <t>1094051800457712</t>
  </si>
  <si>
    <t>Animemes030</t>
  </si>
  <si>
    <t>https://www.facebook.com/profile.php?id=61589465785112</t>
  </si>
  <si>
    <t>1076917992177062</t>
  </si>
  <si>
    <t>AI Brainrot</t>
  </si>
  <si>
    <t>https://www.facebook.com/profile.php?id=61588974136445</t>
  </si>
  <si>
    <t>1155154121003491</t>
  </si>
  <si>
    <t>Viral-ai-stories</t>
  </si>
  <si>
    <t>https://www.facebook.com/profile.php?id=61589215258045</t>
  </si>
  <si>
    <t>1054164384453473</t>
  </si>
  <si>
    <t>https://www.facebook.com/profile.php?id=61589692719415</t>
  </si>
  <si>
    <t>1150369451488992</t>
  </si>
  <si>
    <t>Kitty Vibes</t>
  </si>
  <si>
    <t>https://www.facebook.com/profile.php?id=61560721302366</t>
  </si>
  <si>
    <t>1052978707902357</t>
  </si>
  <si>
    <t>USA Pop List</t>
  </si>
  <si>
    <t>https://www.facebook.com/profile.php?id=61560429426464</t>
  </si>
  <si>
    <t>1147269018466218</t>
  </si>
  <si>
    <t>fruiteverseai</t>
  </si>
  <si>
    <t>https://www.facebook.com/profile.php?id=61560328809490</t>
  </si>
  <si>
    <t>1119238774599571</t>
  </si>
  <si>
    <t>Soul animation</t>
  </si>
  <si>
    <t>https://www.facebook.com/profile.php?id=61560722142413</t>
  </si>
  <si>
    <t>1032768893261352</t>
  </si>
  <si>
    <t>Storiestowatch tv</t>
  </si>
  <si>
    <t>page followers</t>
  </si>
  <si>
    <t>https://www.facebook.com/profile.php?id=1102938926234642</t>
  </si>
  <si>
    <t>video posts_count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</si>
</sst>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>
    <font>
      <sz val="10"/>
      <color rgb="FF000000"/>
      <name val="Arial"/>
      <scheme val="minor"/>
    </font>
    <font>
      <b/>
      <sz val="11"/>
      <color theme="1"/>
      <name val="Arial"/>
    </font>
    <font>
      <b/>
      <sz val="11"/>
      <color theme="1"/>
      <name val="Aptos Narrow"/>
    </font>
    <font>
      <sz val="10"/>
      <color theme="1"/>
      <name val="Arial"/>
      <scheme val="minor"/>
    </font>
    <font>
      <b/>
      <sz val="11"/>
      <color theme="1"/>
      <name val="Consolas"/>
    </font>
    <font>
      <u/>
      <sz val="10"/>
      <color rgb="FF0000FF"/>
      <name val="Arial"/>
    </font>
    <font>
      <u/>
      <sz val="10"/>
      <color rgb="FF0000FF"/>
      <name val="Arial"/>
    </font>
    <font>
      <sz val="10"/>
      <color theme="1"/>
      <name val="Arial"/>
    </font>
    <font>
      <u/>
      <sz val="10"/>
      <color rgb="FF1155CC"/>
      <name val="Arial"/>
    </font>
    <font>
      <sz val="10"/>
      <color rgb="FF000000"/>
      <name val="Arial"/>
      <scheme val="minor"/>
    </font>
    <font>
      <u/>
      <sz val="10"/>
      <color rgb="FF1155CC"/>
      <name val="Arial"/>
    </font>
    <font>
      <u/>
      <sz val="10"/>
      <color rgb="FF0000FF"/>
      <name val="Arial"/>
    </font>
    <font>
      <u/>
      <sz val="10"/>
      <color rgb="FF1155CC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00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sz val="11"/>
      <color rgb="FF000000"/>
      <name val="&quot;Segoe UI Historic&quot;"/>
    </font>
    <font>
      <sz val="11"/>
      <color rgb="FF000000"/>
      <name val="TikTokDisplayFont"/>
    </font>
    <font>
      <sz val="12"/>
      <color rgb="FF000000"/>
      <name val="TikTokDisplayFont"/>
    </font>
    <font>
      <sz val="12"/>
      <color rgb="FF000000"/>
      <name val="Arial"/>
    </font>
    <font>
      <u/>
      <sz val="10"/>
      <color rgb="FF0000FF"/>
      <name val="Arial"/>
    </font>
    <font>
      <u/>
      <sz val="10"/>
      <color rgb="FF1155CC"/>
      <name val="Arial"/>
    </font>
    <font>
      <sz val="12"/>
      <color rgb="FF080809"/>
      <name val="Inherit"/>
    </font>
    <font>
      <u/>
      <sz val="11"/>
      <color rgb="FF0000FF"/>
      <name val="Arial"/>
    </font>
    <font>
      <sz val="10"/>
      <color rgb="FF080809"/>
      <name val="&quot;Segoe UI Historic&quot;"/>
    </font>
    <font>
      <u/>
      <sz val="10"/>
      <color rgb="FF1155CC"/>
      <name val="Arial"/>
    </font>
    <font>
      <u/>
      <sz val="10"/>
      <color rgb="FF0000FF"/>
      <name val="Arial"/>
    </font>
    <font>
      <b/>
      <u/>
      <sz val="10"/>
      <color rgb="FF0000FF"/>
      <name val="Arial"/>
    </font>
    <font>
      <u/>
      <sz val="10"/>
      <color rgb="FF0000FF"/>
      <name val="Arial"/>
    </font>
    <font>
      <sz val="11"/>
      <color theme="1"/>
      <name val="Arial"/>
    </font>
    <font>
      <sz val="11"/>
      <color rgb="FF000000"/>
      <name val="Arial"/>
    </font>
    <font>
      <sz val="12"/>
      <color rgb="FF000000"/>
      <name val="TikTokFont"/>
    </font>
    <font>
      <sz val="12"/>
      <color rgb="FF000000"/>
      <name val="&quot;Segoe UI Historic&quot;"/>
    </font>
    <font>
      <u/>
      <sz val="10"/>
      <color rgb="FF0000FF"/>
      <name val="Arial"/>
    </font>
    <font>
      <sz val="12"/>
      <color rgb="FF000000"/>
      <name val="Arial"/>
      <scheme val="minor"/>
    </font>
    <font>
      <u/>
      <sz val="10"/>
      <color rgb="FF0000FF"/>
      <name val="Arial"/>
    </font>
    <font>
      <u/>
      <sz val="10"/>
      <color theme="10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0" fillId="0" borderId="0" applyNumberFormat="0" applyFill="0" applyBorder="0" applyAlignment="0" applyProtection="0"/>
  </cellStyleXfs>
  <cellXfs count="54">
    <xf numFmtId="0" fontId="0" fillId="0" borderId="0" xfId="0"/>
    <xf numFmtId="49" fontId="12" fillId="0" borderId="1" xfId="0" applyNumberFormat="1" applyFont="1" applyFill="1" applyBorder="1" applyAlignment="1">
      <alignment horizontal="left"/>
    </xf>
    <xf numFmtId="49" fontId="3" fillId="0" borderId="1" xfId="0" applyNumberFormat="1" applyFont="1" applyFill="1" applyBorder="1" applyAlignment="1">
      <alignment horizontal="right"/>
    </xf>
    <xf numFmtId="0" fontId="3" fillId="0" borderId="1" xfId="0" applyFont="1" applyFill="1" applyBorder="1" applyAlignment="1">
      <alignment horizontal="left"/>
    </xf>
    <xf numFmtId="0" fontId="13" fillId="0" borderId="1" xfId="0" applyFont="1" applyFill="1" applyBorder="1"/>
    <xf numFmtId="0" fontId="3" fillId="0" borderId="1" xfId="0" applyFont="1" applyFill="1" applyBorder="1"/>
    <xf numFmtId="0" fontId="7" fillId="0" borderId="1" xfId="0" applyFont="1" applyFill="1" applyBorder="1"/>
    <xf numFmtId="0" fontId="0" fillId="0" borderId="0" xfId="0" applyFill="1"/>
    <xf numFmtId="49" fontId="1" fillId="0" borderId="1" xfId="0" applyNumberFormat="1" applyFont="1" applyFill="1" applyBorder="1" applyAlignment="1">
      <alignment horizontal="left"/>
    </xf>
    <xf numFmtId="49" fontId="2" fillId="0" borderId="1" xfId="0" applyNumberFormat="1" applyFont="1" applyFill="1" applyBorder="1" applyAlignment="1">
      <alignment horizontal="right"/>
    </xf>
    <xf numFmtId="0" fontId="2" fillId="0" borderId="1" xfId="0" applyFont="1" applyFill="1" applyBorder="1" applyAlignment="1">
      <alignment horizontal="left"/>
    </xf>
    <xf numFmtId="0" fontId="4" fillId="0" borderId="0" xfId="0" applyFont="1" applyFill="1"/>
    <xf numFmtId="49" fontId="5" fillId="0" borderId="1" xfId="0" applyNumberFormat="1" applyFont="1" applyFill="1" applyBorder="1" applyAlignment="1">
      <alignment horizontal="left"/>
    </xf>
    <xf numFmtId="0" fontId="6" fillId="0" borderId="1" xfId="0" applyFont="1" applyFill="1" applyBorder="1"/>
    <xf numFmtId="49" fontId="8" fillId="0" borderId="1" xfId="0" applyNumberFormat="1" applyFont="1" applyFill="1" applyBorder="1" applyAlignment="1">
      <alignment horizontal="left"/>
    </xf>
    <xf numFmtId="49" fontId="9" fillId="0" borderId="1" xfId="0" applyNumberFormat="1" applyFont="1" applyFill="1" applyBorder="1" applyAlignment="1">
      <alignment horizontal="right"/>
    </xf>
    <xf numFmtId="0" fontId="9" fillId="0" borderId="1" xfId="0" applyFont="1" applyFill="1" applyBorder="1" applyAlignment="1">
      <alignment horizontal="left"/>
    </xf>
    <xf numFmtId="49" fontId="10" fillId="0" borderId="1" xfId="0" applyNumberFormat="1" applyFont="1" applyFill="1" applyBorder="1" applyAlignment="1">
      <alignment horizontal="left"/>
    </xf>
    <xf numFmtId="0" fontId="7" fillId="0" borderId="1" xfId="0" applyFont="1" applyFill="1" applyBorder="1" applyAlignment="1">
      <alignment horizontal="right"/>
    </xf>
    <xf numFmtId="0" fontId="7" fillId="0" borderId="1" xfId="0" applyFont="1" applyFill="1" applyBorder="1" applyAlignment="1">
      <alignment horizontal="left"/>
    </xf>
    <xf numFmtId="0" fontId="11" fillId="0" borderId="1" xfId="0" applyFont="1" applyFill="1" applyBorder="1"/>
    <xf numFmtId="49" fontId="14" fillId="0" borderId="1" xfId="0" applyNumberFormat="1" applyFont="1" applyFill="1" applyBorder="1" applyAlignment="1">
      <alignment horizontal="left"/>
    </xf>
    <xf numFmtId="0" fontId="9" fillId="0" borderId="1" xfId="0" quotePrefix="1" applyFont="1" applyFill="1" applyBorder="1" applyAlignment="1">
      <alignment horizontal="right"/>
    </xf>
    <xf numFmtId="0" fontId="15" fillId="0" borderId="1" xfId="0" applyFont="1" applyFill="1" applyBorder="1"/>
    <xf numFmtId="0" fontId="3" fillId="0" borderId="1" xfId="0" applyFont="1" applyFill="1" applyBorder="1" applyAlignment="1">
      <alignment horizontal="right"/>
    </xf>
    <xf numFmtId="0" fontId="16" fillId="0" borderId="1" xfId="0" applyFont="1" applyFill="1" applyBorder="1"/>
    <xf numFmtId="49" fontId="40" fillId="0" borderId="1" xfId="1" applyNumberFormat="1" applyFill="1" applyBorder="1" applyAlignment="1">
      <alignment horizontal="left"/>
    </xf>
    <xf numFmtId="0" fontId="17" fillId="0" borderId="1" xfId="0" applyFont="1" applyFill="1" applyBorder="1"/>
    <xf numFmtId="0" fontId="18" fillId="0" borderId="1" xfId="0" applyFont="1" applyFill="1" applyBorder="1" applyAlignment="1">
      <alignment horizontal="left"/>
    </xf>
    <xf numFmtId="0" fontId="3" fillId="0" borderId="1" xfId="0" quotePrefix="1" applyFont="1" applyFill="1" applyBorder="1" applyAlignment="1">
      <alignment horizontal="right"/>
    </xf>
    <xf numFmtId="0" fontId="19" fillId="0" borderId="1" xfId="0" applyFont="1" applyFill="1" applyBorder="1" applyAlignment="1">
      <alignment wrapText="1"/>
    </xf>
    <xf numFmtId="0" fontId="20" fillId="0" borderId="1" xfId="0" applyFont="1" applyFill="1" applyBorder="1" applyAlignment="1">
      <alignment horizontal="left"/>
    </xf>
    <xf numFmtId="0" fontId="21" fillId="0" borderId="1" xfId="0" applyFont="1" applyFill="1" applyBorder="1" applyAlignment="1">
      <alignment horizontal="left"/>
    </xf>
    <xf numFmtId="0" fontId="22" fillId="0" borderId="1" xfId="0" applyFont="1" applyFill="1" applyBorder="1" applyAlignment="1">
      <alignment horizontal="left"/>
    </xf>
    <xf numFmtId="0" fontId="23" fillId="0" borderId="1" xfId="0" applyFont="1" applyFill="1" applyBorder="1" applyAlignment="1">
      <alignment horizontal="left"/>
    </xf>
    <xf numFmtId="49" fontId="24" fillId="0" borderId="1" xfId="0" applyNumberFormat="1" applyFont="1" applyFill="1" applyBorder="1"/>
    <xf numFmtId="0" fontId="25" fillId="0" borderId="1" xfId="0" applyFont="1" applyFill="1" applyBorder="1"/>
    <xf numFmtId="0" fontId="26" fillId="0" borderId="1" xfId="0" applyFont="1" applyFill="1" applyBorder="1" applyAlignment="1">
      <alignment horizontal="left" wrapText="1"/>
    </xf>
    <xf numFmtId="49" fontId="27" fillId="0" borderId="1" xfId="0" applyNumberFormat="1" applyFont="1" applyFill="1" applyBorder="1" applyAlignment="1">
      <alignment horizontal="left"/>
    </xf>
    <xf numFmtId="0" fontId="28" fillId="0" borderId="1" xfId="0" applyFont="1" applyFill="1" applyBorder="1" applyAlignment="1">
      <alignment horizontal="left" wrapText="1"/>
    </xf>
    <xf numFmtId="0" fontId="9" fillId="0" borderId="1" xfId="0" applyFont="1" applyFill="1" applyBorder="1" applyAlignment="1">
      <alignment horizontal="right"/>
    </xf>
    <xf numFmtId="0" fontId="29" fillId="0" borderId="1" xfId="0" applyFont="1" applyFill="1" applyBorder="1"/>
    <xf numFmtId="0" fontId="30" fillId="0" borderId="1" xfId="0" applyFont="1" applyFill="1" applyBorder="1"/>
    <xf numFmtId="0" fontId="31" fillId="0" borderId="1" xfId="0" applyFont="1" applyFill="1" applyBorder="1"/>
    <xf numFmtId="0" fontId="3" fillId="0" borderId="0" xfId="0" applyFont="1" applyFill="1" applyAlignment="1">
      <alignment horizontal="right"/>
    </xf>
    <xf numFmtId="0" fontId="3" fillId="0" borderId="0" xfId="0" applyFont="1" applyFill="1" applyAlignment="1">
      <alignment horizontal="left"/>
    </xf>
    <xf numFmtId="49" fontId="32" fillId="0" borderId="1" xfId="0" applyNumberFormat="1" applyFont="1" applyFill="1" applyBorder="1"/>
    <xf numFmtId="0" fontId="33" fillId="0" borderId="0" xfId="0" applyFont="1" applyFill="1" applyAlignment="1">
      <alignment horizontal="left"/>
    </xf>
    <xf numFmtId="0" fontId="34" fillId="0" borderId="1" xfId="0" applyFont="1" applyFill="1" applyBorder="1" applyAlignment="1">
      <alignment horizontal="left"/>
    </xf>
    <xf numFmtId="0" fontId="35" fillId="0" borderId="1" xfId="0" applyFont="1" applyFill="1" applyBorder="1" applyAlignment="1">
      <alignment horizontal="left"/>
    </xf>
    <xf numFmtId="0" fontId="36" fillId="0" borderId="1" xfId="0" applyFont="1" applyFill="1" applyBorder="1" applyAlignment="1">
      <alignment horizontal="left"/>
    </xf>
    <xf numFmtId="49" fontId="37" fillId="0" borderId="1" xfId="0" applyNumberFormat="1" applyFont="1" applyFill="1" applyBorder="1"/>
    <xf numFmtId="0" fontId="38" fillId="0" borderId="1" xfId="0" applyFont="1" applyFill="1" applyBorder="1" applyAlignment="1">
      <alignment horizontal="left"/>
    </xf>
    <xf numFmtId="0" fontId="39" fillId="0" borderId="1" xfId="0" applyFont="1" applyFill="1" applyBorder="1"/>
  </cellXfs>
  <cellStyles count="2">
    <cellStyle name="Hyperlink" xfId="1" builtinId="8"/>
    <cellStyle name="Normal" xfId="0" builtinId="0"/>
  </cellStyles>
  <dxfs count="25"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theme="8"/>
          <bgColor theme="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facebook.com/profile.php?id=61588997050760" TargetMode="External"/><Relationship Id="rId18" Type="http://schemas.openxmlformats.org/officeDocument/2006/relationships/hyperlink" Target="https://www.facebook.com/profile.php?id=61589006664429" TargetMode="External"/><Relationship Id="rId26" Type="http://schemas.openxmlformats.org/officeDocument/2006/relationships/hyperlink" Target="https://www.facebook.com/profile.php?id=61588980964606" TargetMode="External"/><Relationship Id="rId3" Type="http://schemas.openxmlformats.org/officeDocument/2006/relationships/hyperlink" Target="https://www.facebook.com/profile.php?id=61589209498016" TargetMode="External"/><Relationship Id="rId21" Type="http://schemas.openxmlformats.org/officeDocument/2006/relationships/hyperlink" Target="https://www.facebook.com/profile.php?id=1129499896907151" TargetMode="External"/><Relationship Id="rId34" Type="http://schemas.openxmlformats.org/officeDocument/2006/relationships/hyperlink" Target="https://www.facebook.com/profile.php?id=61560722142413" TargetMode="External"/><Relationship Id="rId7" Type="http://schemas.openxmlformats.org/officeDocument/2006/relationships/hyperlink" Target="https://www.facebook.com/profile.php?id=61589370534846" TargetMode="External"/><Relationship Id="rId12" Type="http://schemas.openxmlformats.org/officeDocument/2006/relationships/hyperlink" Target="https://www.facebook.com/profile.php?id=61589181419009" TargetMode="External"/><Relationship Id="rId17" Type="http://schemas.openxmlformats.org/officeDocument/2006/relationships/hyperlink" Target="https://www.facebook.com/profile.php?id=61588981138583" TargetMode="External"/><Relationship Id="rId25" Type="http://schemas.openxmlformats.org/officeDocument/2006/relationships/hyperlink" Target="https://www.facebook.com/1128547743670052" TargetMode="External"/><Relationship Id="rId33" Type="http://schemas.openxmlformats.org/officeDocument/2006/relationships/hyperlink" Target="https://www.facebook.com/profile.php?id=61560328809490" TargetMode="External"/><Relationship Id="rId2" Type="http://schemas.openxmlformats.org/officeDocument/2006/relationships/hyperlink" Target="https://www.facebook.com/profile.php?id=61589182615457" TargetMode="External"/><Relationship Id="rId16" Type="http://schemas.openxmlformats.org/officeDocument/2006/relationships/hyperlink" Target="https://www.facebook.com/profile.php?id=61560176466509" TargetMode="External"/><Relationship Id="rId20" Type="http://schemas.openxmlformats.org/officeDocument/2006/relationships/hyperlink" Target="https://www.facebook.com/profile.php?id=1151685438018324" TargetMode="External"/><Relationship Id="rId29" Type="http://schemas.openxmlformats.org/officeDocument/2006/relationships/hyperlink" Target="https://www.facebook.com/profile.php?id=61589215258045" TargetMode="External"/><Relationship Id="rId1" Type="http://schemas.openxmlformats.org/officeDocument/2006/relationships/hyperlink" Target="https://www.facebook.com/profile.php?id=61589025186455" TargetMode="External"/><Relationship Id="rId6" Type="http://schemas.openxmlformats.org/officeDocument/2006/relationships/hyperlink" Target="https://www.facebook.com/profile.php?id=61589230348574" TargetMode="External"/><Relationship Id="rId11" Type="http://schemas.openxmlformats.org/officeDocument/2006/relationships/hyperlink" Target="https://www.facebook.com/profile.php?id=61563655997759" TargetMode="External"/><Relationship Id="rId24" Type="http://schemas.openxmlformats.org/officeDocument/2006/relationships/hyperlink" Target="https://www.facebook.com/profile.php?id=61589024144356" TargetMode="External"/><Relationship Id="rId32" Type="http://schemas.openxmlformats.org/officeDocument/2006/relationships/hyperlink" Target="https://www.facebook.com/profile.php?id=61560429426464" TargetMode="External"/><Relationship Id="rId5" Type="http://schemas.openxmlformats.org/officeDocument/2006/relationships/hyperlink" Target="https://www.facebook.com/profile.php?id=61589218410865" TargetMode="External"/><Relationship Id="rId15" Type="http://schemas.openxmlformats.org/officeDocument/2006/relationships/hyperlink" Target="https://www.facebook.com/profile.php?id=61589957608213" TargetMode="External"/><Relationship Id="rId23" Type="http://schemas.openxmlformats.org/officeDocument/2006/relationships/hyperlink" Target="https://www.facebook.com/profile.php?id=1146651875191089" TargetMode="External"/><Relationship Id="rId28" Type="http://schemas.openxmlformats.org/officeDocument/2006/relationships/hyperlink" Target="https://www.facebook.com/profile.php?id=61588974136445" TargetMode="External"/><Relationship Id="rId10" Type="http://schemas.openxmlformats.org/officeDocument/2006/relationships/hyperlink" Target="https://www.facebook.com/profile.php?id=61588986115283" TargetMode="External"/><Relationship Id="rId19" Type="http://schemas.openxmlformats.org/officeDocument/2006/relationships/hyperlink" Target="https://www.facebook.com/profile.php?id=61589116792606" TargetMode="External"/><Relationship Id="rId31" Type="http://schemas.openxmlformats.org/officeDocument/2006/relationships/hyperlink" Target="https://www.facebook.com/profile.php?id=61560721302366" TargetMode="External"/><Relationship Id="rId4" Type="http://schemas.openxmlformats.org/officeDocument/2006/relationships/hyperlink" Target="https://www.facebook.com/profile.php?id=61588909033375" TargetMode="External"/><Relationship Id="rId9" Type="http://schemas.openxmlformats.org/officeDocument/2006/relationships/hyperlink" Target="https://www.facebook.com/profile.php?id=61560630371501" TargetMode="External"/><Relationship Id="rId14" Type="http://schemas.openxmlformats.org/officeDocument/2006/relationships/hyperlink" Target="https://www.facebook.com/profile.php?id=1083900444810104" TargetMode="External"/><Relationship Id="rId22" Type="http://schemas.openxmlformats.org/officeDocument/2006/relationships/hyperlink" Target="https://www.facebook.com/profile.php?id=61589341614731" TargetMode="External"/><Relationship Id="rId27" Type="http://schemas.openxmlformats.org/officeDocument/2006/relationships/hyperlink" Target="https://www.facebook.com/profile.php?id=61589465785112" TargetMode="External"/><Relationship Id="rId30" Type="http://schemas.openxmlformats.org/officeDocument/2006/relationships/hyperlink" Target="https://www.facebook.com/profile.php?id=61589692719415" TargetMode="External"/><Relationship Id="rId35" Type="http://schemas.openxmlformats.org/officeDocument/2006/relationships/hyperlink" Target="https://www.facebook.com/profile.php?id=1102938926234642" TargetMode="External"/><Relationship Id="rId8" Type="http://schemas.openxmlformats.org/officeDocument/2006/relationships/hyperlink" Target="https://www.facebook.com/profile.php?id=6158897774891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45"/>
  <sheetViews>
    <sheetView tabSelected="1" workbookViewId="0">
      <pane xSplit="1" ySplit="1" topLeftCell="C2" activePane="bottomRight" state="frozen"/>
      <selection pane="topRight" activeCell="B1" sqref="B1"/>
      <selection pane="bottomLeft" activeCell="A2" sqref="A2"/>
      <selection pane="bottomRight" activeCell="F1" sqref="F1"/>
    </sheetView>
  </sheetViews>
  <sheetFormatPr defaultColWidth="12.6640625" defaultRowHeight="15.75" customHeight="1"/>
  <cols>
    <col min="1" max="1" width="63.33203125" style="7" customWidth="1"/>
    <col min="2" max="2" width="15.77734375" style="7" customWidth="1"/>
    <col min="3" max="3" width="18.109375" style="7" customWidth="1"/>
    <col min="4" max="4" width="19.88671875" style="7" customWidth="1"/>
    <col min="5" max="5" width="31.109375" style="7" customWidth="1"/>
    <col min="6" max="6" width="19.44140625" style="7" customWidth="1"/>
    <col min="7" max="16384" width="12.6640625" style="7"/>
  </cols>
  <sheetData>
    <row r="1" spans="1:6" ht="20.25" customHeight="1">
      <c r="A1" s="8" t="s">
        <v>0</v>
      </c>
      <c r="B1" s="9" t="s">
        <v>1</v>
      </c>
      <c r="C1" s="10" t="s">
        <v>2</v>
      </c>
      <c r="D1" s="11" t="s">
        <v>124</v>
      </c>
      <c r="E1" s="11" t="s">
        <v>126</v>
      </c>
      <c r="F1" s="11" t="s">
        <v>3</v>
      </c>
    </row>
    <row r="2" spans="1:6" ht="20.25" customHeight="1">
      <c r="A2" s="12" t="str">
        <f t="shared" ref="A2:A5" si="0">"https://www.facebook.com/profile.php?id="&amp;B2</f>
        <v>https://www.facebook.com/profile.php?id=1040451862493310</v>
      </c>
      <c r="B2" s="2" t="s">
        <v>4</v>
      </c>
      <c r="C2" s="3" t="s">
        <v>5</v>
      </c>
      <c r="D2" s="13"/>
      <c r="E2" s="5"/>
      <c r="F2" s="6"/>
    </row>
    <row r="3" spans="1:6" ht="20.25" customHeight="1">
      <c r="A3" s="14" t="str">
        <f t="shared" si="0"/>
        <v>https://www.facebook.com/profile.php?id=1048968234970308</v>
      </c>
      <c r="B3" s="15" t="s">
        <v>6</v>
      </c>
      <c r="C3" s="16" t="s">
        <v>7</v>
      </c>
      <c r="D3" s="13"/>
      <c r="E3" s="6"/>
      <c r="F3" s="6"/>
    </row>
    <row r="4" spans="1:6" ht="20.25" customHeight="1">
      <c r="A4" s="17" t="str">
        <f t="shared" si="0"/>
        <v>https://www.facebook.com/profile.php?id=1028067933731577</v>
      </c>
      <c r="B4" s="18" t="s">
        <v>8</v>
      </c>
      <c r="C4" s="19" t="s">
        <v>9</v>
      </c>
      <c r="D4" s="20"/>
      <c r="E4" s="5"/>
      <c r="F4" s="6"/>
    </row>
    <row r="5" spans="1:6" ht="20.25" customHeight="1">
      <c r="A5" s="1" t="str">
        <f t="shared" si="0"/>
        <v>https://www.facebook.com/profile.php?id=1072236485978041</v>
      </c>
      <c r="B5" s="2" t="s">
        <v>10</v>
      </c>
      <c r="C5" s="3" t="s">
        <v>11</v>
      </c>
      <c r="D5" s="4"/>
      <c r="E5" s="5"/>
      <c r="F5" s="6"/>
    </row>
    <row r="6" spans="1:6" ht="20.25" customHeight="1">
      <c r="A6" s="21" t="s">
        <v>12</v>
      </c>
      <c r="B6" s="22" t="s">
        <v>13</v>
      </c>
      <c r="C6" s="16" t="s">
        <v>14</v>
      </c>
      <c r="D6" s="23"/>
      <c r="E6" s="5"/>
      <c r="F6" s="6"/>
    </row>
    <row r="7" spans="1:6" ht="20.25" customHeight="1">
      <c r="A7" s="21" t="s">
        <v>15</v>
      </c>
      <c r="B7" s="24" t="s">
        <v>16</v>
      </c>
      <c r="C7" s="16" t="s">
        <v>17</v>
      </c>
      <c r="D7" s="25"/>
      <c r="E7" s="5"/>
      <c r="F7" s="6"/>
    </row>
    <row r="8" spans="1:6" ht="20.25" customHeight="1">
      <c r="A8" s="21" t="s">
        <v>18</v>
      </c>
      <c r="B8" s="22" t="s">
        <v>19</v>
      </c>
      <c r="C8" s="16" t="s">
        <v>20</v>
      </c>
      <c r="D8" s="25"/>
      <c r="E8" s="5"/>
      <c r="F8" s="6"/>
    </row>
    <row r="9" spans="1:6" ht="20.25" customHeight="1">
      <c r="A9" s="26" t="s">
        <v>125</v>
      </c>
      <c r="B9" s="24" t="s">
        <v>21</v>
      </c>
      <c r="C9" s="3" t="s">
        <v>22</v>
      </c>
      <c r="D9" s="27"/>
      <c r="E9" s="5"/>
      <c r="F9" s="6"/>
    </row>
    <row r="10" spans="1:6" ht="20.25" customHeight="1">
      <c r="A10" s="28" t="s">
        <v>23</v>
      </c>
      <c r="B10" s="29" t="s">
        <v>24</v>
      </c>
      <c r="C10" s="3" t="s">
        <v>25</v>
      </c>
      <c r="D10" s="30"/>
      <c r="E10" s="5"/>
      <c r="F10" s="6"/>
    </row>
    <row r="11" spans="1:6" ht="20.25" customHeight="1">
      <c r="A11" s="28" t="s">
        <v>26</v>
      </c>
      <c r="B11" s="24" t="s">
        <v>27</v>
      </c>
      <c r="C11" s="3" t="s">
        <v>28</v>
      </c>
      <c r="D11" s="25"/>
      <c r="E11" s="5"/>
      <c r="F11" s="6"/>
    </row>
    <row r="12" spans="1:6" ht="20.25" customHeight="1">
      <c r="A12" s="21" t="s">
        <v>29</v>
      </c>
      <c r="B12" s="29" t="s">
        <v>30</v>
      </c>
      <c r="C12" s="16" t="s">
        <v>31</v>
      </c>
      <c r="D12" s="23"/>
      <c r="E12" s="5"/>
      <c r="F12" s="6"/>
    </row>
    <row r="13" spans="1:6" ht="20.25" customHeight="1">
      <c r="A13" s="28" t="s">
        <v>32</v>
      </c>
      <c r="B13" s="24" t="s">
        <v>33</v>
      </c>
      <c r="C13" s="3" t="s">
        <v>34</v>
      </c>
      <c r="D13" s="25"/>
      <c r="E13" s="5"/>
      <c r="F13" s="6"/>
    </row>
    <row r="14" spans="1:6" ht="20.25" customHeight="1">
      <c r="A14" s="21" t="s">
        <v>35</v>
      </c>
      <c r="B14" s="24" t="s">
        <v>36</v>
      </c>
      <c r="C14" s="31" t="s">
        <v>37</v>
      </c>
      <c r="D14" s="23"/>
      <c r="E14" s="5"/>
      <c r="F14" s="6"/>
    </row>
    <row r="15" spans="1:6" ht="20.25" customHeight="1">
      <c r="A15" s="21" t="s">
        <v>38</v>
      </c>
      <c r="B15" s="24" t="s">
        <v>39</v>
      </c>
      <c r="C15" s="32" t="s">
        <v>40</v>
      </c>
      <c r="D15" s="23"/>
      <c r="E15" s="5"/>
      <c r="F15" s="6"/>
    </row>
    <row r="16" spans="1:6" ht="20.25" customHeight="1">
      <c r="A16" s="21" t="s">
        <v>41</v>
      </c>
      <c r="B16" s="24" t="s">
        <v>42</v>
      </c>
      <c r="C16" s="33" t="s">
        <v>43</v>
      </c>
      <c r="D16" s="27"/>
      <c r="E16" s="5"/>
      <c r="F16" s="6"/>
    </row>
    <row r="17" spans="1:6" ht="20.25" customHeight="1">
      <c r="A17" s="21" t="s">
        <v>44</v>
      </c>
      <c r="B17" s="24" t="s">
        <v>45</v>
      </c>
      <c r="C17" s="34" t="s">
        <v>46</v>
      </c>
      <c r="D17" s="23"/>
      <c r="E17" s="5"/>
      <c r="F17" s="6"/>
    </row>
    <row r="18" spans="1:6" ht="20.25" customHeight="1">
      <c r="A18" s="21" t="s">
        <v>47</v>
      </c>
      <c r="B18" s="24" t="s">
        <v>48</v>
      </c>
      <c r="C18" s="16" t="s">
        <v>49</v>
      </c>
      <c r="D18" s="25"/>
      <c r="E18" s="5"/>
      <c r="F18" s="6"/>
    </row>
    <row r="19" spans="1:6" ht="20.25" customHeight="1">
      <c r="A19" s="28" t="s">
        <v>50</v>
      </c>
      <c r="B19" s="29" t="s">
        <v>51</v>
      </c>
      <c r="C19" s="3" t="s">
        <v>52</v>
      </c>
      <c r="D19" s="25"/>
      <c r="E19" s="5"/>
      <c r="F19" s="6"/>
    </row>
    <row r="20" spans="1:6" ht="20.25" customHeight="1">
      <c r="A20" s="21" t="s">
        <v>53</v>
      </c>
      <c r="B20" s="24" t="s">
        <v>54</v>
      </c>
      <c r="C20" s="3" t="s">
        <v>55</v>
      </c>
      <c r="D20" s="25"/>
      <c r="E20" s="5"/>
      <c r="F20" s="6"/>
    </row>
    <row r="21" spans="1:6" ht="20.25" customHeight="1">
      <c r="A21" s="35" t="s">
        <v>56</v>
      </c>
      <c r="B21" s="24" t="s">
        <v>57</v>
      </c>
      <c r="C21" s="3" t="s">
        <v>58</v>
      </c>
      <c r="D21" s="36"/>
      <c r="E21" s="5"/>
      <c r="F21" s="6"/>
    </row>
    <row r="22" spans="1:6" ht="19.5" customHeight="1">
      <c r="A22" s="21" t="s">
        <v>59</v>
      </c>
      <c r="B22" s="22" t="s">
        <v>60</v>
      </c>
      <c r="C22" s="37" t="s">
        <v>61</v>
      </c>
      <c r="D22" s="23"/>
      <c r="E22" s="5"/>
      <c r="F22" s="6"/>
    </row>
    <row r="23" spans="1:6" ht="20.25" customHeight="1">
      <c r="A23" s="21" t="s">
        <v>62</v>
      </c>
      <c r="B23" s="22" t="s">
        <v>63</v>
      </c>
      <c r="C23" s="37" t="s">
        <v>64</v>
      </c>
      <c r="D23" s="23"/>
      <c r="E23" s="5"/>
      <c r="F23" s="6"/>
    </row>
    <row r="24" spans="1:6" ht="27.75" customHeight="1">
      <c r="A24" s="21" t="s">
        <v>65</v>
      </c>
      <c r="B24" s="22" t="s">
        <v>66</v>
      </c>
      <c r="C24" s="37" t="s">
        <v>67</v>
      </c>
      <c r="D24" s="23"/>
      <c r="E24" s="5"/>
      <c r="F24" s="6"/>
    </row>
    <row r="25" spans="1:6" ht="20.25" customHeight="1">
      <c r="A25" s="21" t="s">
        <v>68</v>
      </c>
      <c r="B25" s="29" t="s">
        <v>69</v>
      </c>
      <c r="C25" s="37" t="s">
        <v>70</v>
      </c>
      <c r="D25" s="23"/>
      <c r="E25" s="5"/>
      <c r="F25" s="6"/>
    </row>
    <row r="26" spans="1:6" ht="20.25" customHeight="1">
      <c r="A26" s="38" t="s">
        <v>71</v>
      </c>
      <c r="B26" s="15" t="s">
        <v>72</v>
      </c>
      <c r="C26" s="16" t="s">
        <v>73</v>
      </c>
      <c r="D26" s="13"/>
      <c r="E26" s="5"/>
      <c r="F26" s="6"/>
    </row>
    <row r="27" spans="1:6" ht="20.25" customHeight="1">
      <c r="A27" s="38" t="s">
        <v>74</v>
      </c>
      <c r="B27" s="15" t="s">
        <v>75</v>
      </c>
      <c r="C27" s="39" t="s">
        <v>76</v>
      </c>
      <c r="D27" s="13"/>
      <c r="E27" s="5"/>
      <c r="F27" s="6"/>
    </row>
    <row r="28" spans="1:6" ht="20.25" customHeight="1">
      <c r="A28" s="14" t="str">
        <f t="shared" ref="A28:A29" si="1">"https://www.facebook.com/profile.php?id="&amp;B28</f>
        <v>https://www.facebook.com/profile.php?id=1111529755370085</v>
      </c>
      <c r="B28" s="40" t="s">
        <v>77</v>
      </c>
      <c r="C28" s="16" t="s">
        <v>78</v>
      </c>
      <c r="D28" s="13"/>
      <c r="E28" s="5"/>
      <c r="F28" s="6"/>
    </row>
    <row r="29" spans="1:6" ht="20.25" customHeight="1">
      <c r="A29" s="14" t="str">
        <f t="shared" si="1"/>
        <v>https://www.facebook.com/profile.php?id=995064697032939</v>
      </c>
      <c r="B29" s="40">
        <v>995064697032939</v>
      </c>
      <c r="C29" s="16" t="s">
        <v>79</v>
      </c>
      <c r="D29" s="13"/>
      <c r="E29" s="5"/>
      <c r="F29" s="6"/>
    </row>
    <row r="30" spans="1:6" ht="20.25" customHeight="1">
      <c r="A30" s="27" t="s">
        <v>80</v>
      </c>
      <c r="B30" s="24" t="s">
        <v>81</v>
      </c>
      <c r="C30" s="3" t="s">
        <v>82</v>
      </c>
      <c r="D30" s="27"/>
      <c r="E30" s="5"/>
      <c r="F30" s="6"/>
    </row>
    <row r="31" spans="1:6" ht="20.25" customHeight="1">
      <c r="A31" s="25" t="s">
        <v>83</v>
      </c>
      <c r="B31" s="24" t="s">
        <v>84</v>
      </c>
      <c r="C31" s="3" t="s">
        <v>85</v>
      </c>
      <c r="D31" s="36"/>
      <c r="E31" s="5"/>
      <c r="F31" s="6"/>
    </row>
    <row r="32" spans="1:6" ht="19.5" customHeight="1">
      <c r="A32" s="27" t="s">
        <v>86</v>
      </c>
      <c r="B32" s="24" t="s">
        <v>87</v>
      </c>
      <c r="C32" s="3" t="s">
        <v>88</v>
      </c>
      <c r="D32" s="41"/>
      <c r="E32" s="5"/>
      <c r="F32" s="6"/>
    </row>
    <row r="33" spans="1:6" ht="20.25" customHeight="1">
      <c r="A33" s="27" t="s">
        <v>89</v>
      </c>
      <c r="B33" s="24" t="s">
        <v>90</v>
      </c>
      <c r="C33" s="3" t="s">
        <v>91</v>
      </c>
      <c r="D33" s="42"/>
      <c r="E33" s="5"/>
      <c r="F33" s="6"/>
    </row>
    <row r="34" spans="1:6" ht="20.25" customHeight="1">
      <c r="A34" s="25" t="s">
        <v>92</v>
      </c>
      <c r="B34" s="29" t="s">
        <v>93</v>
      </c>
      <c r="C34" s="3" t="s">
        <v>94</v>
      </c>
      <c r="D34" s="41"/>
      <c r="E34" s="5"/>
      <c r="F34" s="6"/>
    </row>
    <row r="35" spans="1:6" ht="20.25" customHeight="1">
      <c r="A35" s="14" t="str">
        <f t="shared" ref="A35:A37" si="2">"https://www.facebook.com/profile.php?id="&amp;B35</f>
        <v>https://www.facebook.com/profile.php?id=1130651050127294</v>
      </c>
      <c r="B35" s="24" t="s">
        <v>95</v>
      </c>
      <c r="C35" s="3" t="s">
        <v>96</v>
      </c>
      <c r="D35" s="36"/>
      <c r="E35" s="5"/>
      <c r="F35" s="6"/>
    </row>
    <row r="36" spans="1:6" ht="20.25" customHeight="1">
      <c r="A36" s="14" t="str">
        <f t="shared" si="2"/>
        <v>https://www.facebook.com/profile.php?id=1186733334511869</v>
      </c>
      <c r="B36" s="24" t="s">
        <v>97</v>
      </c>
      <c r="C36" s="3" t="s">
        <v>98</v>
      </c>
      <c r="D36" s="36"/>
      <c r="E36" s="5"/>
      <c r="F36" s="6"/>
    </row>
    <row r="37" spans="1:6" ht="20.25" customHeight="1">
      <c r="A37" s="14" t="str">
        <f t="shared" si="2"/>
        <v>https://www.facebook.com/profile.php?id=1094051800457712</v>
      </c>
      <c r="B37" s="24" t="s">
        <v>99</v>
      </c>
      <c r="C37" s="3" t="s">
        <v>100</v>
      </c>
      <c r="D37" s="36"/>
      <c r="E37" s="5"/>
      <c r="F37" s="6"/>
    </row>
    <row r="38" spans="1:6" ht="20.25" customHeight="1">
      <c r="A38" s="43" t="s">
        <v>101</v>
      </c>
      <c r="B38" s="24" t="s">
        <v>102</v>
      </c>
      <c r="C38" s="3" t="s">
        <v>103</v>
      </c>
      <c r="D38" s="27"/>
      <c r="E38" s="5"/>
      <c r="F38" s="6"/>
    </row>
    <row r="39" spans="1:6" ht="20.25" customHeight="1">
      <c r="A39" s="27" t="s">
        <v>104</v>
      </c>
      <c r="B39" s="44" t="s">
        <v>105</v>
      </c>
      <c r="C39" s="45" t="s">
        <v>106</v>
      </c>
      <c r="D39" s="27"/>
      <c r="E39" s="5"/>
      <c r="F39" s="6"/>
    </row>
    <row r="40" spans="1:6" ht="20.25" customHeight="1">
      <c r="A40" s="46" t="s">
        <v>107</v>
      </c>
      <c r="B40" s="44" t="s">
        <v>108</v>
      </c>
      <c r="C40" s="47" t="s">
        <v>91</v>
      </c>
      <c r="D40" s="42"/>
      <c r="E40" s="5"/>
      <c r="F40" s="6"/>
    </row>
    <row r="41" spans="1:6" ht="20.25" customHeight="1">
      <c r="A41" s="28" t="s">
        <v>109</v>
      </c>
      <c r="B41" s="24" t="s">
        <v>110</v>
      </c>
      <c r="C41" s="3" t="s">
        <v>111</v>
      </c>
      <c r="D41" s="36"/>
      <c r="E41" s="5"/>
      <c r="F41" s="6"/>
    </row>
    <row r="42" spans="1:6" ht="20.25" customHeight="1">
      <c r="A42" s="14" t="s">
        <v>112</v>
      </c>
      <c r="B42" s="22" t="s">
        <v>113</v>
      </c>
      <c r="C42" s="48" t="s">
        <v>114</v>
      </c>
      <c r="D42" s="23"/>
      <c r="E42" s="5"/>
      <c r="F42" s="6"/>
    </row>
    <row r="43" spans="1:6" ht="20.25" customHeight="1">
      <c r="A43" s="21" t="s">
        <v>115</v>
      </c>
      <c r="B43" s="22" t="s">
        <v>116</v>
      </c>
      <c r="C43" s="49" t="s">
        <v>117</v>
      </c>
      <c r="D43" s="23"/>
      <c r="E43" s="5"/>
      <c r="F43" s="6"/>
    </row>
    <row r="44" spans="1:6" ht="20.25" customHeight="1">
      <c r="A44" s="21" t="s">
        <v>118</v>
      </c>
      <c r="B44" s="22" t="s">
        <v>119</v>
      </c>
      <c r="C44" s="50" t="s">
        <v>120</v>
      </c>
      <c r="D44" s="23"/>
      <c r="E44" s="5"/>
      <c r="F44" s="6"/>
    </row>
    <row r="45" spans="1:6" ht="20.25" customHeight="1">
      <c r="A45" s="51" t="s">
        <v>121</v>
      </c>
      <c r="B45" s="22" t="s">
        <v>122</v>
      </c>
      <c r="C45" s="52" t="s">
        <v>123</v>
      </c>
      <c r="D45" s="53"/>
      <c r="E45" s="5"/>
      <c r="F45" s="6"/>
    </row>
  </sheetData>
  <conditionalFormatting sqref="D1">
    <cfRule type="cellIs" dxfId="24" priority="32" operator="equal">
      <formula>0</formula>
    </cfRule>
  </conditionalFormatting>
  <conditionalFormatting sqref="D2:D8">
    <cfRule type="expression" dxfId="23" priority="29">
      <formula>COUNTIF(D:D, D2) &gt; 1</formula>
    </cfRule>
    <cfRule type="expression" dxfId="22" priority="30">
      <formula>COUNTIF(D:D, #REF!) &gt; 1</formula>
    </cfRule>
  </conditionalFormatting>
  <conditionalFormatting sqref="D9:D10">
    <cfRule type="expression" dxfId="21" priority="20">
      <formula>COUNTIF(#REF!, #REF!) &gt; 1</formula>
    </cfRule>
    <cfRule type="expression" dxfId="20" priority="21">
      <formula>COUNTIF(#REF!, D9) &gt; 1</formula>
    </cfRule>
  </conditionalFormatting>
  <conditionalFormatting sqref="D13:D15">
    <cfRule type="expression" dxfId="19" priority="22">
      <formula>COUNTIF(#REF!, D13) &gt; 1</formula>
    </cfRule>
  </conditionalFormatting>
  <conditionalFormatting sqref="D13:D16 D9">
    <cfRule type="expression" dxfId="18" priority="23">
      <formula>COUNTIF(#REF!, #REF!) &gt; 1</formula>
    </cfRule>
  </conditionalFormatting>
  <conditionalFormatting sqref="D16">
    <cfRule type="expression" dxfId="17" priority="25">
      <formula>COUNTIF(#REF!, D16) &gt; 1</formula>
    </cfRule>
  </conditionalFormatting>
  <conditionalFormatting sqref="D18:D19">
    <cfRule type="expression" dxfId="16" priority="26">
      <formula>COUNTIF(#REF!, #REF!) &gt; 1</formula>
    </cfRule>
    <cfRule type="expression" dxfId="15" priority="27">
      <formula>COUNTIF(#REF!, D18) &gt; 1</formula>
    </cfRule>
  </conditionalFormatting>
  <conditionalFormatting sqref="D22">
    <cfRule type="expression" dxfId="14" priority="19">
      <formula>COUNTIF(#REF!, D22) &gt; 1</formula>
    </cfRule>
  </conditionalFormatting>
  <conditionalFormatting sqref="D22:D29">
    <cfRule type="expression" dxfId="13" priority="13">
      <formula>COUNTIF(#REF!, #REF!) &gt; 1</formula>
    </cfRule>
  </conditionalFormatting>
  <conditionalFormatting sqref="D23:D29">
    <cfRule type="expression" dxfId="12" priority="12">
      <formula>COUNTIF(#REF!, D23) &gt; 1</formula>
    </cfRule>
  </conditionalFormatting>
  <conditionalFormatting sqref="D31">
    <cfRule type="expression" dxfId="11" priority="10">
      <formula>COUNTIF(#REF!, D31) &gt; 1</formula>
    </cfRule>
    <cfRule type="expression" dxfId="10" priority="11">
      <formula>COUNTIF(#REF!, #REF!) &gt; 1</formula>
    </cfRule>
  </conditionalFormatting>
  <conditionalFormatting sqref="D34">
    <cfRule type="expression" dxfId="9" priority="8">
      <formula>COUNTIF(#REF!, D34) &gt; 1</formula>
    </cfRule>
    <cfRule type="expression" dxfId="8" priority="9">
      <formula>COUNTIF(#REF!, #REF!) &gt; 1</formula>
    </cfRule>
  </conditionalFormatting>
  <conditionalFormatting sqref="D36">
    <cfRule type="expression" dxfId="7" priority="4">
      <formula>COUNTIF(#REF!, D36) &gt; 1</formula>
    </cfRule>
    <cfRule type="expression" dxfId="6" priority="5">
      <formula>COUNTIF(#REF!, #REF!) &gt; 1</formula>
    </cfRule>
  </conditionalFormatting>
  <conditionalFormatting sqref="D38">
    <cfRule type="expression" dxfId="5" priority="6">
      <formula>COUNTIF(#REF!, D38) &gt; 1</formula>
    </cfRule>
    <cfRule type="expression" dxfId="4" priority="7">
      <formula>COUNTIF(#REF!, #REF!) &gt; 1</formula>
    </cfRule>
  </conditionalFormatting>
  <conditionalFormatting sqref="D41">
    <cfRule type="expression" dxfId="3" priority="2">
      <formula>COUNTIF(#REF!, #REF!) &gt; 1</formula>
    </cfRule>
    <cfRule type="expression" dxfId="2" priority="3">
      <formula>COUNTIF(#REF!, D41) &gt; 1</formula>
    </cfRule>
  </conditionalFormatting>
  <conditionalFormatting sqref="D42">
    <cfRule type="expression" dxfId="1" priority="38">
      <formula>COUNTIF(D:D,#REF!)&gt;1</formula>
    </cfRule>
  </conditionalFormatting>
  <conditionalFormatting sqref="D43:D45">
    <cfRule type="expression" dxfId="0" priority="1">
      <formula>COUNTIF(D:D,D2)&gt;1</formula>
    </cfRule>
  </conditionalFormatting>
  <hyperlinks>
    <hyperlink ref="A6" r:id="rId1" xr:uid="{00000000-0004-0000-0000-000008000000}"/>
    <hyperlink ref="A7" r:id="rId2" xr:uid="{00000000-0004-0000-0000-00000B000000}"/>
    <hyperlink ref="A8" r:id="rId3" xr:uid="{00000000-0004-0000-0000-00000E000000}"/>
    <hyperlink ref="A10" r:id="rId4" xr:uid="{00000000-0004-0000-0000-000013000000}"/>
    <hyperlink ref="A11" r:id="rId5" xr:uid="{00000000-0004-0000-0000-000016000000}"/>
    <hyperlink ref="A12" r:id="rId6" xr:uid="{00000000-0004-0000-0000-000019000000}"/>
    <hyperlink ref="A13" r:id="rId7" xr:uid="{00000000-0004-0000-0000-00001C000000}"/>
    <hyperlink ref="A14" r:id="rId8" xr:uid="{00000000-0004-0000-0000-00001F000000}"/>
    <hyperlink ref="A15" r:id="rId9" xr:uid="{00000000-0004-0000-0000-000022000000}"/>
    <hyperlink ref="A16" r:id="rId10" xr:uid="{00000000-0004-0000-0000-000025000000}"/>
    <hyperlink ref="A17" r:id="rId11" xr:uid="{00000000-0004-0000-0000-000028000000}"/>
    <hyperlink ref="A18" r:id="rId12" xr:uid="{00000000-0004-0000-0000-00002B000000}"/>
    <hyperlink ref="A19" r:id="rId13" xr:uid="{00000000-0004-0000-0000-00002E000000}"/>
    <hyperlink ref="A20" r:id="rId14" xr:uid="{00000000-0004-0000-0000-000031000000}"/>
    <hyperlink ref="A21" r:id="rId15" xr:uid="{00000000-0004-0000-0000-000034000000}"/>
    <hyperlink ref="A22" r:id="rId16" xr:uid="{00000000-0004-0000-0000-000037000000}"/>
    <hyperlink ref="A23" r:id="rId17" xr:uid="{00000000-0004-0000-0000-00003A000000}"/>
    <hyperlink ref="A24" r:id="rId18" xr:uid="{00000000-0004-0000-0000-00003D000000}"/>
    <hyperlink ref="A25" r:id="rId19" xr:uid="{00000000-0004-0000-0000-000040000000}"/>
    <hyperlink ref="A26" r:id="rId20" xr:uid="{00000000-0004-0000-0000-000043000000}"/>
    <hyperlink ref="A27" r:id="rId21" xr:uid="{00000000-0004-0000-0000-000046000000}"/>
    <hyperlink ref="A30" r:id="rId22" xr:uid="{00000000-0004-0000-0000-00004D000000}"/>
    <hyperlink ref="A31" r:id="rId23" xr:uid="{00000000-0004-0000-0000-000050000000}"/>
    <hyperlink ref="A32" r:id="rId24" xr:uid="{00000000-0004-0000-0000-000053000000}"/>
    <hyperlink ref="A33" r:id="rId25" xr:uid="{00000000-0004-0000-0000-000056000000}"/>
    <hyperlink ref="A34" r:id="rId26" xr:uid="{00000000-0004-0000-0000-000059000000}"/>
    <hyperlink ref="A38" r:id="rId27" xr:uid="{00000000-0004-0000-0000-000062000000}"/>
    <hyperlink ref="A39" r:id="rId28" xr:uid="{00000000-0004-0000-0000-000065000000}"/>
    <hyperlink ref="A40" r:id="rId29" xr:uid="{00000000-0004-0000-0000-000068000000}"/>
    <hyperlink ref="A41" r:id="rId30" xr:uid="{00000000-0004-0000-0000-00006B000000}"/>
    <hyperlink ref="A42" r:id="rId31" xr:uid="{00000000-0004-0000-0000-00006E000000}"/>
    <hyperlink ref="A43" r:id="rId32" xr:uid="{00000000-0004-0000-0000-000071000000}"/>
    <hyperlink ref="A44" r:id="rId33" xr:uid="{00000000-0004-0000-0000-000074000000}"/>
    <hyperlink ref="A45" r:id="rId34" xr:uid="{00000000-0004-0000-0000-000077000000}"/>
    <hyperlink ref="A9" r:id="rId35" xr:uid="{78DBBB0C-A4CD-4C4D-A751-9B315D4C675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Asif Kasi</dc:creator>
  <cp:lastModifiedBy>Asif Kasi</cp:lastModifiedBy>
  <dcterms:created xsi:type="dcterms:W3CDTF">2026-05-18T11:26:42Z</dcterms:created>
  <dcterms:modified xsi:type="dcterms:W3CDTF">2026-05-18T11:47:12Z</dcterms:modified>
</cp:coreProperties>
</file>