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egories" sheetId="1" r:id="rId5"/>
    <sheet state="visible" name="questions" sheetId="2" r:id="rId6"/>
    <sheet state="visible" name="tests" sheetId="3" r:id="rId7"/>
    <sheet state="visible" name="other_questions" sheetId="4" r:id="rId8"/>
    <sheet state="visible" name="other_review" sheetId="5" r:id="rId9"/>
  </sheets>
  <definedNames/>
  <calcPr/>
</workbook>
</file>

<file path=xl/sharedStrings.xml><?xml version="1.0" encoding="utf-8"?>
<sst xmlns="http://schemas.openxmlformats.org/spreadsheetml/2006/main" count="175" uniqueCount="107">
  <si>
    <t>category</t>
  </si>
  <si>
    <t>CONTEO</t>
  </si>
  <si>
    <t>FRECUENCIA</t>
  </si>
  <si>
    <t>PROPORCIÓN</t>
  </si>
  <si>
    <t>TIEMPO</t>
  </si>
  <si>
    <t>LONGITUD</t>
  </si>
  <si>
    <t>AREAYVOLUMEN</t>
  </si>
  <si>
    <t>PESO</t>
  </si>
  <si>
    <t>DINERO</t>
  </si>
  <si>
    <t>level</t>
  </si>
  <si>
    <t>id</t>
  </si>
  <si>
    <t>question</t>
  </si>
  <si>
    <t>¿Cuántos granos de arroz hay en el típico paquete de arroz de 1 kilo?</t>
  </si>
  <si>
    <t>¿Cuántas lentejas caben en una bañera?</t>
  </si>
  <si>
    <t>¿Cuántos spaguetis caben en el contenedor de un típico camión de los grandes que vemos en la carretera?</t>
  </si>
  <si>
    <t>¿Cuántos garbanzos caben en una piscina olímpica?</t>
  </si>
  <si>
    <t>¿Cuántas veces late tu corazón durante una hora?</t>
  </si>
  <si>
    <t>¿Cuántas stories se suben a Instagram al día en España?</t>
  </si>
  <si>
    <t>¿Cuántos cafés se beben en Europa un lunes?</t>
  </si>
  <si>
    <t>¿Cuántas respiraciones han dado entre todos los españoles desde el año 2000?</t>
  </si>
  <si>
    <t>Uno de cada _________ españoles es de Valencia.</t>
  </si>
  <si>
    <t>Uno de cada _________ españoles es de Valencia y mide más de 1.90 metros.</t>
  </si>
  <si>
    <t>Uno de cada _________ españoles es de Valencia y mide más de 1.90 metros y tiene exactamente 20 años.</t>
  </si>
  <si>
    <t>Uno de cada _________ españoles es de Valencia y mide más de 1.90 metros y tiene exactamente 20 años y su nombre empieza por A.</t>
  </si>
  <si>
    <t>¿Cuántos minutos está de media un chico de 15 años en TikTok a la semana en España?</t>
  </si>
  <si>
    <t>¿Cuántas horas tuvo el siglo XX?</t>
  </si>
  <si>
    <t>¿Cuántos minutos funciona un coche medio en España antes de acabar en el desguace?</t>
  </si>
  <si>
    <t>¿Cuántas horas de Netflix han visto entre todos los españoles entre 2020 y 2025?</t>
  </si>
  <si>
    <t>¿Cuántos pasos daría el rey Felipe para cruzar España de arriba abajo?</t>
  </si>
  <si>
    <t>¿Cuántas monedas de un euro tienes que poner haciendo una torre para llegar a lo alto de la torre Eiffel?</t>
  </si>
  <si>
    <t>¿Cuántos metros miden todos los pelos de Rosalía puestos uno detrás de otro?</t>
  </si>
  <si>
    <t>¿Si desenrollaras todo el papel higiénico que consumen los españoles en un año, cuántas veces podrías cubrir el trayecto de Madrid a Barcelona?</t>
  </si>
  <si>
    <t>¿Cuántos granos de arroz caben en una botella de vino?</t>
  </si>
  <si>
    <t>¿Cuántas bolas de pingpong se necesitan para cubrir el césped del Santiago Bernabéu?</t>
  </si>
  <si>
    <t>¿Cuántas bolas de pingpong se necesitan para llenar una piscina olímpica?</t>
  </si>
  <si>
    <t>¿Cuántos estadios como el Bernabéu podrías cubrir con todo el papel y cartón que usamos desde los hogares de los españoles?</t>
  </si>
  <si>
    <t>¿Cuántos kilos pesan entre todos los españoles?</t>
  </si>
  <si>
    <t>¿Cuántos kilos pesan entre todos los teléfonos móviles de España?</t>
  </si>
  <si>
    <t>¿Cuánto pesa la Puerta de Alcalá?</t>
  </si>
  <si>
    <t>¿Cuántos kilos pesan entre todos los coches que pasan por la Cibeles entre las 10 y las 11am un lunes?</t>
  </si>
  <si>
    <t>¿Cuánto dinero se gasta al año una persona que compra un café diario en un bar de Alcorcón cada mañana?</t>
  </si>
  <si>
    <t>¿Cuánto dinero suman todos los coches que se han vendido en España en 2025?</t>
  </si>
  <si>
    <t>¿Cuál es el valor total de todos los iPhone que están funcionando ahora mismo en el mundo?</t>
  </si>
  <si>
    <t>¿Cuánto cuesta mantener encendidas todas las farolas de Madrid durante una noche?</t>
  </si>
  <si>
    <t>test</t>
  </si>
  <si>
    <t>id_question</t>
  </si>
  <si>
    <t>A</t>
  </si>
  <si>
    <t>B</t>
  </si>
  <si>
    <t>C</t>
  </si>
  <si>
    <t>D</t>
  </si>
  <si>
    <t>p05</t>
  </si>
  <si>
    <t>p95</t>
  </si>
  <si>
    <t>q</t>
  </si>
  <si>
    <t>¿Cuántos folios A4 se necesitan para cubrir por completo la superficie de un campo de fútbol?</t>
  </si>
  <si>
    <t>¿Cuántas hormigas viven actualmente en toda la península ibérica?</t>
  </si>
  <si>
    <t>¿Cuántos pelos tiene un gato doméstico de tamaño medio?</t>
  </si>
  <si>
    <t>¿Cuántos litros de combustible consume un Airbus A380 en un vuelo de Madrid a Nueva York?</t>
  </si>
  <si>
    <t>¿Cuántas pizzas se reparten en Madrid un sábado por la noche entre las 20:00 y las 23:00?</t>
  </si>
  <si>
    <t>¿Cuántas bombillas hay instaladas en el total de los hogares de España?</t>
  </si>
  <si>
    <t>¿Cuántas palabras pronuncia una persona media a lo largo de un día normal?</t>
  </si>
  <si>
    <t>¿Cuántos granos de arena hay en la playa de la Malvarrosa en Valencia?</t>
  </si>
  <si>
    <t>Uno de cada _________ españoles ha nacido un 29 de febrero.</t>
  </si>
  <si>
    <t>¿Cuántas calorías quema un corredor de maratón durante los 42 kilómetros de carrera?</t>
  </si>
  <si>
    <t>¿Cuántos mensajes de WhatsApp se envían en todo el mundo durante un solo segundo?</t>
  </si>
  <si>
    <t>¿Cuántos litros de leche produce una vaca a lo largo de toda su vida productiva?</t>
  </si>
  <si>
    <t>¿Cuántas hormigas comunes serían necesarias para igualar el peso de un elefante africano?</t>
  </si>
  <si>
    <t>¿Cuántos neumáticos de coche se desechan en España cada año?</t>
  </si>
  <si>
    <t>¿Cuántos minutos de video se suben a YouTube cada hora a nivel global?</t>
  </si>
  <si>
    <t>¿Cuántas monedas de 5 céntimos harían falta para pagar el fichaje de un jugador de fútbol de 100 millones de euros?</t>
  </si>
  <si>
    <t>¿Cuántos kilómetros totales recorre una abeja para producir un solo kilo de miel?</t>
  </si>
  <si>
    <t>¿Cuántos árboles hay plantados en el Parque del Retiro de Madrid?</t>
  </si>
  <si>
    <t>¿Cuántas latas de refresco se reciclan en Europa en un día cualquiera?</t>
  </si>
  <si>
    <t>¿Cuántas células tiene el cuerpo de un bebé recién nacido?</t>
  </si>
  <si>
    <t>¿Cuántas gotas de lluvia caen sobre una ciudad del tamaño de Sevilla durante una tormenta de 10 minutos?</t>
  </si>
  <si>
    <t>¿Cuántas veces cabe el volumen de la Luna dentro del volumen de la Tierra?</t>
  </si>
  <si>
    <t>¿Cuántos cigarrillos se fuman en España en un solo día de diario?</t>
  </si>
  <si>
    <t>¿Cuántos metros de hilo dental usa una persona media si se limpia los dientes cada noche de su vida?</t>
  </si>
  <si>
    <t>¿Cuántas horas de sueño acumuladas tiene una persona al cumplir los 80 años?</t>
  </si>
  <si>
    <t>¿Cuántas piezas de LEGO existen actualmente en el mundo (fabricadas desde su inicio)?</t>
  </si>
  <si>
    <t>¿Cuántas veces late el corazón de un ratón de campo en un solo minuto?</t>
  </si>
  <si>
    <t>¿Cuántos litros de agua se evaporan de una piscina olímpica en un día caluroso de agosto?</t>
  </si>
  <si>
    <t>¿Cuántas fotos digitales hay guardadas en la nube por cada habitante del planeta?</t>
  </si>
  <si>
    <t>¿Cuántas baldosas hay en las aceras de una calle principal de 1 kilómetro de largo?</t>
  </si>
  <si>
    <t>¿Cuántas abejas viven en una colmena típica durante la primavera?</t>
  </si>
  <si>
    <t>¿Cuántas tazas de té se beben en el Reino Unido durante una tarde de domingo?</t>
  </si>
  <si>
    <t>¿Cuántos pasos hay que dar de media para subir al Everest partiendo desde el campamento base?</t>
  </si>
  <si>
    <t>¿Cuántos tornillos y remaches tiene un avión Boeing 747?</t>
  </si>
  <si>
    <t>¿Cuántas búsquedas en Google se realizan desde España durante los 90 minutos de una final de Champions?</t>
  </si>
  <si>
    <t>¿Cuántas tarjetas de crédito caben (en volumen) dentro de una cabina telefónica clásica?</t>
  </si>
  <si>
    <t>¿Cuántos átomos de hidrógeno hay en un vaso de agua de 200 ml?</t>
  </si>
  <si>
    <t>¿Cuántos kilos de basura genera un festival de música multitudinario durante tres días?</t>
  </si>
  <si>
    <t>¿Cuántas veces se podría escribir "El Quijote" completo con la tinta de un bolígrafo BIC convencional?</t>
  </si>
  <si>
    <t>¿Cuántas moscas hay en una granja de vacas de tamaño medio en verano?</t>
  </si>
  <si>
    <t>Uno de cada _________ coches que circulan por Madrid es de color blanco.</t>
  </si>
  <si>
    <t>¿Cuántos kilómetros de vasos de plástico se formarían si pusiéramos en fila todos los usados en un gran concierto?</t>
  </si>
  <si>
    <t>¿Cuántas respiraciones da un perro de raza media a lo largo de sus 12 años de vida?</t>
  </si>
  <si>
    <t>¿Cuántos paneles solares se necesitarían para cubrir toda la demanda eléctrica de España?</t>
  </si>
  <si>
    <t>¿Cuántos litros de pintura se necesitaron para pintar el exterior de la Casa Blanca?</t>
  </si>
  <si>
    <t>¿Cuántas personas están volando en un avión en este preciso instante en todo el planeta?</t>
  </si>
  <si>
    <t>¿Cuántas palomitas de maíz caben en el habitáculo de un autobús escolar?</t>
  </si>
  <si>
    <t>¿Cuántos granos de azúcar hay en un sobre individual de 8 gramos?</t>
  </si>
  <si>
    <t>¿Cuántos metros crece el pelo de toda la población de una ciudad de 100.000 habitantes en un mes?</t>
  </si>
  <si>
    <t>¿Cuántas llaves de casa hay perdidas u olvidadas en el fondo del mar?</t>
  </si>
  <si>
    <t>¿Cuántas veces se ha reproducido el video más visto de YouTube por cada persona viva en la Tierra?</t>
  </si>
  <si>
    <t>¿Cuántas veces daría la vuelta al mundo el cableado eléctrico de una ciudad como Barcelona?</t>
  </si>
  <si>
    <t>¿Cuántos libros físicos hay en todas las bibliotecas públicas de España juntas?</t>
  </si>
  <si>
    <t>¿Cuántas hamburguesas vende McDonald's en todo el mundo en un solo minuto?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</si>
</sst>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color rgb="FF1F1F1F"/>
      <name val="&quot;Google Sans Text&quot;"/>
    </font>
    <font>
      <b/>
      <color theme="1"/>
      <name val="Arial"/>
      <scheme val="minor"/>
    </font>
    <font>
      <color rgb="FF1F1F1F"/>
      <name val="&quot;Google Sans Text&quot;"/>
    </font>
    <font>
      <color theme="1"/>
      <name val="Arial"/>
      <scheme val="minor"/>
    </font>
    <font>
      <b/>
      <color rgb="FF000000"/>
      <name val="Arial"/>
      <scheme val="minor"/>
    </font>
    <font>
      <color rgb="FF000000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left" readingOrder="0" vertical="bottom"/>
    </xf>
    <xf borderId="0" fillId="0" fontId="5" numFmtId="4" xfId="0" applyAlignment="1" applyFont="1" applyNumberFormat="1">
      <alignment horizontal="left" readingOrder="0" vertical="bottom"/>
    </xf>
    <xf borderId="0" fillId="0" fontId="6" numFmtId="0" xfId="0" applyAlignment="1" applyFont="1">
      <alignment horizontal="right" readingOrder="0" vertical="bottom"/>
    </xf>
    <xf borderId="0" fillId="0" fontId="6" numFmtId="4" xfId="0" applyAlignment="1" applyFont="1" applyNumberFormat="1">
      <alignment horizontal="left" readingOrder="0" vertical="bottom"/>
    </xf>
    <xf borderId="0" fillId="0" fontId="6" numFmtId="0" xfId="0" applyAlignment="1" applyFont="1">
      <alignment horizontal="left" readingOrder="0" vertical="bottom"/>
    </xf>
    <xf borderId="0" fillId="0" fontId="4" numFmtId="0" xfId="0" applyAlignment="1" applyFont="1">
      <alignment horizontal="left" vertical="bottom"/>
    </xf>
    <xf borderId="0" fillId="0" fontId="4" numFmtId="4" xfId="0" applyAlignment="1" applyFont="1" applyNumberFormat="1">
      <alignment horizontal="left" vertical="bottom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25"/>
  </cols>
  <sheetData>
    <row r="1">
      <c r="A1" s="1" t="s">
        <v>0</v>
      </c>
      <c r="B1" s="1"/>
      <c r="C1" s="1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</v>
      </c>
      <c r="B2" s="3"/>
      <c r="C2" s="3"/>
    </row>
    <row r="3">
      <c r="A3" s="3" t="s">
        <v>2</v>
      </c>
      <c r="C3" s="3"/>
    </row>
    <row r="4">
      <c r="A4" s="3" t="s">
        <v>3</v>
      </c>
      <c r="C4" s="3"/>
    </row>
    <row r="5">
      <c r="A5" s="3" t="s">
        <v>4</v>
      </c>
      <c r="C5" s="3"/>
    </row>
    <row r="6">
      <c r="A6" s="3" t="s">
        <v>5</v>
      </c>
      <c r="B6" s="3"/>
      <c r="C6" s="3"/>
    </row>
    <row r="7">
      <c r="A7" s="3" t="s">
        <v>6</v>
      </c>
      <c r="C7" s="3"/>
    </row>
    <row r="8">
      <c r="A8" s="3" t="s">
        <v>7</v>
      </c>
      <c r="B8" s="3"/>
      <c r="C8" s="3"/>
    </row>
    <row r="9">
      <c r="A9" s="3" t="s">
        <v>8</v>
      </c>
      <c r="B9" s="3"/>
      <c r="C9" s="3"/>
    </row>
    <row r="10">
      <c r="A10" s="3"/>
      <c r="B10" s="3"/>
      <c r="C10" s="3"/>
    </row>
    <row r="11">
      <c r="A11" s="3"/>
      <c r="B11" s="3"/>
      <c r="C11" s="3"/>
    </row>
    <row r="12">
      <c r="A12" s="3"/>
      <c r="B12" s="3"/>
      <c r="C12" s="3"/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  <row r="17">
      <c r="A17" s="3"/>
      <c r="B17" s="3"/>
      <c r="C17" s="3"/>
    </row>
    <row r="18">
      <c r="A18" s="3"/>
      <c r="B18" s="3"/>
      <c r="C18" s="3"/>
    </row>
    <row r="19">
      <c r="A19" s="3"/>
      <c r="B19" s="3"/>
      <c r="C19" s="3"/>
    </row>
    <row r="20">
      <c r="A20" s="3"/>
      <c r="B20" s="3"/>
      <c r="C20" s="3"/>
    </row>
    <row r="21">
      <c r="A21" s="3"/>
      <c r="B21" s="3"/>
      <c r="C21" s="3"/>
    </row>
    <row r="22">
      <c r="A22" s="3"/>
      <c r="B22" s="3"/>
      <c r="C22" s="3"/>
    </row>
    <row r="23">
      <c r="A23" s="3"/>
      <c r="B23" s="3"/>
      <c r="C23" s="3"/>
    </row>
    <row r="24">
      <c r="A24" s="3"/>
      <c r="B24" s="3"/>
      <c r="C24" s="3"/>
    </row>
    <row r="25">
      <c r="A25" s="3"/>
      <c r="B25" s="3"/>
      <c r="C25" s="3"/>
    </row>
    <row r="26">
      <c r="A26" s="3"/>
      <c r="B26" s="3"/>
      <c r="C26" s="3"/>
    </row>
    <row r="27">
      <c r="A27" s="3"/>
      <c r="B27" s="3"/>
      <c r="C27" s="3"/>
    </row>
    <row r="28">
      <c r="A28" s="3"/>
      <c r="B28" s="3"/>
      <c r="C28" s="3"/>
    </row>
    <row r="29">
      <c r="A29" s="3"/>
      <c r="B29" s="3"/>
      <c r="C29" s="3"/>
    </row>
    <row r="30">
      <c r="A30" s="3"/>
      <c r="B30" s="3"/>
      <c r="C30" s="3"/>
    </row>
    <row r="31">
      <c r="A31" s="3"/>
      <c r="B31" s="3"/>
      <c r="C31" s="3"/>
    </row>
    <row r="32">
      <c r="A32" s="3"/>
      <c r="B32" s="3"/>
      <c r="C32" s="3"/>
    </row>
    <row r="33">
      <c r="A33" s="3"/>
      <c r="B33" s="3"/>
      <c r="C33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74.38"/>
  </cols>
  <sheetData>
    <row r="1">
      <c r="A1" s="1" t="s">
        <v>0</v>
      </c>
      <c r="B1" s="1" t="s">
        <v>9</v>
      </c>
      <c r="C1" s="4" t="s">
        <v>10</v>
      </c>
      <c r="D1" s="1" t="s">
        <v>11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</v>
      </c>
      <c r="B2" s="3">
        <v>1.0</v>
      </c>
      <c r="C2" s="5">
        <v>1.0</v>
      </c>
      <c r="D2" s="3" t="s">
        <v>12</v>
      </c>
    </row>
    <row r="3">
      <c r="A3" s="3" t="s">
        <v>1</v>
      </c>
      <c r="B3" s="3">
        <v>2.0</v>
      </c>
      <c r="C3" s="5">
        <v>2.0</v>
      </c>
      <c r="D3" s="3" t="s">
        <v>13</v>
      </c>
    </row>
    <row r="4">
      <c r="A4" s="3" t="s">
        <v>1</v>
      </c>
      <c r="B4" s="3">
        <v>3.0</v>
      </c>
      <c r="C4" s="5">
        <v>3.0</v>
      </c>
      <c r="D4" s="3" t="s">
        <v>14</v>
      </c>
    </row>
    <row r="5">
      <c r="A5" s="3" t="s">
        <v>1</v>
      </c>
      <c r="B5" s="3">
        <v>4.0</v>
      </c>
      <c r="C5" s="5">
        <v>4.0</v>
      </c>
      <c r="D5" s="3" t="s">
        <v>15</v>
      </c>
    </row>
    <row r="6">
      <c r="A6" s="3" t="s">
        <v>2</v>
      </c>
      <c r="B6" s="3">
        <v>1.0</v>
      </c>
      <c r="C6" s="5">
        <v>5.0</v>
      </c>
      <c r="D6" s="3" t="s">
        <v>16</v>
      </c>
    </row>
    <row r="7">
      <c r="A7" s="3" t="s">
        <v>2</v>
      </c>
      <c r="B7" s="3">
        <v>2.0</v>
      </c>
      <c r="C7" s="5">
        <v>6.0</v>
      </c>
      <c r="D7" s="3" t="s">
        <v>17</v>
      </c>
    </row>
    <row r="8">
      <c r="A8" s="3" t="s">
        <v>2</v>
      </c>
      <c r="B8" s="3">
        <v>3.0</v>
      </c>
      <c r="C8" s="5">
        <v>7.0</v>
      </c>
      <c r="D8" s="5" t="s">
        <v>18</v>
      </c>
    </row>
    <row r="9">
      <c r="A9" s="3" t="s">
        <v>2</v>
      </c>
      <c r="B9" s="3">
        <v>4.0</v>
      </c>
      <c r="C9" s="5">
        <v>8.0</v>
      </c>
      <c r="D9" s="5" t="s">
        <v>19</v>
      </c>
    </row>
    <row r="10">
      <c r="A10" s="3" t="s">
        <v>3</v>
      </c>
      <c r="B10" s="3">
        <v>1.0</v>
      </c>
      <c r="C10" s="5">
        <v>9.0</v>
      </c>
      <c r="D10" s="3" t="s">
        <v>20</v>
      </c>
    </row>
    <row r="11">
      <c r="A11" s="3" t="s">
        <v>3</v>
      </c>
      <c r="B11" s="3">
        <v>2.0</v>
      </c>
      <c r="C11" s="5">
        <v>10.0</v>
      </c>
      <c r="D11" s="3" t="s">
        <v>21</v>
      </c>
    </row>
    <row r="12">
      <c r="A12" s="3" t="s">
        <v>3</v>
      </c>
      <c r="B12" s="3">
        <v>3.0</v>
      </c>
      <c r="C12" s="5">
        <v>11.0</v>
      </c>
      <c r="D12" s="3" t="s">
        <v>22</v>
      </c>
    </row>
    <row r="13">
      <c r="A13" s="3" t="s">
        <v>3</v>
      </c>
      <c r="B13" s="3">
        <v>4.0</v>
      </c>
      <c r="C13" s="5">
        <v>12.0</v>
      </c>
      <c r="D13" s="3" t="s">
        <v>23</v>
      </c>
    </row>
    <row r="14">
      <c r="A14" s="3" t="s">
        <v>4</v>
      </c>
      <c r="B14" s="3">
        <v>1.0</v>
      </c>
      <c r="C14" s="5">
        <v>13.0</v>
      </c>
      <c r="D14" s="3" t="s">
        <v>24</v>
      </c>
    </row>
    <row r="15">
      <c r="A15" s="3" t="s">
        <v>4</v>
      </c>
      <c r="B15" s="3">
        <v>2.0</v>
      </c>
      <c r="C15" s="5">
        <v>14.0</v>
      </c>
      <c r="D15" s="3" t="s">
        <v>25</v>
      </c>
    </row>
    <row r="16">
      <c r="A16" s="3" t="s">
        <v>4</v>
      </c>
      <c r="B16" s="3">
        <v>3.0</v>
      </c>
      <c r="C16" s="5">
        <v>15.0</v>
      </c>
      <c r="D16" s="3" t="s">
        <v>26</v>
      </c>
    </row>
    <row r="17">
      <c r="A17" s="3" t="s">
        <v>4</v>
      </c>
      <c r="B17" s="3">
        <v>4.0</v>
      </c>
      <c r="C17" s="5">
        <v>16.0</v>
      </c>
      <c r="D17" s="3" t="s">
        <v>27</v>
      </c>
    </row>
    <row r="18">
      <c r="A18" s="3" t="s">
        <v>5</v>
      </c>
      <c r="B18" s="3">
        <v>1.0</v>
      </c>
      <c r="C18" s="5">
        <v>17.0</v>
      </c>
      <c r="D18" s="3" t="s">
        <v>28</v>
      </c>
    </row>
    <row r="19">
      <c r="A19" s="3" t="s">
        <v>5</v>
      </c>
      <c r="B19" s="3">
        <v>2.0</v>
      </c>
      <c r="C19" s="5">
        <v>18.0</v>
      </c>
      <c r="D19" s="5" t="s">
        <v>29</v>
      </c>
    </row>
    <row r="20">
      <c r="A20" s="3" t="s">
        <v>5</v>
      </c>
      <c r="B20" s="3">
        <v>3.0</v>
      </c>
      <c r="C20" s="5">
        <v>19.0</v>
      </c>
      <c r="D20" s="3" t="s">
        <v>30</v>
      </c>
    </row>
    <row r="21">
      <c r="A21" s="3" t="s">
        <v>5</v>
      </c>
      <c r="B21" s="3">
        <v>4.0</v>
      </c>
      <c r="C21" s="5">
        <v>20.0</v>
      </c>
      <c r="D21" s="3" t="s">
        <v>31</v>
      </c>
    </row>
    <row r="22">
      <c r="A22" s="3" t="s">
        <v>6</v>
      </c>
      <c r="B22" s="3">
        <v>1.0</v>
      </c>
      <c r="C22" s="5">
        <v>21.0</v>
      </c>
      <c r="D22" s="3" t="s">
        <v>32</v>
      </c>
    </row>
    <row r="23">
      <c r="A23" s="3" t="s">
        <v>6</v>
      </c>
      <c r="B23" s="3">
        <v>2.0</v>
      </c>
      <c r="C23" s="5">
        <v>22.0</v>
      </c>
      <c r="D23" s="3" t="s">
        <v>33</v>
      </c>
    </row>
    <row r="24">
      <c r="A24" s="3" t="s">
        <v>6</v>
      </c>
      <c r="B24" s="3">
        <v>3.0</v>
      </c>
      <c r="C24" s="5">
        <v>23.0</v>
      </c>
      <c r="D24" s="3" t="s">
        <v>34</v>
      </c>
    </row>
    <row r="25">
      <c r="A25" s="3" t="s">
        <v>6</v>
      </c>
      <c r="B25" s="3">
        <v>4.0</v>
      </c>
      <c r="C25" s="5">
        <v>24.0</v>
      </c>
      <c r="D25" s="5" t="s">
        <v>35</v>
      </c>
    </row>
    <row r="26">
      <c r="A26" s="3" t="s">
        <v>7</v>
      </c>
      <c r="B26" s="3">
        <v>1.0</v>
      </c>
      <c r="C26" s="5">
        <v>25.0</v>
      </c>
      <c r="D26" s="3" t="s">
        <v>36</v>
      </c>
    </row>
    <row r="27">
      <c r="A27" s="3" t="s">
        <v>7</v>
      </c>
      <c r="B27" s="3">
        <v>2.0</v>
      </c>
      <c r="C27" s="5">
        <v>26.0</v>
      </c>
      <c r="D27" s="3" t="s">
        <v>37</v>
      </c>
      <c r="F27" s="3"/>
    </row>
    <row r="28">
      <c r="A28" s="3" t="s">
        <v>7</v>
      </c>
      <c r="B28" s="3">
        <v>3.0</v>
      </c>
      <c r="C28" s="5">
        <v>27.0</v>
      </c>
      <c r="D28" s="3" t="s">
        <v>38</v>
      </c>
    </row>
    <row r="29">
      <c r="A29" s="3" t="s">
        <v>7</v>
      </c>
      <c r="B29" s="3">
        <v>4.0</v>
      </c>
      <c r="C29" s="5">
        <v>28.0</v>
      </c>
      <c r="D29" s="5" t="s">
        <v>39</v>
      </c>
    </row>
    <row r="30">
      <c r="A30" s="3" t="s">
        <v>8</v>
      </c>
      <c r="B30" s="3">
        <v>1.0</v>
      </c>
      <c r="C30" s="5">
        <v>29.0</v>
      </c>
      <c r="D30" s="5" t="s">
        <v>40</v>
      </c>
    </row>
    <row r="31">
      <c r="A31" s="3" t="s">
        <v>8</v>
      </c>
      <c r="B31" s="3">
        <v>2.0</v>
      </c>
      <c r="C31" s="5">
        <v>30.0</v>
      </c>
      <c r="D31" s="5" t="s">
        <v>41</v>
      </c>
    </row>
    <row r="32">
      <c r="A32" s="3" t="s">
        <v>8</v>
      </c>
      <c r="B32" s="3">
        <v>3.0</v>
      </c>
      <c r="C32" s="5">
        <v>31.0</v>
      </c>
      <c r="D32" s="5" t="s">
        <v>42</v>
      </c>
    </row>
    <row r="33">
      <c r="A33" s="3" t="s">
        <v>8</v>
      </c>
      <c r="B33" s="3">
        <v>4.0</v>
      </c>
      <c r="C33" s="5">
        <v>32.0</v>
      </c>
      <c r="D33" s="5" t="s">
        <v>43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44</v>
      </c>
      <c r="B1" s="4" t="s">
        <v>45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5" t="s">
        <v>46</v>
      </c>
      <c r="B2" s="5">
        <v>1.0</v>
      </c>
    </row>
    <row r="3">
      <c r="A3" s="5" t="s">
        <v>46</v>
      </c>
      <c r="B3" s="5">
        <v>17.0</v>
      </c>
    </row>
    <row r="4">
      <c r="A4" s="5" t="s">
        <v>46</v>
      </c>
      <c r="B4" s="5">
        <v>6.0</v>
      </c>
    </row>
    <row r="5">
      <c r="A5" s="5" t="s">
        <v>46</v>
      </c>
      <c r="B5" s="5">
        <v>22.0</v>
      </c>
    </row>
    <row r="6">
      <c r="A6" s="5" t="s">
        <v>46</v>
      </c>
      <c r="B6" s="5">
        <v>11.0</v>
      </c>
    </row>
    <row r="7">
      <c r="A7" s="5" t="s">
        <v>46</v>
      </c>
      <c r="B7" s="5">
        <v>27.0</v>
      </c>
    </row>
    <row r="8">
      <c r="A8" s="5" t="s">
        <v>46</v>
      </c>
      <c r="B8" s="5">
        <v>16.0</v>
      </c>
    </row>
    <row r="9">
      <c r="A9" s="5" t="s">
        <v>46</v>
      </c>
      <c r="B9" s="5">
        <v>32.0</v>
      </c>
    </row>
    <row r="10">
      <c r="A10" s="5" t="s">
        <v>47</v>
      </c>
      <c r="B10" s="5">
        <v>13.0</v>
      </c>
    </row>
    <row r="11">
      <c r="A11" s="5" t="s">
        <v>47</v>
      </c>
      <c r="B11" s="5">
        <v>29.0</v>
      </c>
    </row>
    <row r="12">
      <c r="A12" s="5" t="s">
        <v>47</v>
      </c>
      <c r="B12" s="5">
        <v>2.0</v>
      </c>
    </row>
    <row r="13">
      <c r="A13" s="5" t="s">
        <v>47</v>
      </c>
      <c r="B13" s="5">
        <v>18.0</v>
      </c>
    </row>
    <row r="14">
      <c r="A14" s="5" t="s">
        <v>47</v>
      </c>
      <c r="B14" s="5">
        <v>7.0</v>
      </c>
    </row>
    <row r="15">
      <c r="A15" s="5" t="s">
        <v>47</v>
      </c>
      <c r="B15" s="5">
        <v>23.0</v>
      </c>
    </row>
    <row r="16">
      <c r="A16" s="5" t="s">
        <v>47</v>
      </c>
      <c r="B16" s="5">
        <v>12.0</v>
      </c>
    </row>
    <row r="17">
      <c r="A17" s="5" t="s">
        <v>47</v>
      </c>
      <c r="B17" s="5">
        <v>28.0</v>
      </c>
    </row>
    <row r="18">
      <c r="A18" s="5" t="s">
        <v>48</v>
      </c>
      <c r="B18" s="5">
        <v>9.0</v>
      </c>
    </row>
    <row r="19">
      <c r="A19" s="5" t="s">
        <v>48</v>
      </c>
      <c r="B19" s="5">
        <v>25.0</v>
      </c>
    </row>
    <row r="20">
      <c r="A20" s="5" t="s">
        <v>48</v>
      </c>
      <c r="B20" s="5">
        <v>14.0</v>
      </c>
    </row>
    <row r="21">
      <c r="A21" s="5" t="s">
        <v>48</v>
      </c>
      <c r="B21" s="5">
        <v>30.0</v>
      </c>
    </row>
    <row r="22">
      <c r="A22" s="5" t="s">
        <v>48</v>
      </c>
      <c r="B22" s="5">
        <v>3.0</v>
      </c>
    </row>
    <row r="23">
      <c r="A23" s="5" t="s">
        <v>48</v>
      </c>
      <c r="B23" s="5">
        <v>19.0</v>
      </c>
    </row>
    <row r="24">
      <c r="A24" s="5" t="s">
        <v>48</v>
      </c>
      <c r="B24" s="5">
        <v>8.0</v>
      </c>
    </row>
    <row r="25">
      <c r="A25" s="5" t="s">
        <v>48</v>
      </c>
      <c r="B25" s="5">
        <v>24.0</v>
      </c>
    </row>
    <row r="26">
      <c r="A26" s="5" t="s">
        <v>49</v>
      </c>
      <c r="B26" s="5">
        <v>5.0</v>
      </c>
    </row>
    <row r="27">
      <c r="A27" s="5" t="s">
        <v>49</v>
      </c>
      <c r="B27" s="5">
        <v>21.0</v>
      </c>
    </row>
    <row r="28">
      <c r="A28" s="5" t="s">
        <v>49</v>
      </c>
      <c r="B28" s="5">
        <v>10.0</v>
      </c>
    </row>
    <row r="29">
      <c r="A29" s="5" t="s">
        <v>49</v>
      </c>
      <c r="B29" s="5">
        <v>26.0</v>
      </c>
    </row>
    <row r="30">
      <c r="A30" s="5" t="s">
        <v>49</v>
      </c>
      <c r="B30" s="5">
        <v>15.0</v>
      </c>
    </row>
    <row r="31">
      <c r="A31" s="5" t="s">
        <v>49</v>
      </c>
      <c r="B31" s="5">
        <v>31.0</v>
      </c>
    </row>
    <row r="32">
      <c r="A32" s="5" t="s">
        <v>49</v>
      </c>
      <c r="B32" s="5">
        <v>4.0</v>
      </c>
    </row>
    <row r="33">
      <c r="A33" s="5" t="s">
        <v>49</v>
      </c>
      <c r="B33" s="5">
        <v>20.0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6" t="s">
        <v>45</v>
      </c>
      <c r="B1" s="6" t="s">
        <v>50</v>
      </c>
      <c r="C1" s="6" t="s">
        <v>51</v>
      </c>
      <c r="D1" s="7" t="s">
        <v>52</v>
      </c>
      <c r="E1" s="6" t="s">
        <v>11</v>
      </c>
    </row>
    <row r="2">
      <c r="A2" s="8">
        <v>101.0</v>
      </c>
      <c r="B2" s="5">
        <v>102600.0</v>
      </c>
      <c r="C2" s="5">
        <v>132300.0</v>
      </c>
      <c r="D2" s="9">
        <f t="shared" ref="D2:D25" si="1">C2/B2</f>
        <v>1.289473684</v>
      </c>
      <c r="E2" s="10" t="s">
        <v>53</v>
      </c>
    </row>
    <row r="3">
      <c r="A3" s="8">
        <v>104.0</v>
      </c>
      <c r="B3" s="5">
        <v>5.0E13</v>
      </c>
      <c r="C3" s="5">
        <v>1.5E14</v>
      </c>
      <c r="D3" s="9">
        <f t="shared" si="1"/>
        <v>3</v>
      </c>
      <c r="E3" s="10" t="s">
        <v>54</v>
      </c>
    </row>
    <row r="4">
      <c r="A4" s="8">
        <v>105.0</v>
      </c>
      <c r="B4" s="5">
        <v>6.0E7</v>
      </c>
      <c r="C4" s="5">
        <v>1.2E8</v>
      </c>
      <c r="D4" s="9">
        <f t="shared" si="1"/>
        <v>2</v>
      </c>
      <c r="E4" s="10" t="s">
        <v>55</v>
      </c>
    </row>
    <row r="5">
      <c r="A5" s="8">
        <v>106.0</v>
      </c>
      <c r="B5" s="5">
        <v>78000.0</v>
      </c>
      <c r="C5" s="5">
        <v>92000.0</v>
      </c>
      <c r="D5" s="9">
        <f t="shared" si="1"/>
        <v>1.179487179</v>
      </c>
      <c r="E5" s="10" t="s">
        <v>56</v>
      </c>
    </row>
    <row r="6">
      <c r="A6" s="8">
        <v>107.0</v>
      </c>
      <c r="B6" s="5">
        <v>35000.0</v>
      </c>
      <c r="C6" s="5">
        <v>65000.0</v>
      </c>
      <c r="D6" s="9">
        <f t="shared" si="1"/>
        <v>1.857142857</v>
      </c>
      <c r="E6" s="10" t="s">
        <v>57</v>
      </c>
    </row>
    <row r="7">
      <c r="A7" s="8">
        <v>108.0</v>
      </c>
      <c r="B7" s="5">
        <v>3.42E8</v>
      </c>
      <c r="C7" s="5">
        <v>4.75E8</v>
      </c>
      <c r="D7" s="9">
        <f t="shared" si="1"/>
        <v>1.388888889</v>
      </c>
      <c r="E7" s="10" t="s">
        <v>58</v>
      </c>
    </row>
    <row r="8">
      <c r="A8" s="8">
        <v>109.0</v>
      </c>
      <c r="B8" s="5">
        <v>8000.0</v>
      </c>
      <c r="C8" s="5">
        <v>21000.0</v>
      </c>
      <c r="D8" s="9">
        <f t="shared" si="1"/>
        <v>2.625</v>
      </c>
      <c r="E8" s="10" t="s">
        <v>59</v>
      </c>
    </row>
    <row r="9">
      <c r="A9" s="8">
        <v>110.0</v>
      </c>
      <c r="B9" s="5">
        <v>1.5E14</v>
      </c>
      <c r="C9" s="5">
        <v>5.5E14</v>
      </c>
      <c r="D9" s="9">
        <f t="shared" si="1"/>
        <v>3.666666667</v>
      </c>
      <c r="E9" s="10" t="s">
        <v>60</v>
      </c>
    </row>
    <row r="10">
      <c r="A10" s="8">
        <v>111.0</v>
      </c>
      <c r="B10" s="5">
        <v>1460.0</v>
      </c>
      <c r="C10" s="5">
        <v>1510.0</v>
      </c>
      <c r="D10" s="9">
        <f t="shared" si="1"/>
        <v>1.034246575</v>
      </c>
      <c r="E10" s="10" t="s">
        <v>61</v>
      </c>
    </row>
    <row r="11">
      <c r="A11" s="8">
        <v>112.0</v>
      </c>
      <c r="B11" s="10"/>
      <c r="C11" s="10"/>
      <c r="D11" s="9" t="str">
        <f t="shared" si="1"/>
        <v>#DIV/0!</v>
      </c>
      <c r="E11" s="10" t="s">
        <v>62</v>
      </c>
    </row>
    <row r="12">
      <c r="A12" s="8">
        <v>113.0</v>
      </c>
      <c r="B12" s="10"/>
      <c r="C12" s="10"/>
      <c r="D12" s="9" t="str">
        <f t="shared" si="1"/>
        <v>#DIV/0!</v>
      </c>
      <c r="E12" s="10" t="s">
        <v>63</v>
      </c>
    </row>
    <row r="13">
      <c r="A13" s="8">
        <v>115.0</v>
      </c>
      <c r="B13" s="10"/>
      <c r="C13" s="10"/>
      <c r="D13" s="9" t="str">
        <f t="shared" si="1"/>
        <v>#DIV/0!</v>
      </c>
      <c r="E13" s="10" t="s">
        <v>64</v>
      </c>
    </row>
    <row r="14">
      <c r="A14" s="8">
        <v>116.0</v>
      </c>
      <c r="B14" s="10"/>
      <c r="C14" s="10"/>
      <c r="D14" s="9" t="str">
        <f t="shared" si="1"/>
        <v>#DIV/0!</v>
      </c>
      <c r="E14" s="10" t="s">
        <v>65</v>
      </c>
    </row>
    <row r="15">
      <c r="A15" s="8">
        <v>117.0</v>
      </c>
      <c r="B15" s="10"/>
      <c r="C15" s="10"/>
      <c r="D15" s="9" t="str">
        <f t="shared" si="1"/>
        <v>#DIV/0!</v>
      </c>
      <c r="E15" s="10" t="s">
        <v>66</v>
      </c>
    </row>
    <row r="16">
      <c r="A16" s="8">
        <v>118.0</v>
      </c>
      <c r="B16" s="10"/>
      <c r="C16" s="10"/>
      <c r="D16" s="9" t="str">
        <f t="shared" si="1"/>
        <v>#DIV/0!</v>
      </c>
      <c r="E16" s="10" t="s">
        <v>67</v>
      </c>
    </row>
    <row r="17">
      <c r="A17" s="8">
        <v>119.0</v>
      </c>
      <c r="B17" s="10"/>
      <c r="C17" s="10"/>
      <c r="D17" s="9" t="str">
        <f t="shared" si="1"/>
        <v>#DIV/0!</v>
      </c>
      <c r="E17" s="10" t="s">
        <v>68</v>
      </c>
    </row>
    <row r="18">
      <c r="A18" s="8">
        <v>120.0</v>
      </c>
      <c r="B18" s="10"/>
      <c r="C18" s="10"/>
      <c r="D18" s="9" t="str">
        <f t="shared" si="1"/>
        <v>#DIV/0!</v>
      </c>
      <c r="E18" s="10" t="s">
        <v>69</v>
      </c>
    </row>
    <row r="19">
      <c r="A19" s="8">
        <v>121.0</v>
      </c>
      <c r="B19" s="10"/>
      <c r="C19" s="10"/>
      <c r="D19" s="9" t="str">
        <f t="shared" si="1"/>
        <v>#DIV/0!</v>
      </c>
      <c r="E19" s="10" t="s">
        <v>70</v>
      </c>
    </row>
    <row r="20">
      <c r="A20" s="8">
        <v>123.0</v>
      </c>
      <c r="B20" s="10"/>
      <c r="C20" s="10"/>
      <c r="D20" s="9" t="str">
        <f t="shared" si="1"/>
        <v>#DIV/0!</v>
      </c>
      <c r="E20" s="10" t="s">
        <v>71</v>
      </c>
    </row>
    <row r="21">
      <c r="A21" s="8">
        <v>124.0</v>
      </c>
      <c r="B21" s="10"/>
      <c r="C21" s="10"/>
      <c r="D21" s="9" t="str">
        <f t="shared" si="1"/>
        <v>#DIV/0!</v>
      </c>
      <c r="E21" s="10" t="s">
        <v>72</v>
      </c>
    </row>
    <row r="22">
      <c r="A22" s="8">
        <v>126.0</v>
      </c>
      <c r="B22" s="10"/>
      <c r="C22" s="10"/>
      <c r="D22" s="9" t="str">
        <f t="shared" si="1"/>
        <v>#DIV/0!</v>
      </c>
      <c r="E22" s="10" t="s">
        <v>73</v>
      </c>
    </row>
    <row r="23">
      <c r="A23" s="8">
        <v>127.0</v>
      </c>
      <c r="B23" s="10"/>
      <c r="C23" s="10"/>
      <c r="D23" s="9" t="str">
        <f t="shared" si="1"/>
        <v>#DIV/0!</v>
      </c>
      <c r="E23" s="10" t="s">
        <v>74</v>
      </c>
    </row>
    <row r="24">
      <c r="A24" s="8">
        <v>128.0</v>
      </c>
      <c r="B24" s="10"/>
      <c r="C24" s="10"/>
      <c r="D24" s="9" t="str">
        <f t="shared" si="1"/>
        <v>#DIV/0!</v>
      </c>
      <c r="E24" s="10" t="s">
        <v>75</v>
      </c>
    </row>
    <row r="25">
      <c r="A25" s="8">
        <v>129.0</v>
      </c>
      <c r="B25" s="10"/>
      <c r="C25" s="10"/>
      <c r="D25" s="9" t="str">
        <f t="shared" si="1"/>
        <v>#DIV/0!</v>
      </c>
      <c r="E25" s="10" t="s">
        <v>76</v>
      </c>
    </row>
    <row r="26">
      <c r="A26" s="11"/>
      <c r="B26" s="11"/>
      <c r="C26" s="11"/>
      <c r="D26" s="12"/>
      <c r="E26" s="11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  <row r="34">
      <c r="D34" s="13"/>
    </row>
    <row r="35">
      <c r="D35" s="13"/>
    </row>
    <row r="36">
      <c r="D36" s="13"/>
    </row>
    <row r="37">
      <c r="D37" s="13"/>
    </row>
    <row r="38">
      <c r="D38" s="13"/>
    </row>
    <row r="39">
      <c r="D39" s="13"/>
    </row>
    <row r="40">
      <c r="D40" s="13"/>
    </row>
    <row r="41">
      <c r="D41" s="13"/>
    </row>
    <row r="42">
      <c r="D42" s="13"/>
    </row>
    <row r="43">
      <c r="D43" s="13"/>
    </row>
    <row r="44">
      <c r="D44" s="13"/>
    </row>
    <row r="45">
      <c r="D45" s="13"/>
    </row>
    <row r="46">
      <c r="D46" s="13"/>
    </row>
    <row r="47">
      <c r="D47" s="13"/>
    </row>
    <row r="48">
      <c r="D48" s="13"/>
    </row>
    <row r="49">
      <c r="D49" s="13"/>
    </row>
    <row r="50">
      <c r="D50" s="13"/>
    </row>
    <row r="51">
      <c r="D51" s="13"/>
    </row>
    <row r="52">
      <c r="D52" s="13"/>
    </row>
    <row r="53">
      <c r="D53" s="13"/>
    </row>
    <row r="54">
      <c r="D54" s="13"/>
    </row>
    <row r="55">
      <c r="D55" s="13"/>
    </row>
    <row r="56">
      <c r="D56" s="13"/>
    </row>
    <row r="57">
      <c r="D57" s="13"/>
    </row>
    <row r="58">
      <c r="D58" s="13"/>
    </row>
    <row r="59">
      <c r="D59" s="13"/>
    </row>
    <row r="60">
      <c r="D60" s="13"/>
    </row>
    <row r="61">
      <c r="D61" s="13"/>
    </row>
    <row r="62">
      <c r="D62" s="13"/>
    </row>
    <row r="63">
      <c r="D63" s="13"/>
    </row>
    <row r="64">
      <c r="D64" s="13"/>
    </row>
    <row r="65">
      <c r="D65" s="13"/>
    </row>
    <row r="66">
      <c r="D66" s="13"/>
    </row>
    <row r="67">
      <c r="D67" s="13"/>
    </row>
    <row r="68">
      <c r="D68" s="13"/>
    </row>
    <row r="69">
      <c r="D69" s="13"/>
    </row>
    <row r="70">
      <c r="D70" s="13"/>
    </row>
    <row r="71">
      <c r="D71" s="13"/>
    </row>
    <row r="72">
      <c r="D72" s="13"/>
    </row>
    <row r="73">
      <c r="D73" s="13"/>
    </row>
    <row r="74">
      <c r="D74" s="13"/>
    </row>
    <row r="75">
      <c r="D75" s="13"/>
    </row>
    <row r="76">
      <c r="D76" s="13"/>
    </row>
    <row r="77">
      <c r="D77" s="13"/>
    </row>
    <row r="78">
      <c r="D78" s="13"/>
    </row>
    <row r="79">
      <c r="D79" s="13"/>
    </row>
    <row r="80">
      <c r="D80" s="13"/>
    </row>
    <row r="81">
      <c r="D81" s="13"/>
    </row>
    <row r="82">
      <c r="D82" s="13"/>
    </row>
    <row r="83">
      <c r="D83" s="13"/>
    </row>
    <row r="84">
      <c r="D84" s="13"/>
    </row>
    <row r="85">
      <c r="D85" s="13"/>
    </row>
    <row r="86">
      <c r="D86" s="13"/>
    </row>
    <row r="87">
      <c r="D87" s="13"/>
    </row>
    <row r="88">
      <c r="D88" s="13"/>
    </row>
    <row r="89">
      <c r="D89" s="13"/>
    </row>
    <row r="90">
      <c r="D90" s="13"/>
    </row>
    <row r="91">
      <c r="D91" s="13"/>
    </row>
    <row r="92">
      <c r="D92" s="13"/>
    </row>
    <row r="93">
      <c r="D93" s="13"/>
    </row>
    <row r="94">
      <c r="D94" s="13"/>
    </row>
    <row r="95">
      <c r="D95" s="13"/>
    </row>
    <row r="96">
      <c r="D96" s="13"/>
    </row>
    <row r="97">
      <c r="D97" s="13"/>
    </row>
    <row r="98">
      <c r="D98" s="13"/>
    </row>
    <row r="99">
      <c r="D99" s="13"/>
    </row>
    <row r="100">
      <c r="D100" s="13"/>
    </row>
    <row r="101">
      <c r="D101" s="13"/>
    </row>
    <row r="102">
      <c r="D102" s="13"/>
    </row>
    <row r="103">
      <c r="D103" s="13"/>
    </row>
    <row r="104">
      <c r="D104" s="13"/>
    </row>
    <row r="105">
      <c r="D105" s="13"/>
    </row>
    <row r="106">
      <c r="D106" s="13"/>
    </row>
    <row r="107">
      <c r="D107" s="13"/>
    </row>
    <row r="108">
      <c r="D108" s="13"/>
    </row>
    <row r="109">
      <c r="D109" s="13"/>
    </row>
    <row r="110">
      <c r="D110" s="13"/>
    </row>
    <row r="111">
      <c r="D111" s="13"/>
    </row>
    <row r="112">
      <c r="D112" s="13"/>
    </row>
    <row r="113">
      <c r="D113" s="13"/>
    </row>
    <row r="114">
      <c r="D114" s="13"/>
    </row>
    <row r="115">
      <c r="D115" s="13"/>
    </row>
    <row r="116">
      <c r="D116" s="13"/>
    </row>
    <row r="117">
      <c r="D117" s="13"/>
    </row>
    <row r="118">
      <c r="D118" s="13"/>
    </row>
    <row r="119">
      <c r="D119" s="13"/>
    </row>
    <row r="120">
      <c r="D120" s="13"/>
    </row>
    <row r="121">
      <c r="D121" s="13"/>
    </row>
    <row r="122">
      <c r="D122" s="13"/>
    </row>
    <row r="123">
      <c r="D123" s="13"/>
    </row>
    <row r="124">
      <c r="D124" s="13"/>
    </row>
    <row r="125">
      <c r="D125" s="13"/>
    </row>
    <row r="126">
      <c r="D126" s="13"/>
    </row>
    <row r="127">
      <c r="D127" s="13"/>
    </row>
    <row r="128">
      <c r="D128" s="13"/>
    </row>
    <row r="129">
      <c r="D129" s="13"/>
    </row>
    <row r="130">
      <c r="D130" s="13"/>
    </row>
    <row r="131">
      <c r="D131" s="13"/>
    </row>
    <row r="132">
      <c r="D132" s="13"/>
    </row>
    <row r="133">
      <c r="D133" s="13"/>
    </row>
    <row r="134">
      <c r="D134" s="13"/>
    </row>
    <row r="135">
      <c r="D135" s="13"/>
    </row>
    <row r="136">
      <c r="D136" s="13"/>
    </row>
    <row r="137">
      <c r="D137" s="13"/>
    </row>
    <row r="138">
      <c r="D138" s="13"/>
    </row>
    <row r="139">
      <c r="D139" s="13"/>
    </row>
    <row r="140">
      <c r="D140" s="13"/>
    </row>
    <row r="141">
      <c r="D141" s="13"/>
    </row>
    <row r="142">
      <c r="D142" s="13"/>
    </row>
    <row r="143">
      <c r="D143" s="13"/>
    </row>
    <row r="144">
      <c r="D144" s="13"/>
    </row>
    <row r="145">
      <c r="D145" s="13"/>
    </row>
    <row r="146">
      <c r="D146" s="13"/>
    </row>
    <row r="147">
      <c r="D147" s="13"/>
    </row>
    <row r="148">
      <c r="D148" s="13"/>
    </row>
    <row r="149">
      <c r="D149" s="13"/>
    </row>
    <row r="150">
      <c r="D150" s="13"/>
    </row>
    <row r="151">
      <c r="D151" s="13"/>
    </row>
    <row r="152">
      <c r="D152" s="13"/>
    </row>
    <row r="153">
      <c r="D153" s="13"/>
    </row>
    <row r="154">
      <c r="D154" s="13"/>
    </row>
    <row r="155">
      <c r="D155" s="13"/>
    </row>
    <row r="156">
      <c r="D156" s="13"/>
    </row>
    <row r="157">
      <c r="D157" s="13"/>
    </row>
    <row r="158">
      <c r="D158" s="13"/>
    </row>
    <row r="159">
      <c r="D159" s="13"/>
    </row>
    <row r="160">
      <c r="D160" s="13"/>
    </row>
    <row r="161">
      <c r="D161" s="13"/>
    </row>
    <row r="162">
      <c r="D162" s="13"/>
    </row>
    <row r="163">
      <c r="D163" s="13"/>
    </row>
    <row r="164">
      <c r="D164" s="13"/>
    </row>
    <row r="165">
      <c r="D165" s="13"/>
    </row>
    <row r="166">
      <c r="D166" s="13"/>
    </row>
    <row r="167">
      <c r="D167" s="13"/>
    </row>
    <row r="168">
      <c r="D168" s="13"/>
    </row>
    <row r="169">
      <c r="D169" s="13"/>
    </row>
    <row r="170">
      <c r="D170" s="13"/>
    </row>
    <row r="171">
      <c r="D171" s="13"/>
    </row>
    <row r="172">
      <c r="D172" s="13"/>
    </row>
    <row r="173">
      <c r="D173" s="13"/>
    </row>
    <row r="174">
      <c r="D174" s="13"/>
    </row>
    <row r="175">
      <c r="D175" s="13"/>
    </row>
    <row r="176">
      <c r="D176" s="13"/>
    </row>
    <row r="177">
      <c r="D177" s="13"/>
    </row>
    <row r="178">
      <c r="D178" s="13"/>
    </row>
    <row r="179">
      <c r="D179" s="13"/>
    </row>
    <row r="180">
      <c r="D180" s="13"/>
    </row>
    <row r="181">
      <c r="D181" s="13"/>
    </row>
    <row r="182">
      <c r="D182" s="13"/>
    </row>
    <row r="183">
      <c r="D183" s="13"/>
    </row>
    <row r="184">
      <c r="D184" s="13"/>
    </row>
    <row r="185">
      <c r="D185" s="13"/>
    </row>
    <row r="186">
      <c r="D186" s="13"/>
    </row>
    <row r="187">
      <c r="D187" s="13"/>
    </row>
    <row r="188">
      <c r="D188" s="13"/>
    </row>
    <row r="189">
      <c r="D189" s="13"/>
    </row>
    <row r="190">
      <c r="D190" s="13"/>
    </row>
    <row r="191">
      <c r="D191" s="13"/>
    </row>
    <row r="192">
      <c r="D192" s="13"/>
    </row>
    <row r="193">
      <c r="D193" s="13"/>
    </row>
    <row r="194">
      <c r="D194" s="13"/>
    </row>
    <row r="195">
      <c r="D195" s="13"/>
    </row>
    <row r="196">
      <c r="D196" s="13"/>
    </row>
    <row r="197">
      <c r="D197" s="13"/>
    </row>
    <row r="198">
      <c r="D198" s="13"/>
    </row>
    <row r="199">
      <c r="D199" s="13"/>
    </row>
    <row r="200">
      <c r="D200" s="13"/>
    </row>
    <row r="201">
      <c r="D201" s="13"/>
    </row>
    <row r="202">
      <c r="D202" s="13"/>
    </row>
    <row r="203">
      <c r="D203" s="13"/>
    </row>
    <row r="204">
      <c r="D204" s="13"/>
    </row>
    <row r="205">
      <c r="D205" s="13"/>
    </row>
    <row r="206">
      <c r="D206" s="13"/>
    </row>
    <row r="207">
      <c r="D207" s="13"/>
    </row>
    <row r="208">
      <c r="D208" s="13"/>
    </row>
    <row r="209">
      <c r="D209" s="13"/>
    </row>
    <row r="210">
      <c r="D210" s="13"/>
    </row>
    <row r="211">
      <c r="D211" s="13"/>
    </row>
    <row r="212">
      <c r="D212" s="13"/>
    </row>
    <row r="213">
      <c r="D213" s="13"/>
    </row>
    <row r="214">
      <c r="D214" s="13"/>
    </row>
    <row r="215">
      <c r="D215" s="13"/>
    </row>
    <row r="216">
      <c r="D216" s="13"/>
    </row>
    <row r="217">
      <c r="D217" s="13"/>
    </row>
    <row r="218">
      <c r="D218" s="13"/>
    </row>
    <row r="219">
      <c r="D219" s="13"/>
    </row>
    <row r="220">
      <c r="D220" s="13"/>
    </row>
    <row r="221">
      <c r="D221" s="13"/>
    </row>
    <row r="222">
      <c r="D222" s="13"/>
    </row>
    <row r="223">
      <c r="D223" s="13"/>
    </row>
    <row r="224">
      <c r="D224" s="13"/>
    </row>
    <row r="225">
      <c r="D225" s="13"/>
    </row>
    <row r="226">
      <c r="D226" s="13"/>
    </row>
    <row r="227">
      <c r="D227" s="13"/>
    </row>
    <row r="228">
      <c r="D228" s="13"/>
    </row>
    <row r="229">
      <c r="D229" s="13"/>
    </row>
    <row r="230">
      <c r="D230" s="13"/>
    </row>
    <row r="231">
      <c r="D231" s="13"/>
    </row>
    <row r="232">
      <c r="D232" s="13"/>
    </row>
    <row r="233">
      <c r="D233" s="13"/>
    </row>
    <row r="234">
      <c r="D234" s="13"/>
    </row>
    <row r="235">
      <c r="D235" s="13"/>
    </row>
    <row r="236">
      <c r="D236" s="13"/>
    </row>
    <row r="237">
      <c r="D237" s="13"/>
    </row>
    <row r="238">
      <c r="D238" s="13"/>
    </row>
    <row r="239">
      <c r="D239" s="13"/>
    </row>
    <row r="240">
      <c r="D240" s="13"/>
    </row>
    <row r="241">
      <c r="D241" s="13"/>
    </row>
    <row r="242">
      <c r="D242" s="13"/>
    </row>
    <row r="243">
      <c r="D243" s="13"/>
    </row>
    <row r="244">
      <c r="D244" s="13"/>
    </row>
    <row r="245">
      <c r="D245" s="13"/>
    </row>
    <row r="246">
      <c r="D246" s="13"/>
    </row>
    <row r="247">
      <c r="D247" s="13"/>
    </row>
    <row r="248">
      <c r="D248" s="13"/>
    </row>
    <row r="249">
      <c r="D249" s="13"/>
    </row>
    <row r="250">
      <c r="D250" s="13"/>
    </row>
    <row r="251">
      <c r="D251" s="13"/>
    </row>
    <row r="252">
      <c r="D252" s="13"/>
    </row>
    <row r="253">
      <c r="D253" s="13"/>
    </row>
    <row r="254">
      <c r="D254" s="13"/>
    </row>
    <row r="255">
      <c r="D255" s="13"/>
    </row>
    <row r="256">
      <c r="D256" s="13"/>
    </row>
    <row r="257">
      <c r="D257" s="13"/>
    </row>
    <row r="258">
      <c r="D258" s="13"/>
    </row>
    <row r="259">
      <c r="D259" s="13"/>
    </row>
    <row r="260">
      <c r="D260" s="13"/>
    </row>
    <row r="261">
      <c r="D261" s="13"/>
    </row>
    <row r="262">
      <c r="D262" s="13"/>
    </row>
    <row r="263">
      <c r="D263" s="13"/>
    </row>
    <row r="264">
      <c r="D264" s="13"/>
    </row>
    <row r="265">
      <c r="D265" s="13"/>
    </row>
    <row r="266">
      <c r="D266" s="13"/>
    </row>
    <row r="267">
      <c r="D267" s="13"/>
    </row>
    <row r="268">
      <c r="D268" s="13"/>
    </row>
    <row r="269">
      <c r="D269" s="13"/>
    </row>
    <row r="270">
      <c r="D270" s="13"/>
    </row>
    <row r="271">
      <c r="D271" s="13"/>
    </row>
    <row r="272">
      <c r="D272" s="13"/>
    </row>
    <row r="273">
      <c r="D273" s="13"/>
    </row>
    <row r="274">
      <c r="D274" s="13"/>
    </row>
    <row r="275">
      <c r="D275" s="13"/>
    </row>
    <row r="276">
      <c r="D276" s="13"/>
    </row>
    <row r="277">
      <c r="D277" s="13"/>
    </row>
    <row r="278">
      <c r="D278" s="13"/>
    </row>
    <row r="279">
      <c r="D279" s="13"/>
    </row>
    <row r="280">
      <c r="D280" s="13"/>
    </row>
    <row r="281">
      <c r="D281" s="13"/>
    </row>
    <row r="282">
      <c r="D282" s="13"/>
    </row>
    <row r="283">
      <c r="D283" s="13"/>
    </row>
    <row r="284">
      <c r="D284" s="13"/>
    </row>
    <row r="285">
      <c r="D285" s="13"/>
    </row>
    <row r="286">
      <c r="D286" s="13"/>
    </row>
    <row r="287">
      <c r="D287" s="13"/>
    </row>
    <row r="288">
      <c r="D288" s="13"/>
    </row>
    <row r="289">
      <c r="D289" s="13"/>
    </row>
    <row r="290">
      <c r="D290" s="13"/>
    </row>
    <row r="291">
      <c r="D291" s="13"/>
    </row>
    <row r="292">
      <c r="D292" s="13"/>
    </row>
    <row r="293">
      <c r="D293" s="13"/>
    </row>
    <row r="294">
      <c r="D294" s="13"/>
    </row>
    <row r="295">
      <c r="D295" s="13"/>
    </row>
    <row r="296">
      <c r="D296" s="13"/>
    </row>
    <row r="297">
      <c r="D297" s="13"/>
    </row>
    <row r="298">
      <c r="D298" s="13"/>
    </row>
    <row r="299">
      <c r="D299" s="13"/>
    </row>
    <row r="300">
      <c r="D300" s="13"/>
    </row>
    <row r="301">
      <c r="D301" s="13"/>
    </row>
    <row r="302">
      <c r="D302" s="13"/>
    </row>
    <row r="303">
      <c r="D303" s="13"/>
    </row>
    <row r="304">
      <c r="D304" s="13"/>
    </row>
    <row r="305">
      <c r="D305" s="13"/>
    </row>
    <row r="306">
      <c r="D306" s="13"/>
    </row>
    <row r="307">
      <c r="D307" s="13"/>
    </row>
    <row r="308">
      <c r="D308" s="13"/>
    </row>
    <row r="309">
      <c r="D309" s="13"/>
    </row>
    <row r="310">
      <c r="D310" s="13"/>
    </row>
    <row r="311">
      <c r="D311" s="13"/>
    </row>
    <row r="312">
      <c r="D312" s="13"/>
    </row>
    <row r="313">
      <c r="D313" s="13"/>
    </row>
    <row r="314">
      <c r="D314" s="13"/>
    </row>
    <row r="315">
      <c r="D315" s="13"/>
    </row>
    <row r="316">
      <c r="D316" s="13"/>
    </row>
    <row r="317">
      <c r="D317" s="13"/>
    </row>
    <row r="318">
      <c r="D318" s="13"/>
    </row>
    <row r="319">
      <c r="D319" s="13"/>
    </row>
    <row r="320">
      <c r="D320" s="13"/>
    </row>
    <row r="321">
      <c r="D321" s="13"/>
    </row>
    <row r="322">
      <c r="D322" s="13"/>
    </row>
    <row r="323">
      <c r="D323" s="13"/>
    </row>
    <row r="324">
      <c r="D324" s="13"/>
    </row>
    <row r="325">
      <c r="D325" s="13"/>
    </row>
    <row r="326">
      <c r="D326" s="13"/>
    </row>
    <row r="327">
      <c r="D327" s="13"/>
    </row>
    <row r="328">
      <c r="D328" s="13"/>
    </row>
    <row r="329">
      <c r="D329" s="13"/>
    </row>
    <row r="330">
      <c r="D330" s="13"/>
    </row>
    <row r="331">
      <c r="D331" s="13"/>
    </row>
    <row r="332">
      <c r="D332" s="13"/>
    </row>
    <row r="333">
      <c r="D333" s="13"/>
    </row>
    <row r="334">
      <c r="D334" s="13"/>
    </row>
    <row r="335">
      <c r="D335" s="13"/>
    </row>
    <row r="336">
      <c r="D336" s="13"/>
    </row>
    <row r="337">
      <c r="D337" s="13"/>
    </row>
    <row r="338">
      <c r="D338" s="13"/>
    </row>
    <row r="339">
      <c r="D339" s="13"/>
    </row>
    <row r="340">
      <c r="D340" s="13"/>
    </row>
    <row r="341">
      <c r="D341" s="13"/>
    </row>
    <row r="342">
      <c r="D342" s="13"/>
    </row>
    <row r="343">
      <c r="D343" s="13"/>
    </row>
    <row r="344">
      <c r="D344" s="13"/>
    </row>
    <row r="345">
      <c r="D345" s="13"/>
    </row>
    <row r="346">
      <c r="D346" s="13"/>
    </row>
    <row r="347">
      <c r="D347" s="13"/>
    </row>
    <row r="348">
      <c r="D348" s="13"/>
    </row>
    <row r="349">
      <c r="D349" s="13"/>
    </row>
    <row r="350">
      <c r="D350" s="13"/>
    </row>
    <row r="351">
      <c r="D351" s="13"/>
    </row>
    <row r="352">
      <c r="D352" s="13"/>
    </row>
    <row r="353">
      <c r="D353" s="13"/>
    </row>
    <row r="354">
      <c r="D354" s="13"/>
    </row>
    <row r="355">
      <c r="D355" s="13"/>
    </row>
    <row r="356">
      <c r="D356" s="13"/>
    </row>
    <row r="357">
      <c r="D357" s="13"/>
    </row>
    <row r="358">
      <c r="D358" s="13"/>
    </row>
    <row r="359">
      <c r="D359" s="13"/>
    </row>
    <row r="360">
      <c r="D360" s="13"/>
    </row>
    <row r="361">
      <c r="D361" s="13"/>
    </row>
    <row r="362">
      <c r="D362" s="13"/>
    </row>
    <row r="363">
      <c r="D363" s="13"/>
    </row>
    <row r="364">
      <c r="D364" s="13"/>
    </row>
    <row r="365">
      <c r="D365" s="13"/>
    </row>
    <row r="366">
      <c r="D366" s="13"/>
    </row>
    <row r="367">
      <c r="D367" s="13"/>
    </row>
    <row r="368">
      <c r="D368" s="13"/>
    </row>
    <row r="369">
      <c r="D369" s="13"/>
    </row>
    <row r="370">
      <c r="D370" s="13"/>
    </row>
    <row r="371">
      <c r="D371" s="13"/>
    </row>
    <row r="372">
      <c r="D372" s="13"/>
    </row>
    <row r="373">
      <c r="D373" s="13"/>
    </row>
    <row r="374">
      <c r="D374" s="13"/>
    </row>
    <row r="375">
      <c r="D375" s="13"/>
    </row>
    <row r="376">
      <c r="D376" s="13"/>
    </row>
    <row r="377">
      <c r="D377" s="13"/>
    </row>
    <row r="378">
      <c r="D378" s="13"/>
    </row>
    <row r="379">
      <c r="D379" s="13"/>
    </row>
    <row r="380">
      <c r="D380" s="13"/>
    </row>
    <row r="381">
      <c r="D381" s="13"/>
    </row>
    <row r="382">
      <c r="D382" s="13"/>
    </row>
    <row r="383">
      <c r="D383" s="13"/>
    </row>
    <row r="384">
      <c r="D384" s="13"/>
    </row>
    <row r="385">
      <c r="D385" s="13"/>
    </row>
    <row r="386">
      <c r="D386" s="13"/>
    </row>
    <row r="387">
      <c r="D387" s="13"/>
    </row>
    <row r="388">
      <c r="D388" s="13"/>
    </row>
    <row r="389">
      <c r="D389" s="13"/>
    </row>
    <row r="390">
      <c r="D390" s="13"/>
    </row>
    <row r="391">
      <c r="D391" s="13"/>
    </row>
    <row r="392">
      <c r="D392" s="13"/>
    </row>
    <row r="393">
      <c r="D393" s="13"/>
    </row>
    <row r="394">
      <c r="D394" s="13"/>
    </row>
    <row r="395">
      <c r="D395" s="13"/>
    </row>
    <row r="396">
      <c r="D396" s="13"/>
    </row>
    <row r="397">
      <c r="D397" s="13"/>
    </row>
    <row r="398">
      <c r="D398" s="13"/>
    </row>
    <row r="399">
      <c r="D399" s="13"/>
    </row>
    <row r="400">
      <c r="D400" s="13"/>
    </row>
    <row r="401">
      <c r="D401" s="13"/>
    </row>
    <row r="402">
      <c r="D402" s="13"/>
    </row>
    <row r="403">
      <c r="D403" s="13"/>
    </row>
    <row r="404">
      <c r="D404" s="13"/>
    </row>
    <row r="405">
      <c r="D405" s="13"/>
    </row>
    <row r="406">
      <c r="D406" s="13"/>
    </row>
    <row r="407">
      <c r="D407" s="13"/>
    </row>
    <row r="408">
      <c r="D408" s="13"/>
    </row>
    <row r="409">
      <c r="D409" s="13"/>
    </row>
    <row r="410">
      <c r="D410" s="13"/>
    </row>
    <row r="411">
      <c r="D411" s="13"/>
    </row>
    <row r="412">
      <c r="D412" s="13"/>
    </row>
    <row r="413">
      <c r="D413" s="13"/>
    </row>
    <row r="414">
      <c r="D414" s="13"/>
    </row>
    <row r="415">
      <c r="D415" s="13"/>
    </row>
    <row r="416">
      <c r="D416" s="13"/>
    </row>
    <row r="417">
      <c r="D417" s="13"/>
    </row>
    <row r="418">
      <c r="D418" s="13"/>
    </row>
    <row r="419">
      <c r="D419" s="13"/>
    </row>
    <row r="420">
      <c r="D420" s="13"/>
    </row>
    <row r="421">
      <c r="D421" s="13"/>
    </row>
    <row r="422">
      <c r="D422" s="13"/>
    </row>
    <row r="423">
      <c r="D423" s="13"/>
    </row>
    <row r="424">
      <c r="D424" s="13"/>
    </row>
    <row r="425">
      <c r="D425" s="13"/>
    </row>
    <row r="426">
      <c r="D426" s="13"/>
    </row>
    <row r="427">
      <c r="D427" s="13"/>
    </row>
    <row r="428">
      <c r="D428" s="13"/>
    </row>
    <row r="429">
      <c r="D429" s="13"/>
    </row>
    <row r="430">
      <c r="D430" s="13"/>
    </row>
    <row r="431">
      <c r="D431" s="13"/>
    </row>
    <row r="432">
      <c r="D432" s="13"/>
    </row>
    <row r="433">
      <c r="D433" s="13"/>
    </row>
    <row r="434">
      <c r="D434" s="13"/>
    </row>
    <row r="435">
      <c r="D435" s="13"/>
    </row>
    <row r="436">
      <c r="D436" s="13"/>
    </row>
    <row r="437">
      <c r="D437" s="13"/>
    </row>
    <row r="438">
      <c r="D438" s="13"/>
    </row>
    <row r="439">
      <c r="D439" s="13"/>
    </row>
    <row r="440">
      <c r="D440" s="13"/>
    </row>
    <row r="441">
      <c r="D441" s="13"/>
    </row>
    <row r="442">
      <c r="D442" s="13"/>
    </row>
    <row r="443">
      <c r="D443" s="13"/>
    </row>
    <row r="444">
      <c r="D444" s="13"/>
    </row>
    <row r="445">
      <c r="D445" s="13"/>
    </row>
    <row r="446">
      <c r="D446" s="13"/>
    </row>
    <row r="447">
      <c r="D447" s="13"/>
    </row>
    <row r="448">
      <c r="D448" s="13"/>
    </row>
    <row r="449">
      <c r="D449" s="13"/>
    </row>
    <row r="450">
      <c r="D450" s="13"/>
    </row>
    <row r="451">
      <c r="D451" s="13"/>
    </row>
    <row r="452">
      <c r="D452" s="13"/>
    </row>
    <row r="453">
      <c r="D453" s="13"/>
    </row>
    <row r="454">
      <c r="D454" s="13"/>
    </row>
    <row r="455">
      <c r="D455" s="13"/>
    </row>
    <row r="456">
      <c r="D456" s="13"/>
    </row>
    <row r="457">
      <c r="D457" s="13"/>
    </row>
    <row r="458">
      <c r="D458" s="13"/>
    </row>
    <row r="459">
      <c r="D459" s="13"/>
    </row>
    <row r="460">
      <c r="D460" s="13"/>
    </row>
    <row r="461">
      <c r="D461" s="13"/>
    </row>
    <row r="462">
      <c r="D462" s="13"/>
    </row>
    <row r="463">
      <c r="D463" s="13"/>
    </row>
    <row r="464">
      <c r="D464" s="13"/>
    </row>
    <row r="465">
      <c r="D465" s="13"/>
    </row>
    <row r="466">
      <c r="D466" s="13"/>
    </row>
    <row r="467">
      <c r="D467" s="13"/>
    </row>
    <row r="468">
      <c r="D468" s="13"/>
    </row>
    <row r="469">
      <c r="D469" s="13"/>
    </row>
    <row r="470">
      <c r="D470" s="13"/>
    </row>
    <row r="471">
      <c r="D471" s="13"/>
    </row>
    <row r="472">
      <c r="D472" s="13"/>
    </row>
    <row r="473">
      <c r="D473" s="13"/>
    </row>
    <row r="474">
      <c r="D474" s="13"/>
    </row>
    <row r="475">
      <c r="D475" s="13"/>
    </row>
    <row r="476">
      <c r="D476" s="13"/>
    </row>
    <row r="477">
      <c r="D477" s="13"/>
    </row>
    <row r="478">
      <c r="D478" s="13"/>
    </row>
    <row r="479">
      <c r="D479" s="13"/>
    </row>
    <row r="480">
      <c r="D480" s="13"/>
    </row>
    <row r="481">
      <c r="D481" s="13"/>
    </row>
    <row r="482">
      <c r="D482" s="13"/>
    </row>
    <row r="483">
      <c r="D483" s="13"/>
    </row>
    <row r="484">
      <c r="D484" s="13"/>
    </row>
    <row r="485">
      <c r="D485" s="13"/>
    </row>
    <row r="486">
      <c r="D486" s="13"/>
    </row>
    <row r="487">
      <c r="D487" s="13"/>
    </row>
    <row r="488">
      <c r="D488" s="13"/>
    </row>
    <row r="489">
      <c r="D489" s="13"/>
    </row>
    <row r="490">
      <c r="D490" s="13"/>
    </row>
    <row r="491">
      <c r="D491" s="13"/>
    </row>
    <row r="492">
      <c r="D492" s="13"/>
    </row>
    <row r="493">
      <c r="D493" s="13"/>
    </row>
    <row r="494">
      <c r="D494" s="13"/>
    </row>
    <row r="495">
      <c r="D495" s="13"/>
    </row>
    <row r="496">
      <c r="D496" s="13"/>
    </row>
    <row r="497">
      <c r="D497" s="13"/>
    </row>
    <row r="498">
      <c r="D498" s="13"/>
    </row>
    <row r="499">
      <c r="D499" s="13"/>
    </row>
    <row r="500">
      <c r="D500" s="13"/>
    </row>
    <row r="501">
      <c r="D501" s="13"/>
    </row>
    <row r="502">
      <c r="D502" s="13"/>
    </row>
    <row r="503">
      <c r="D503" s="13"/>
    </row>
    <row r="504">
      <c r="D504" s="13"/>
    </row>
    <row r="505">
      <c r="D505" s="13"/>
    </row>
    <row r="506">
      <c r="D506" s="13"/>
    </row>
    <row r="507">
      <c r="D507" s="13"/>
    </row>
    <row r="508">
      <c r="D508" s="13"/>
    </row>
    <row r="509">
      <c r="D509" s="13"/>
    </row>
    <row r="510">
      <c r="D510" s="13"/>
    </row>
    <row r="511">
      <c r="D511" s="13"/>
    </row>
    <row r="512">
      <c r="D512" s="13"/>
    </row>
    <row r="513">
      <c r="D513" s="13"/>
    </row>
    <row r="514">
      <c r="D514" s="13"/>
    </row>
    <row r="515">
      <c r="D515" s="13"/>
    </row>
    <row r="516">
      <c r="D516" s="13"/>
    </row>
    <row r="517">
      <c r="D517" s="13"/>
    </row>
    <row r="518">
      <c r="D518" s="13"/>
    </row>
    <row r="519">
      <c r="D519" s="13"/>
    </row>
    <row r="520">
      <c r="D520" s="13"/>
    </row>
    <row r="521">
      <c r="D521" s="13"/>
    </row>
    <row r="522">
      <c r="D522" s="13"/>
    </row>
    <row r="523">
      <c r="D523" s="13"/>
    </row>
    <row r="524">
      <c r="D524" s="13"/>
    </row>
    <row r="525">
      <c r="D525" s="13"/>
    </row>
    <row r="526">
      <c r="D526" s="13"/>
    </row>
    <row r="527">
      <c r="D527" s="13"/>
    </row>
    <row r="528">
      <c r="D528" s="13"/>
    </row>
    <row r="529">
      <c r="D529" s="13"/>
    </row>
    <row r="530">
      <c r="D530" s="13"/>
    </row>
    <row r="531">
      <c r="D531" s="13"/>
    </row>
    <row r="532">
      <c r="D532" s="13"/>
    </row>
    <row r="533">
      <c r="D533" s="13"/>
    </row>
    <row r="534">
      <c r="D534" s="13"/>
    </row>
    <row r="535">
      <c r="D535" s="13"/>
    </row>
    <row r="536">
      <c r="D536" s="13"/>
    </row>
    <row r="537">
      <c r="D537" s="13"/>
    </row>
    <row r="538">
      <c r="D538" s="13"/>
    </row>
    <row r="539">
      <c r="D539" s="13"/>
    </row>
    <row r="540">
      <c r="D540" s="13"/>
    </row>
    <row r="541">
      <c r="D541" s="13"/>
    </row>
    <row r="542">
      <c r="D542" s="13"/>
    </row>
    <row r="543">
      <c r="D543" s="13"/>
    </row>
    <row r="544">
      <c r="D544" s="13"/>
    </row>
    <row r="545">
      <c r="D545" s="13"/>
    </row>
    <row r="546">
      <c r="D546" s="13"/>
    </row>
    <row r="547">
      <c r="D547" s="13"/>
    </row>
    <row r="548">
      <c r="D548" s="13"/>
    </row>
    <row r="549">
      <c r="D549" s="13"/>
    </row>
    <row r="550">
      <c r="D550" s="13"/>
    </row>
    <row r="551">
      <c r="D551" s="13"/>
    </row>
    <row r="552">
      <c r="D552" s="13"/>
    </row>
    <row r="553">
      <c r="D553" s="13"/>
    </row>
    <row r="554">
      <c r="D554" s="13"/>
    </row>
    <row r="555">
      <c r="D555" s="13"/>
    </row>
    <row r="556">
      <c r="D556" s="13"/>
    </row>
    <row r="557">
      <c r="D557" s="13"/>
    </row>
    <row r="558">
      <c r="D558" s="13"/>
    </row>
    <row r="559">
      <c r="D559" s="13"/>
    </row>
    <row r="560">
      <c r="D560" s="13"/>
    </row>
    <row r="561">
      <c r="D561" s="13"/>
    </row>
    <row r="562">
      <c r="D562" s="13"/>
    </row>
    <row r="563">
      <c r="D563" s="13"/>
    </row>
    <row r="564">
      <c r="D564" s="13"/>
    </row>
    <row r="565">
      <c r="D565" s="13"/>
    </row>
    <row r="566">
      <c r="D566" s="13"/>
    </row>
    <row r="567">
      <c r="D567" s="13"/>
    </row>
    <row r="568">
      <c r="D568" s="13"/>
    </row>
    <row r="569">
      <c r="D569" s="13"/>
    </row>
    <row r="570">
      <c r="D570" s="13"/>
    </row>
    <row r="571">
      <c r="D571" s="13"/>
    </row>
    <row r="572">
      <c r="D572" s="13"/>
    </row>
    <row r="573">
      <c r="D573" s="13"/>
    </row>
    <row r="574">
      <c r="D574" s="13"/>
    </row>
    <row r="575">
      <c r="D575" s="13"/>
    </row>
    <row r="576">
      <c r="D576" s="13"/>
    </row>
    <row r="577">
      <c r="D577" s="13"/>
    </row>
    <row r="578">
      <c r="D578" s="13"/>
    </row>
    <row r="579">
      <c r="D579" s="13"/>
    </row>
    <row r="580">
      <c r="D580" s="13"/>
    </row>
    <row r="581">
      <c r="D581" s="13"/>
    </row>
    <row r="582">
      <c r="D582" s="13"/>
    </row>
    <row r="583">
      <c r="D583" s="13"/>
    </row>
    <row r="584">
      <c r="D584" s="13"/>
    </row>
    <row r="585">
      <c r="D585" s="13"/>
    </row>
    <row r="586">
      <c r="D586" s="13"/>
    </row>
    <row r="587">
      <c r="D587" s="13"/>
    </row>
    <row r="588">
      <c r="D588" s="13"/>
    </row>
    <row r="589">
      <c r="D589" s="13"/>
    </row>
    <row r="590">
      <c r="D590" s="13"/>
    </row>
    <row r="591">
      <c r="D591" s="13"/>
    </row>
    <row r="592">
      <c r="D592" s="13"/>
    </row>
    <row r="593">
      <c r="D593" s="13"/>
    </row>
    <row r="594">
      <c r="D594" s="13"/>
    </row>
    <row r="595">
      <c r="D595" s="13"/>
    </row>
    <row r="596">
      <c r="D596" s="13"/>
    </row>
    <row r="597">
      <c r="D597" s="13"/>
    </row>
    <row r="598">
      <c r="D598" s="13"/>
    </row>
    <row r="599">
      <c r="D599" s="13"/>
    </row>
    <row r="600">
      <c r="D600" s="13"/>
    </row>
    <row r="601">
      <c r="D601" s="13"/>
    </row>
    <row r="602">
      <c r="D602" s="13"/>
    </row>
    <row r="603">
      <c r="D603" s="13"/>
    </row>
    <row r="604">
      <c r="D604" s="13"/>
    </row>
    <row r="605">
      <c r="D605" s="13"/>
    </row>
    <row r="606">
      <c r="D606" s="13"/>
    </row>
    <row r="607">
      <c r="D607" s="13"/>
    </row>
    <row r="608">
      <c r="D608" s="13"/>
    </row>
    <row r="609">
      <c r="D609" s="13"/>
    </row>
    <row r="610">
      <c r="D610" s="13"/>
    </row>
    <row r="611">
      <c r="D611" s="13"/>
    </row>
    <row r="612">
      <c r="D612" s="13"/>
    </row>
    <row r="613">
      <c r="D613" s="13"/>
    </row>
    <row r="614">
      <c r="D614" s="13"/>
    </row>
    <row r="615">
      <c r="D615" s="13"/>
    </row>
    <row r="616">
      <c r="D616" s="13"/>
    </row>
    <row r="617">
      <c r="D617" s="13"/>
    </row>
    <row r="618">
      <c r="D618" s="13"/>
    </row>
    <row r="619">
      <c r="D619" s="13"/>
    </row>
    <row r="620">
      <c r="D620" s="13"/>
    </row>
    <row r="621">
      <c r="D621" s="13"/>
    </row>
    <row r="622">
      <c r="D622" s="13"/>
    </row>
    <row r="623">
      <c r="D623" s="13"/>
    </row>
    <row r="624">
      <c r="D624" s="13"/>
    </row>
    <row r="625">
      <c r="D625" s="13"/>
    </row>
    <row r="626">
      <c r="D626" s="13"/>
    </row>
    <row r="627">
      <c r="D627" s="13"/>
    </row>
    <row r="628">
      <c r="D628" s="13"/>
    </row>
    <row r="629">
      <c r="D629" s="13"/>
    </row>
    <row r="630">
      <c r="D630" s="13"/>
    </row>
    <row r="631">
      <c r="D631" s="13"/>
    </row>
    <row r="632">
      <c r="D632" s="13"/>
    </row>
    <row r="633">
      <c r="D633" s="13"/>
    </row>
    <row r="634">
      <c r="D634" s="13"/>
    </row>
    <row r="635">
      <c r="D635" s="13"/>
    </row>
    <row r="636">
      <c r="D636" s="13"/>
    </row>
    <row r="637">
      <c r="D637" s="13"/>
    </row>
    <row r="638">
      <c r="D638" s="13"/>
    </row>
    <row r="639">
      <c r="D639" s="13"/>
    </row>
    <row r="640">
      <c r="D640" s="13"/>
    </row>
    <row r="641">
      <c r="D641" s="13"/>
    </row>
    <row r="642">
      <c r="D642" s="13"/>
    </row>
    <row r="643">
      <c r="D643" s="13"/>
    </row>
    <row r="644">
      <c r="D644" s="13"/>
    </row>
    <row r="645">
      <c r="D645" s="13"/>
    </row>
    <row r="646">
      <c r="D646" s="13"/>
    </row>
    <row r="647">
      <c r="D647" s="13"/>
    </row>
    <row r="648">
      <c r="D648" s="13"/>
    </row>
    <row r="649">
      <c r="D649" s="13"/>
    </row>
    <row r="650">
      <c r="D650" s="13"/>
    </row>
    <row r="651">
      <c r="D651" s="13"/>
    </row>
    <row r="652">
      <c r="D652" s="13"/>
    </row>
    <row r="653">
      <c r="D653" s="13"/>
    </row>
    <row r="654">
      <c r="D654" s="13"/>
    </row>
    <row r="655">
      <c r="D655" s="13"/>
    </row>
    <row r="656">
      <c r="D656" s="13"/>
    </row>
    <row r="657">
      <c r="D657" s="13"/>
    </row>
    <row r="658">
      <c r="D658" s="13"/>
    </row>
    <row r="659">
      <c r="D659" s="13"/>
    </row>
    <row r="660">
      <c r="D660" s="13"/>
    </row>
    <row r="661">
      <c r="D661" s="13"/>
    </row>
    <row r="662">
      <c r="D662" s="13"/>
    </row>
    <row r="663">
      <c r="D663" s="13"/>
    </row>
    <row r="664">
      <c r="D664" s="13"/>
    </row>
    <row r="665">
      <c r="D665" s="13"/>
    </row>
    <row r="666">
      <c r="D666" s="13"/>
    </row>
    <row r="667">
      <c r="D667" s="13"/>
    </row>
    <row r="668">
      <c r="D668" s="13"/>
    </row>
    <row r="669">
      <c r="D669" s="13"/>
    </row>
    <row r="670">
      <c r="D670" s="13"/>
    </row>
    <row r="671">
      <c r="D671" s="13"/>
    </row>
    <row r="672">
      <c r="D672" s="13"/>
    </row>
    <row r="673">
      <c r="D673" s="13"/>
    </row>
    <row r="674">
      <c r="D674" s="13"/>
    </row>
    <row r="675">
      <c r="D675" s="13"/>
    </row>
    <row r="676">
      <c r="D676" s="13"/>
    </row>
    <row r="677">
      <c r="D677" s="13"/>
    </row>
    <row r="678">
      <c r="D678" s="13"/>
    </row>
    <row r="679">
      <c r="D679" s="13"/>
    </row>
    <row r="680">
      <c r="D680" s="13"/>
    </row>
    <row r="681">
      <c r="D681" s="13"/>
    </row>
    <row r="682">
      <c r="D682" s="13"/>
    </row>
    <row r="683">
      <c r="D683" s="13"/>
    </row>
    <row r="684">
      <c r="D684" s="13"/>
    </row>
    <row r="685">
      <c r="D685" s="13"/>
    </row>
    <row r="686">
      <c r="D686" s="13"/>
    </row>
    <row r="687">
      <c r="D687" s="13"/>
    </row>
    <row r="688">
      <c r="D688" s="13"/>
    </row>
    <row r="689">
      <c r="D689" s="13"/>
    </row>
    <row r="690">
      <c r="D690" s="13"/>
    </row>
    <row r="691">
      <c r="D691" s="13"/>
    </row>
    <row r="692">
      <c r="D692" s="13"/>
    </row>
    <row r="693">
      <c r="D693" s="13"/>
    </row>
    <row r="694">
      <c r="D694" s="13"/>
    </row>
    <row r="695">
      <c r="D695" s="13"/>
    </row>
    <row r="696">
      <c r="D696" s="13"/>
    </row>
    <row r="697">
      <c r="D697" s="13"/>
    </row>
    <row r="698">
      <c r="D698" s="13"/>
    </row>
    <row r="699">
      <c r="D699" s="13"/>
    </row>
    <row r="700">
      <c r="D700" s="13"/>
    </row>
    <row r="701">
      <c r="D701" s="13"/>
    </row>
    <row r="702">
      <c r="D702" s="13"/>
    </row>
    <row r="703">
      <c r="D703" s="13"/>
    </row>
    <row r="704">
      <c r="D704" s="13"/>
    </row>
    <row r="705">
      <c r="D705" s="13"/>
    </row>
    <row r="706">
      <c r="D706" s="13"/>
    </row>
    <row r="707">
      <c r="D707" s="13"/>
    </row>
    <row r="708">
      <c r="D708" s="13"/>
    </row>
    <row r="709">
      <c r="D709" s="13"/>
    </row>
    <row r="710">
      <c r="D710" s="13"/>
    </row>
    <row r="711">
      <c r="D711" s="13"/>
    </row>
    <row r="712">
      <c r="D712" s="13"/>
    </row>
    <row r="713">
      <c r="D713" s="13"/>
    </row>
    <row r="714">
      <c r="D714" s="13"/>
    </row>
    <row r="715">
      <c r="D715" s="13"/>
    </row>
    <row r="716">
      <c r="D716" s="13"/>
    </row>
    <row r="717">
      <c r="D717" s="13"/>
    </row>
    <row r="718">
      <c r="D718" s="13"/>
    </row>
    <row r="719">
      <c r="D719" s="13"/>
    </row>
    <row r="720">
      <c r="D720" s="13"/>
    </row>
    <row r="721">
      <c r="D721" s="13"/>
    </row>
    <row r="722">
      <c r="D722" s="13"/>
    </row>
    <row r="723">
      <c r="D723" s="13"/>
    </row>
    <row r="724">
      <c r="D724" s="13"/>
    </row>
    <row r="725">
      <c r="D725" s="13"/>
    </row>
    <row r="726">
      <c r="D726" s="13"/>
    </row>
    <row r="727">
      <c r="D727" s="13"/>
    </row>
    <row r="728">
      <c r="D728" s="13"/>
    </row>
    <row r="729">
      <c r="D729" s="13"/>
    </row>
    <row r="730">
      <c r="D730" s="13"/>
    </row>
    <row r="731">
      <c r="D731" s="13"/>
    </row>
    <row r="732">
      <c r="D732" s="13"/>
    </row>
    <row r="733">
      <c r="D733" s="13"/>
    </row>
    <row r="734">
      <c r="D734" s="13"/>
    </row>
    <row r="735">
      <c r="D735" s="13"/>
    </row>
    <row r="736">
      <c r="D736" s="13"/>
    </row>
    <row r="737">
      <c r="D737" s="13"/>
    </row>
    <row r="738">
      <c r="D738" s="13"/>
    </row>
    <row r="739">
      <c r="D739" s="13"/>
    </row>
    <row r="740">
      <c r="D740" s="13"/>
    </row>
    <row r="741">
      <c r="D741" s="13"/>
    </row>
    <row r="742">
      <c r="D742" s="13"/>
    </row>
    <row r="743">
      <c r="D743" s="13"/>
    </row>
    <row r="744">
      <c r="D744" s="13"/>
    </row>
    <row r="745">
      <c r="D745" s="13"/>
    </row>
    <row r="746">
      <c r="D746" s="13"/>
    </row>
    <row r="747">
      <c r="D747" s="13"/>
    </row>
    <row r="748">
      <c r="D748" s="13"/>
    </row>
    <row r="749">
      <c r="D749" s="13"/>
    </row>
    <row r="750">
      <c r="D750" s="13"/>
    </row>
    <row r="751">
      <c r="D751" s="13"/>
    </row>
    <row r="752">
      <c r="D752" s="13"/>
    </row>
    <row r="753">
      <c r="D753" s="13"/>
    </row>
    <row r="754">
      <c r="D754" s="13"/>
    </row>
    <row r="755">
      <c r="D755" s="13"/>
    </row>
    <row r="756">
      <c r="D756" s="13"/>
    </row>
    <row r="757">
      <c r="D757" s="13"/>
    </row>
    <row r="758">
      <c r="D758" s="13"/>
    </row>
    <row r="759">
      <c r="D759" s="13"/>
    </row>
    <row r="760">
      <c r="D760" s="13"/>
    </row>
    <row r="761">
      <c r="D761" s="13"/>
    </row>
    <row r="762">
      <c r="D762" s="13"/>
    </row>
    <row r="763">
      <c r="D763" s="13"/>
    </row>
    <row r="764">
      <c r="D764" s="13"/>
    </row>
    <row r="765">
      <c r="D765" s="13"/>
    </row>
    <row r="766">
      <c r="D766" s="13"/>
    </row>
    <row r="767">
      <c r="D767" s="13"/>
    </row>
    <row r="768">
      <c r="D768" s="13"/>
    </row>
    <row r="769">
      <c r="D769" s="13"/>
    </row>
    <row r="770">
      <c r="D770" s="13"/>
    </row>
    <row r="771">
      <c r="D771" s="13"/>
    </row>
    <row r="772">
      <c r="D772" s="13"/>
    </row>
    <row r="773">
      <c r="D773" s="13"/>
    </row>
    <row r="774">
      <c r="D774" s="13"/>
    </row>
    <row r="775">
      <c r="D775" s="13"/>
    </row>
    <row r="776">
      <c r="D776" s="13"/>
    </row>
    <row r="777">
      <c r="D777" s="13"/>
    </row>
    <row r="778">
      <c r="D778" s="13"/>
    </row>
    <row r="779">
      <c r="D779" s="13"/>
    </row>
    <row r="780">
      <c r="D780" s="13"/>
    </row>
    <row r="781">
      <c r="D781" s="13"/>
    </row>
    <row r="782">
      <c r="D782" s="13"/>
    </row>
    <row r="783">
      <c r="D783" s="13"/>
    </row>
    <row r="784">
      <c r="D784" s="13"/>
    </row>
    <row r="785">
      <c r="D785" s="13"/>
    </row>
    <row r="786">
      <c r="D786" s="13"/>
    </row>
    <row r="787">
      <c r="D787" s="13"/>
    </row>
    <row r="788">
      <c r="D788" s="13"/>
    </row>
    <row r="789">
      <c r="D789" s="13"/>
    </row>
    <row r="790">
      <c r="D790" s="13"/>
    </row>
    <row r="791">
      <c r="D791" s="13"/>
    </row>
    <row r="792">
      <c r="D792" s="13"/>
    </row>
    <row r="793">
      <c r="D793" s="13"/>
    </row>
    <row r="794">
      <c r="D794" s="13"/>
    </row>
    <row r="795">
      <c r="D795" s="13"/>
    </row>
    <row r="796">
      <c r="D796" s="13"/>
    </row>
    <row r="797">
      <c r="D797" s="13"/>
    </row>
    <row r="798">
      <c r="D798" s="13"/>
    </row>
    <row r="799">
      <c r="D799" s="13"/>
    </row>
    <row r="800">
      <c r="D800" s="13"/>
    </row>
    <row r="801">
      <c r="D801" s="13"/>
    </row>
    <row r="802">
      <c r="D802" s="13"/>
    </row>
    <row r="803">
      <c r="D803" s="13"/>
    </row>
    <row r="804">
      <c r="D804" s="13"/>
    </row>
    <row r="805">
      <c r="D805" s="13"/>
    </row>
    <row r="806">
      <c r="D806" s="13"/>
    </row>
    <row r="807">
      <c r="D807" s="13"/>
    </row>
    <row r="808">
      <c r="D808" s="13"/>
    </row>
    <row r="809">
      <c r="D809" s="13"/>
    </row>
    <row r="810">
      <c r="D810" s="13"/>
    </row>
    <row r="811">
      <c r="D811" s="13"/>
    </row>
    <row r="812">
      <c r="D812" s="13"/>
    </row>
    <row r="813">
      <c r="D813" s="13"/>
    </row>
    <row r="814">
      <c r="D814" s="13"/>
    </row>
    <row r="815">
      <c r="D815" s="13"/>
    </row>
    <row r="816">
      <c r="D816" s="13"/>
    </row>
    <row r="817">
      <c r="D817" s="13"/>
    </row>
    <row r="818">
      <c r="D818" s="13"/>
    </row>
    <row r="819">
      <c r="D819" s="13"/>
    </row>
    <row r="820">
      <c r="D820" s="13"/>
    </row>
    <row r="821">
      <c r="D821" s="13"/>
    </row>
    <row r="822">
      <c r="D822" s="13"/>
    </row>
    <row r="823">
      <c r="D823" s="13"/>
    </row>
    <row r="824">
      <c r="D824" s="13"/>
    </row>
    <row r="825">
      <c r="D825" s="13"/>
    </row>
    <row r="826">
      <c r="D826" s="13"/>
    </row>
    <row r="827">
      <c r="D827" s="13"/>
    </row>
    <row r="828">
      <c r="D828" s="13"/>
    </row>
    <row r="829">
      <c r="D829" s="13"/>
    </row>
    <row r="830">
      <c r="D830" s="13"/>
    </row>
    <row r="831">
      <c r="D831" s="13"/>
    </row>
    <row r="832">
      <c r="D832" s="13"/>
    </row>
    <row r="833">
      <c r="D833" s="13"/>
    </row>
    <row r="834">
      <c r="D834" s="13"/>
    </row>
    <row r="835">
      <c r="D835" s="13"/>
    </row>
    <row r="836">
      <c r="D836" s="13"/>
    </row>
    <row r="837">
      <c r="D837" s="13"/>
    </row>
    <row r="838">
      <c r="D838" s="13"/>
    </row>
    <row r="839">
      <c r="D839" s="13"/>
    </row>
    <row r="840">
      <c r="D840" s="13"/>
    </row>
    <row r="841">
      <c r="D841" s="13"/>
    </row>
    <row r="842">
      <c r="D842" s="13"/>
    </row>
    <row r="843">
      <c r="D843" s="13"/>
    </row>
    <row r="844">
      <c r="D844" s="13"/>
    </row>
    <row r="845">
      <c r="D845" s="13"/>
    </row>
    <row r="846">
      <c r="D846" s="13"/>
    </row>
    <row r="847">
      <c r="D847" s="13"/>
    </row>
    <row r="848">
      <c r="D848" s="13"/>
    </row>
    <row r="849">
      <c r="D849" s="13"/>
    </row>
    <row r="850">
      <c r="D850" s="13"/>
    </row>
    <row r="851">
      <c r="D851" s="13"/>
    </row>
    <row r="852">
      <c r="D852" s="13"/>
    </row>
    <row r="853">
      <c r="D853" s="13"/>
    </row>
    <row r="854">
      <c r="D854" s="13"/>
    </row>
    <row r="855">
      <c r="D855" s="13"/>
    </row>
    <row r="856">
      <c r="D856" s="13"/>
    </row>
    <row r="857">
      <c r="D857" s="13"/>
    </row>
    <row r="858">
      <c r="D858" s="13"/>
    </row>
    <row r="859">
      <c r="D859" s="13"/>
    </row>
    <row r="860">
      <c r="D860" s="13"/>
    </row>
    <row r="861">
      <c r="D861" s="13"/>
    </row>
    <row r="862">
      <c r="D862" s="13"/>
    </row>
    <row r="863">
      <c r="D863" s="13"/>
    </row>
    <row r="864">
      <c r="D864" s="13"/>
    </row>
    <row r="865">
      <c r="D865" s="13"/>
    </row>
    <row r="866">
      <c r="D866" s="13"/>
    </row>
    <row r="867">
      <c r="D867" s="13"/>
    </row>
    <row r="868">
      <c r="D868" s="13"/>
    </row>
    <row r="869">
      <c r="D869" s="13"/>
    </row>
    <row r="870">
      <c r="D870" s="13"/>
    </row>
    <row r="871">
      <c r="D871" s="13"/>
    </row>
    <row r="872">
      <c r="D872" s="13"/>
    </row>
    <row r="873">
      <c r="D873" s="13"/>
    </row>
    <row r="874">
      <c r="D874" s="13"/>
    </row>
    <row r="875">
      <c r="D875" s="13"/>
    </row>
    <row r="876">
      <c r="D876" s="13"/>
    </row>
    <row r="877">
      <c r="D877" s="13"/>
    </row>
    <row r="878">
      <c r="D878" s="13"/>
    </row>
    <row r="879">
      <c r="D879" s="13"/>
    </row>
    <row r="880">
      <c r="D880" s="13"/>
    </row>
    <row r="881">
      <c r="D881" s="13"/>
    </row>
    <row r="882">
      <c r="D882" s="13"/>
    </row>
    <row r="883">
      <c r="D883" s="13"/>
    </row>
    <row r="884">
      <c r="D884" s="13"/>
    </row>
    <row r="885">
      <c r="D885" s="13"/>
    </row>
    <row r="886">
      <c r="D886" s="13"/>
    </row>
    <row r="887">
      <c r="D887" s="13"/>
    </row>
    <row r="888">
      <c r="D888" s="13"/>
    </row>
    <row r="889">
      <c r="D889" s="13"/>
    </row>
    <row r="890">
      <c r="D890" s="13"/>
    </row>
    <row r="891">
      <c r="D891" s="13"/>
    </row>
    <row r="892">
      <c r="D892" s="13"/>
    </row>
    <row r="893">
      <c r="D893" s="13"/>
    </row>
    <row r="894">
      <c r="D894" s="13"/>
    </row>
    <row r="895">
      <c r="D895" s="13"/>
    </row>
    <row r="896">
      <c r="D896" s="13"/>
    </row>
    <row r="897">
      <c r="D897" s="13"/>
    </row>
    <row r="898">
      <c r="D898" s="13"/>
    </row>
    <row r="899">
      <c r="D899" s="13"/>
    </row>
    <row r="900">
      <c r="D900" s="13"/>
    </row>
    <row r="901">
      <c r="D901" s="13"/>
    </row>
    <row r="902">
      <c r="D902" s="13"/>
    </row>
    <row r="903">
      <c r="D903" s="13"/>
    </row>
    <row r="904">
      <c r="D904" s="13"/>
    </row>
    <row r="905">
      <c r="D905" s="13"/>
    </row>
    <row r="906">
      <c r="D906" s="13"/>
    </row>
    <row r="907">
      <c r="D907" s="13"/>
    </row>
    <row r="908">
      <c r="D908" s="13"/>
    </row>
    <row r="909">
      <c r="D909" s="13"/>
    </row>
    <row r="910">
      <c r="D910" s="13"/>
    </row>
    <row r="911">
      <c r="D911" s="13"/>
    </row>
    <row r="912">
      <c r="D912" s="13"/>
    </row>
    <row r="913">
      <c r="D913" s="13"/>
    </row>
    <row r="914">
      <c r="D914" s="13"/>
    </row>
    <row r="915">
      <c r="D915" s="13"/>
    </row>
    <row r="916">
      <c r="D916" s="13"/>
    </row>
    <row r="917">
      <c r="D917" s="13"/>
    </row>
    <row r="918">
      <c r="D918" s="13"/>
    </row>
    <row r="919">
      <c r="D919" s="13"/>
    </row>
    <row r="920">
      <c r="D920" s="13"/>
    </row>
    <row r="921">
      <c r="D921" s="13"/>
    </row>
    <row r="922">
      <c r="D922" s="13"/>
    </row>
    <row r="923">
      <c r="D923" s="13"/>
    </row>
    <row r="924">
      <c r="D924" s="13"/>
    </row>
    <row r="925">
      <c r="D925" s="13"/>
    </row>
    <row r="926">
      <c r="D926" s="13"/>
    </row>
    <row r="927">
      <c r="D927" s="13"/>
    </row>
    <row r="928">
      <c r="D928" s="13"/>
    </row>
    <row r="929">
      <c r="D929" s="13"/>
    </row>
    <row r="930">
      <c r="D930" s="13"/>
    </row>
    <row r="931">
      <c r="D931" s="13"/>
    </row>
    <row r="932">
      <c r="D932" s="13"/>
    </row>
    <row r="933">
      <c r="D933" s="13"/>
    </row>
    <row r="934">
      <c r="D934" s="13"/>
    </row>
    <row r="935">
      <c r="D935" s="13"/>
    </row>
    <row r="936">
      <c r="D936" s="13"/>
    </row>
    <row r="937">
      <c r="D937" s="13"/>
    </row>
    <row r="938">
      <c r="D938" s="13"/>
    </row>
    <row r="939">
      <c r="D939" s="13"/>
    </row>
    <row r="940">
      <c r="D940" s="13"/>
    </row>
    <row r="941">
      <c r="D941" s="13"/>
    </row>
    <row r="942">
      <c r="D942" s="13"/>
    </row>
    <row r="943">
      <c r="D943" s="13"/>
    </row>
    <row r="944">
      <c r="D944" s="13"/>
    </row>
    <row r="945">
      <c r="D945" s="13"/>
    </row>
    <row r="946">
      <c r="D946" s="13"/>
    </row>
    <row r="947">
      <c r="D947" s="13"/>
    </row>
    <row r="948">
      <c r="D948" s="13"/>
    </row>
    <row r="949">
      <c r="D949" s="13"/>
    </row>
    <row r="950">
      <c r="D950" s="13"/>
    </row>
    <row r="951">
      <c r="D951" s="13"/>
    </row>
    <row r="952">
      <c r="D952" s="13"/>
    </row>
    <row r="953">
      <c r="D953" s="13"/>
    </row>
    <row r="954">
      <c r="D954" s="13"/>
    </row>
    <row r="955">
      <c r="D955" s="13"/>
    </row>
    <row r="956">
      <c r="D956" s="13"/>
    </row>
    <row r="957">
      <c r="D957" s="13"/>
    </row>
    <row r="958">
      <c r="D958" s="13"/>
    </row>
    <row r="959">
      <c r="D959" s="13"/>
    </row>
    <row r="960">
      <c r="D960" s="13"/>
    </row>
    <row r="961">
      <c r="D961" s="13"/>
    </row>
    <row r="962">
      <c r="D962" s="13"/>
    </row>
    <row r="963">
      <c r="D963" s="13"/>
    </row>
    <row r="964">
      <c r="D964" s="13"/>
    </row>
    <row r="965">
      <c r="D965" s="13"/>
    </row>
    <row r="966">
      <c r="D966" s="13"/>
    </row>
    <row r="967">
      <c r="D967" s="13"/>
    </row>
    <row r="968">
      <c r="D968" s="13"/>
    </row>
    <row r="969">
      <c r="D969" s="13"/>
    </row>
    <row r="970">
      <c r="D970" s="13"/>
    </row>
    <row r="971">
      <c r="D971" s="13"/>
    </row>
    <row r="972">
      <c r="D972" s="13"/>
    </row>
    <row r="973">
      <c r="D973" s="13"/>
    </row>
    <row r="974">
      <c r="D974" s="13"/>
    </row>
    <row r="975">
      <c r="D975" s="13"/>
    </row>
    <row r="976">
      <c r="D976" s="13"/>
    </row>
    <row r="977">
      <c r="D977" s="13"/>
    </row>
    <row r="978">
      <c r="D978" s="13"/>
    </row>
    <row r="979">
      <c r="D979" s="13"/>
    </row>
    <row r="980">
      <c r="D980" s="13"/>
    </row>
    <row r="981">
      <c r="D981" s="13"/>
    </row>
    <row r="982">
      <c r="D982" s="13"/>
    </row>
    <row r="983">
      <c r="D983" s="13"/>
    </row>
    <row r="984">
      <c r="D984" s="13"/>
    </row>
    <row r="985">
      <c r="D985" s="13"/>
    </row>
    <row r="986">
      <c r="D986" s="13"/>
    </row>
    <row r="987">
      <c r="D987" s="13"/>
    </row>
    <row r="988">
      <c r="D988" s="13"/>
    </row>
    <row r="989">
      <c r="D989" s="13"/>
    </row>
    <row r="990">
      <c r="D990" s="13"/>
    </row>
    <row r="991">
      <c r="D991" s="13"/>
    </row>
    <row r="992">
      <c r="D992" s="13"/>
    </row>
    <row r="993">
      <c r="D993" s="13"/>
    </row>
    <row r="994">
      <c r="D994" s="13"/>
    </row>
    <row r="995">
      <c r="D995" s="13"/>
    </row>
    <row r="996">
      <c r="D996" s="13"/>
    </row>
    <row r="997">
      <c r="D997" s="13"/>
    </row>
    <row r="998">
      <c r="D998" s="13"/>
    </row>
    <row r="999">
      <c r="D999" s="13"/>
    </row>
    <row r="1000">
      <c r="D1000" s="13"/>
    </row>
    <row r="1001">
      <c r="D1001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>
        <v>131.0</v>
      </c>
      <c r="B1" s="10" t="s">
        <v>77</v>
      </c>
    </row>
    <row r="2">
      <c r="A2" s="8">
        <v>132.0</v>
      </c>
      <c r="B2" s="10" t="s">
        <v>78</v>
      </c>
    </row>
    <row r="3">
      <c r="A3" s="8">
        <v>133.0</v>
      </c>
      <c r="B3" s="10" t="s">
        <v>79</v>
      </c>
    </row>
    <row r="4">
      <c r="A4" s="8">
        <v>134.0</v>
      </c>
      <c r="B4" s="10" t="s">
        <v>80</v>
      </c>
    </row>
    <row r="5">
      <c r="A5" s="8">
        <v>135.0</v>
      </c>
      <c r="B5" s="10" t="s">
        <v>81</v>
      </c>
    </row>
    <row r="6">
      <c r="A6" s="8">
        <v>136.0</v>
      </c>
      <c r="B6" s="10" t="s">
        <v>82</v>
      </c>
    </row>
    <row r="7">
      <c r="A7" s="8">
        <v>137.0</v>
      </c>
      <c r="B7" s="10" t="s">
        <v>83</v>
      </c>
    </row>
    <row r="8">
      <c r="A8" s="8">
        <v>138.0</v>
      </c>
      <c r="B8" s="10" t="s">
        <v>84</v>
      </c>
    </row>
    <row r="9">
      <c r="A9" s="8">
        <v>139.0</v>
      </c>
      <c r="B9" s="10" t="s">
        <v>85</v>
      </c>
    </row>
    <row r="10">
      <c r="A10" s="8">
        <v>140.0</v>
      </c>
      <c r="B10" s="10" t="s">
        <v>86</v>
      </c>
    </row>
    <row r="11">
      <c r="A11" s="8">
        <v>141.0</v>
      </c>
      <c r="B11" s="10" t="s">
        <v>87</v>
      </c>
    </row>
    <row r="12">
      <c r="A12" s="8">
        <v>142.0</v>
      </c>
      <c r="B12" s="10" t="s">
        <v>88</v>
      </c>
    </row>
    <row r="13">
      <c r="A13" s="8">
        <v>143.0</v>
      </c>
      <c r="B13" s="10" t="s">
        <v>89</v>
      </c>
    </row>
    <row r="14">
      <c r="A14" s="8">
        <v>144.0</v>
      </c>
      <c r="B14" s="10" t="s">
        <v>90</v>
      </c>
    </row>
    <row r="15">
      <c r="A15" s="8">
        <v>145.0</v>
      </c>
      <c r="B15" s="10" t="s">
        <v>91</v>
      </c>
    </row>
    <row r="16">
      <c r="A16" s="8">
        <v>146.0</v>
      </c>
      <c r="B16" s="10" t="s">
        <v>92</v>
      </c>
    </row>
    <row r="17">
      <c r="A17" s="8">
        <v>147.0</v>
      </c>
      <c r="B17" s="10" t="s">
        <v>93</v>
      </c>
    </row>
    <row r="18">
      <c r="A18" s="8">
        <v>148.0</v>
      </c>
      <c r="B18" s="10" t="s">
        <v>94</v>
      </c>
    </row>
    <row r="19">
      <c r="A19" s="8">
        <v>149.0</v>
      </c>
      <c r="B19" s="10" t="s">
        <v>95</v>
      </c>
    </row>
    <row r="20">
      <c r="A20" s="8">
        <v>150.0</v>
      </c>
      <c r="B20" s="10" t="s">
        <v>96</v>
      </c>
    </row>
    <row r="21">
      <c r="A21" s="8">
        <v>151.0</v>
      </c>
      <c r="B21" s="10" t="s">
        <v>97</v>
      </c>
    </row>
    <row r="22">
      <c r="A22" s="8">
        <v>152.0</v>
      </c>
      <c r="B22" s="10" t="s">
        <v>98</v>
      </c>
    </row>
    <row r="23">
      <c r="A23" s="8">
        <v>153.0</v>
      </c>
      <c r="B23" s="10" t="s">
        <v>99</v>
      </c>
    </row>
    <row r="24">
      <c r="A24" s="8">
        <v>154.0</v>
      </c>
      <c r="B24" s="10" t="s">
        <v>100</v>
      </c>
    </row>
    <row r="25">
      <c r="A25" s="8">
        <v>155.0</v>
      </c>
      <c r="B25" s="10" t="s">
        <v>101</v>
      </c>
    </row>
    <row r="26">
      <c r="A26" s="8">
        <v>156.0</v>
      </c>
      <c r="B26" s="10" t="s">
        <v>102</v>
      </c>
    </row>
    <row r="27">
      <c r="A27" s="8">
        <v>157.0</v>
      </c>
      <c r="B27" s="10" t="s">
        <v>103</v>
      </c>
    </row>
    <row r="28">
      <c r="A28" s="8">
        <v>158.0</v>
      </c>
      <c r="B28" s="10" t="s">
        <v>104</v>
      </c>
    </row>
    <row r="29">
      <c r="A29" s="8">
        <v>159.0</v>
      </c>
      <c r="B29" s="10" t="s">
        <v>105</v>
      </c>
    </row>
    <row r="30">
      <c r="A30" s="8">
        <v>160.0</v>
      </c>
      <c r="B30" s="10" t="s">
        <v>106</v>
      </c>
    </row>
    <row r="31">
      <c r="A31" s="5">
        <v>156.0</v>
      </c>
      <c r="B31" s="5" t="s">
        <v>102</v>
      </c>
    </row>
    <row r="32">
      <c r="A32" s="5">
        <v>157.0</v>
      </c>
      <c r="B32" s="5" t="s">
        <v>103</v>
      </c>
    </row>
    <row r="33">
      <c r="A33" s="5">
        <v>158.0</v>
      </c>
      <c r="B33" s="5" t="s">
        <v>104</v>
      </c>
    </row>
    <row r="34">
      <c r="A34" s="5">
        <v>159.0</v>
      </c>
      <c r="B34" s="5" t="s">
        <v>105</v>
      </c>
    </row>
    <row r="35">
      <c r="A35" s="5">
        <v>160.0</v>
      </c>
      <c r="B35" s="5" t="s">
        <v>106</v>
      </c>
    </row>
  </sheetData>
  <drawing r:id="rId1"/>
</worksheet>
</file>