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39.4647</v>
      </c>
      <c r="C3" s="9" t="n">
        <v>-0.112375</v>
      </c>
    </row>
    <row r="4">
      <c r="A4" s="4" t="inlineStr">
        <is>
          <t>cost of risk -50bp</t>
        </is>
      </c>
      <c r="B4" s="5" t="n">
        <v>49.4573</v>
      </c>
      <c r="C4" s="9" t="n">
        <v>0.112375</v>
      </c>
    </row>
    <row r="5">
      <c r="A5" s="4" t="inlineStr">
        <is>
          <t>asset yield -50bp</t>
        </is>
      </c>
      <c r="B5" s="5" t="n">
        <v>34.569</v>
      </c>
      <c r="C5" s="9" t="n">
        <v>-0.222486</v>
      </c>
    </row>
    <row r="6">
      <c r="A6" s="4" t="inlineStr">
        <is>
          <t>asset yield +50bp</t>
        </is>
      </c>
      <c r="B6" s="5" t="n">
        <v>54.3529</v>
      </c>
      <c r="C6" s="9" t="n">
        <v>0.222486</v>
      </c>
    </row>
    <row r="7">
      <c r="A7" s="4" t="inlineStr">
        <is>
          <t>cost of funds +50bp</t>
        </is>
      </c>
      <c r="B7" s="5" t="n">
        <v>36.0034</v>
      </c>
      <c r="C7" s="9" t="n">
        <v>-0.190225</v>
      </c>
    </row>
    <row r="8">
      <c r="A8" s="4" t="inlineStr">
        <is>
          <t>cost of funds -50bp</t>
        </is>
      </c>
      <c r="B8" s="5" t="n">
        <v>52.9186</v>
      </c>
      <c r="C8" s="9" t="n">
        <v>0.190225</v>
      </c>
    </row>
    <row r="9">
      <c r="A9" s="4" t="inlineStr">
        <is>
          <t>financing growth -5pp/yr</t>
        </is>
      </c>
      <c r="B9" s="5" t="n">
        <v>38.7004</v>
      </c>
      <c r="C9" s="9" t="n">
        <v>-0.129564</v>
      </c>
    </row>
    <row r="10">
      <c r="A10" s="4" t="inlineStr">
        <is>
          <t>financing growth +5pp/yr</t>
        </is>
      </c>
      <c r="B10" s="5" t="n">
        <v>50.9691</v>
      </c>
      <c r="C10" s="9" t="n">
        <v>0.146378</v>
      </c>
    </row>
    <row r="11">
      <c r="A11" s="4" t="inlineStr">
        <is>
          <t>risk-free +200bp</t>
        </is>
      </c>
      <c r="B11" s="5" t="n">
        <v>36.6044</v>
      </c>
      <c r="C11" s="9" t="n">
        <v>-0.176707</v>
      </c>
    </row>
    <row r="12">
      <c r="A12" s="4" t="inlineStr">
        <is>
          <t>risk-free -200bp</t>
        </is>
      </c>
      <c r="B12" s="5" t="n">
        <v>55.9735</v>
      </c>
      <c r="C12" s="9" t="n">
        <v>0.258936</v>
      </c>
    </row>
    <row r="13">
      <c r="A13" s="4" t="inlineStr">
        <is>
          <t>terminal growth +100bp</t>
        </is>
      </c>
      <c r="B13" s="5" t="n">
        <v>46.0776</v>
      </c>
      <c r="C13" s="9" t="n">
        <v>0.036361</v>
      </c>
    </row>
    <row r="14">
      <c r="A14" s="4" t="inlineStr">
        <is>
          <t>terminal growth -100bp</t>
        </is>
      </c>
      <c r="B14" s="5" t="n">
        <v>43.0861</v>
      </c>
      <c r="C14" s="9" t="n">
        <v>-0.030924</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2026-09-13T16:22:41Z</dcterms:created>
  <dcterms:modified xmlns:dcterms="http://purl.org/dc/terms/" xmlns:xsi="http://www.w3.org/2001/XMLSchema-instance" xsi:type="dcterms:W3CDTF">2026-09-13T16:22:41Z</dcterms:modified>
</cp:coreProperties>
</file>