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E:\testing\"/>
    </mc:Choice>
  </mc:AlternateContent>
  <xr:revisionPtr revIDLastSave="0" documentId="13_ncr:1_{E17F4131-F826-477C-80AB-2E8C510D7B04}" xr6:coauthVersionLast="47" xr6:coauthVersionMax="47" xr10:uidLastSave="{00000000-0000-0000-0000-000000000000}"/>
  <bookViews>
    <workbookView xWindow="-120" yWindow="-120" windowWidth="20730" windowHeight="11040" activeTab="7" xr2:uid="{00000000-000D-0000-FFFF-FFFF00000000}"/>
  </bookViews>
  <sheets>
    <sheet name="Home page" sheetId="1" r:id="rId1"/>
    <sheet name="Contact Us" sheetId="2" r:id="rId2"/>
    <sheet name="Cancellation" sheetId="3" r:id="rId3"/>
    <sheet name="Feedback" sheetId="4" r:id="rId4"/>
    <sheet name="Manage booking" sheetId="5" r:id="rId5"/>
    <sheet name="bug report" sheetId="7" r:id="rId6"/>
    <sheet name="defect distribution" sheetId="10" r:id="rId7"/>
    <sheet name="Test Report" sheetId="11" r:id="rId8"/>
  </sheets>
  <definedNames>
    <definedName name="_xlchart.v1.0" hidden="1">'defect distribution'!$A$3:$A$8</definedName>
    <definedName name="_xlchart.v1.1" hidden="1">'defect distribution'!$B$1:$B$2</definedName>
    <definedName name="_xlchart.v1.2" hidden="1">'defect distribution'!$B$3:$B$8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<sst xmlns="http://schemas.openxmlformats.org/spreadsheetml/2006/main" count="670" uniqueCount="449">
  <si>
    <t>KSRTC SWIFT</t>
  </si>
  <si>
    <t>Version No:1.0 OS:windows</t>
  </si>
  <si>
    <t>Tested by:Sherin Joshi</t>
  </si>
  <si>
    <t>Verified by:</t>
  </si>
  <si>
    <t>HOME PAGE</t>
  </si>
  <si>
    <t>TEST ID</t>
  </si>
  <si>
    <t>TEST DESCRIPTION</t>
  </si>
  <si>
    <t>TEST PROCEDURE</t>
  </si>
  <si>
    <t>TEST DATA</t>
  </si>
  <si>
    <t>EXPECTED RESULT</t>
  </si>
  <si>
    <t>ACTUAL RESULT</t>
  </si>
  <si>
    <t>STATUS</t>
  </si>
  <si>
    <t>SW_HP_01</t>
  </si>
  <si>
    <t>SW_HP_02</t>
  </si>
  <si>
    <t>SW_HP_03</t>
  </si>
  <si>
    <t>SW_HP_04</t>
  </si>
  <si>
    <t>SW_HP_05</t>
  </si>
  <si>
    <t>SW_HP_06</t>
  </si>
  <si>
    <t>SW_HP_07</t>
  </si>
  <si>
    <t>SW_HP_08</t>
  </si>
  <si>
    <t>SW_HP_09</t>
  </si>
  <si>
    <t>SW_HP_10</t>
  </si>
  <si>
    <t>SW_HP_11</t>
  </si>
  <si>
    <t>SW_HP_12</t>
  </si>
  <si>
    <t>SW_HP_13</t>
  </si>
  <si>
    <t>SW_HP_14</t>
  </si>
  <si>
    <t>SW_HP_15</t>
  </si>
  <si>
    <t>SW_HP_16</t>
  </si>
  <si>
    <t>SW_HP_17</t>
  </si>
  <si>
    <t>SW_HP_18</t>
  </si>
  <si>
    <t>SW_HP_19</t>
  </si>
  <si>
    <t>SW_HP_20</t>
  </si>
  <si>
    <t>Check whether the logo is correct.</t>
  </si>
  <si>
    <t>1.Open Url "https://onlineksrtcswift.com/"
2.Click Home page.</t>
  </si>
  <si>
    <t>https://onlineksrtcswift.com/</t>
  </si>
  <si>
    <t>The logo should be correct.</t>
  </si>
  <si>
    <t>The logo is correct.</t>
  </si>
  <si>
    <t>Pass</t>
  </si>
  <si>
    <t>Check whether enquiry number contains  district code.</t>
  </si>
  <si>
    <t>Enquiry number should contain  district code.</t>
  </si>
  <si>
    <t>Enquiry number contains  district code.</t>
  </si>
  <si>
    <t>Check whether enquiry number can be copied and pasted.</t>
  </si>
  <si>
    <t>Enquiry number copied and pasted.</t>
  </si>
  <si>
    <t>copy and paste number</t>
  </si>
  <si>
    <t>Enquiry number can be copied and pasted.</t>
  </si>
  <si>
    <t>Ensure that all the menus in the home page can be clicked.</t>
  </si>
  <si>
    <t>Home page menu</t>
  </si>
  <si>
    <t>The menus in the home page should be able to click.</t>
  </si>
  <si>
    <t>All the menus in the home page can be clicked.</t>
  </si>
  <si>
    <t>Verify that when menu is clicked it is redirected to another webpage.</t>
  </si>
  <si>
    <t>The user should be redirected to another webpage.</t>
  </si>
  <si>
    <t>The user is redirected to another webpage.</t>
  </si>
  <si>
    <t>Ensure that follow us links contain  social media names when placing the pointer.</t>
  </si>
  <si>
    <t>1.Open Url "https://onlineksrtcswift.com/"
2.Click Home page.
3.Follow us link</t>
  </si>
  <si>
    <t>Follow us link</t>
  </si>
  <si>
    <t>Fail</t>
  </si>
  <si>
    <t>Follow us links should  contain  social media names when placing the pointer.</t>
  </si>
  <si>
    <t>Follow us links does not contain  social media names when placing the pointer.</t>
  </si>
  <si>
    <t>Check whether while clicking on the social media sites it should redirect to concerned web pages.</t>
  </si>
  <si>
    <t>It should be redirected to concerned web pages.</t>
  </si>
  <si>
    <t>While clicking on the social media sites user is redirected to concerned web pages.</t>
  </si>
  <si>
    <t>Check whether the updates can be paused for reading.</t>
  </si>
  <si>
    <t>1.Open Url "https://onlineksrtcswift.com/"
2.Click Home page.
3.click on the updates.</t>
  </si>
  <si>
    <t>Updates link</t>
  </si>
  <si>
    <t>The updates should be paused for reading.</t>
  </si>
  <si>
    <t>The updates cannot be paused for reading.</t>
  </si>
  <si>
    <t>Verify whether while clicking link tickets it displays options for the same.</t>
  </si>
  <si>
    <t>Link tickets</t>
  </si>
  <si>
    <t>1.Open Url "https://onlineksrtcswift.com/"
2.Click Home page.
3.select link tickets</t>
  </si>
  <si>
    <t>Ensure that while clicking bus booking one way and round trip is displayed.</t>
  </si>
  <si>
    <t>One way and round trip should be displayed.</t>
  </si>
  <si>
    <t>One way and round trip is displayed.</t>
  </si>
  <si>
    <t>1.Open Url "https://onlineksrtcswift.com/"
2.Click Home page.
3.select bus booking</t>
  </si>
  <si>
    <t>Bus booking</t>
  </si>
  <si>
    <t>Verify that while selecting one way return date cannot be selected.</t>
  </si>
  <si>
    <t>1.Open Url "https://onlineksrtcswift.com/"
2.Click Home page.
3.Select bus booking.
4.Select One way.</t>
  </si>
  <si>
    <t>one way</t>
  </si>
  <si>
    <t>While selecting one way, return date cannot be selected.</t>
  </si>
  <si>
    <t>Verify that while selecting starting from and going to menu,drop down menu displays places.</t>
  </si>
  <si>
    <t>Drop down menu should display places.</t>
  </si>
  <si>
    <t>Drop down menu displays places.</t>
  </si>
  <si>
    <t>Ensure that while chosing place user is able to scroll up and down.</t>
  </si>
  <si>
    <t>1.Open Url "https://onlineksrtcswift.com/"
2.Click Home page.
3.Select bus booking.
4.Select starting from/going to</t>
  </si>
  <si>
    <t xml:space="preserve">starting from/going to. </t>
  </si>
  <si>
    <t>1.Open Url "https://onlineksrtcswift.com/"
2.Click Home page.
3.Select bus booking.
4.Select starting from/going to.</t>
  </si>
  <si>
    <t>Check whether the selected place is dispalyed in the box.</t>
  </si>
  <si>
    <t>The selected place should be dispalyed in the box.</t>
  </si>
  <si>
    <t>The selected place is dispalyed in the box.</t>
  </si>
  <si>
    <t>The double sided arrow should be working .</t>
  </si>
  <si>
    <t>After entering the places the double sided arrow is working .</t>
  </si>
  <si>
    <t>Verify that if the route is not available it should display an error message.</t>
  </si>
  <si>
    <t>1.Open Url "https://onlineksrtcswift.com/"
2.Click Home page.
3.Select bus booking.
4.Select starting from
5.Select going to.
6.Select double sided arrow.</t>
  </si>
  <si>
    <t xml:space="preserve">Bangalore </t>
  </si>
  <si>
    <t>An error message should be displayed</t>
  </si>
  <si>
    <t>Verify that after entering the places the double sided arrow is working  to check interchange the starting from and going to.</t>
  </si>
  <si>
    <t>Thrissur-Banglore</t>
  </si>
  <si>
    <t>Aster Medcity-Trivandrum</t>
  </si>
  <si>
    <t>An error message is displayed.</t>
  </si>
  <si>
    <t>Check whether date follows the format dd-mm-yy</t>
  </si>
  <si>
    <t>1.Open Url "https://onlineksrtcswift.com/"
2.Click Home page.
3.Select bus booking.
4.Select starting from
5.Select going to.
6.Select journey date.</t>
  </si>
  <si>
    <t>Date should follow the dd-mm-yy format</t>
  </si>
  <si>
    <t>Date doesn't follow the format dd-mm-yy</t>
  </si>
  <si>
    <t>Check whether the selected date is dispalyed in the box.</t>
  </si>
  <si>
    <t>Selected date should be dispalyed in the box.</t>
  </si>
  <si>
    <t>Selected date is dispalyed in the box.</t>
  </si>
  <si>
    <t>wed,05-06-2024</t>
  </si>
  <si>
    <t>Ensure that search buses option redirects to another webpage showing a list of available buses.</t>
  </si>
  <si>
    <t>1.Open Url "https://onlineksrtcswift.com/"
2.Click Home page.
3.Select bus booking.
4.Select starting from
5.Select going to.
6.Select journey date.
7.select search buses</t>
  </si>
  <si>
    <t>search buses</t>
  </si>
  <si>
    <t>A list of available buses should be shown.</t>
  </si>
  <si>
    <t>A list of available buses should is shown.</t>
  </si>
  <si>
    <t>Book now link is not working</t>
  </si>
  <si>
    <t>Check whether book now link is working</t>
  </si>
  <si>
    <t>book now link is not working.</t>
  </si>
  <si>
    <t>Ensure that dates can be chosen for next 3 months</t>
  </si>
  <si>
    <t>Dates cannot be chosen for next 3 months</t>
  </si>
  <si>
    <t>Only 3 testimonials are displayed.</t>
  </si>
  <si>
    <t>Check the entered date is correctly displayed in the next page.</t>
  </si>
  <si>
    <t>Check whether dates can be modified.</t>
  </si>
  <si>
    <t>Check whether return dates can be added if required.</t>
  </si>
  <si>
    <t>Check whether while selecting modify button the fields are modified.</t>
  </si>
  <si>
    <t>Check whether while selecting filter by options changes are made in display .</t>
  </si>
  <si>
    <t>Ensure that multiple checkboxes can be selected.</t>
  </si>
  <si>
    <t>Verify that sort by drop down arrow displays options</t>
  </si>
  <si>
    <t>Verify that only one radio button can be chosen in sort by option.</t>
  </si>
  <si>
    <t>Check whether under each bus option boarding point and time is displayed.</t>
  </si>
  <si>
    <t>Ensure that amount per seat is dispalyed.</t>
  </si>
  <si>
    <t>Check whether remaining seats are given.</t>
  </si>
  <si>
    <t>Verify that routes are mentioned.</t>
  </si>
  <si>
    <t>Check whether user can select the seats.</t>
  </si>
  <si>
    <t>Ensure that while selecting seats amount also changes.</t>
  </si>
  <si>
    <t>check whether book now link is working in top routes.</t>
  </si>
  <si>
    <t>check whether while selecting date user is redirected to booking page.</t>
  </si>
  <si>
    <t>Check whether next and previous arrow buttons are working.</t>
  </si>
  <si>
    <t>check whether QR code is redirected to downlaoding page.</t>
  </si>
  <si>
    <t>SW_HP_21</t>
  </si>
  <si>
    <t>SW_HP_22</t>
  </si>
  <si>
    <t>SW_HP_23</t>
  </si>
  <si>
    <t>SW_HP_24</t>
  </si>
  <si>
    <t>SW_HP_25</t>
  </si>
  <si>
    <t>SW_HP_26</t>
  </si>
  <si>
    <t>SW_HP_27</t>
  </si>
  <si>
    <t>SW_HP_28</t>
  </si>
  <si>
    <t>SW_HP_29</t>
  </si>
  <si>
    <t>SW_HP_30</t>
  </si>
  <si>
    <t>SW_HP_31</t>
  </si>
  <si>
    <t>SW_HP_32</t>
  </si>
  <si>
    <t>SW_HP_33</t>
  </si>
  <si>
    <t>SW_HP_34</t>
  </si>
  <si>
    <t>SW_HP_35</t>
  </si>
  <si>
    <t>SW_HP_36</t>
  </si>
  <si>
    <t>SW_HP_37</t>
  </si>
  <si>
    <t>SW_HP_38</t>
  </si>
  <si>
    <t>SW_HP_39</t>
  </si>
  <si>
    <t>SW_HP_40</t>
  </si>
  <si>
    <t>1.Open Url "https://onlineksrtcswift.com/"
2.Click Home page.
3.Select book now.</t>
  </si>
  <si>
    <t>1.Open Url "https://onlineksrtcswift.com/"
2.Click Home page.
3.Select date of journey.</t>
  </si>
  <si>
    <t>Check whether the entered places are displayed in the search buses page.</t>
  </si>
  <si>
    <t xml:space="preserve">1.Open Url "https://onlineksrtcswift.com/"
2.Click Home page.
3.Select bus booking.
4.Select starting from
5.Select going to.
</t>
  </si>
  <si>
    <t>1.Open Url "https://onlineksrtcswift.com/"
2.Click Home page.
3.Select bus booking.
4.Select starting from
5.Select going to.
6.Select journey date.
7.Select modify</t>
  </si>
  <si>
    <t>1.Open Url "https://onlineksrtcswift.com/"
2.Click Home page.
3.Select bus booking.
4.Select starting from
5.Select going to.
6.Select journey date.
7.Select filter by.</t>
  </si>
  <si>
    <t>1.Open Url "https://onlineksrtcswift.com/"
2.Click Home page.
3.Select bus booking.
4.Select starting from
5.Select going to.
6.Select journey date.
7.Select sort by.</t>
  </si>
  <si>
    <t>1.Open Url "https://onlineksrtcswift.com/"
2.Click Home page.
3.Select bus booking.
4.Select boarding point.</t>
  </si>
  <si>
    <t>1.Open Url "https://onlineksrtcswift.com/"
2.Click Home page.
3.Select bus booking.
4.Select seat as per users choice.</t>
  </si>
  <si>
    <t>1.Open Url "https://onlineksrtcswift.com/"
2.Click Home page.
3.Select bus booking.
4.Select routes.</t>
  </si>
  <si>
    <t>1.Open Url "https://onlineksrtcswift.com/"
2.Click Home page.
3.select book now link from top routes.</t>
  </si>
  <si>
    <t>1.Open Url "https://onlineksrtcswift.com/"
2.Click Home page.
3.select dates.</t>
  </si>
  <si>
    <t>1.Open Url "https://onlineksrtcswift.com/"
2.Click Home page.
3.select next and previous</t>
  </si>
  <si>
    <t>1.Open Url "https://onlineksrtcswift.com/"
2.Click Home page.
3.Scan the QR code.</t>
  </si>
  <si>
    <t>book now</t>
  </si>
  <si>
    <t>Book now link should be working.</t>
  </si>
  <si>
    <t>select next 3 months dates.</t>
  </si>
  <si>
    <t>Dates can be chosen for next 3 months</t>
  </si>
  <si>
    <t>Entered date is correctly displayed in the next page.</t>
  </si>
  <si>
    <t>bengluru</t>
  </si>
  <si>
    <t>Entered places should be displayed in the search buses page.</t>
  </si>
  <si>
    <t>Entered places are displayed in the search buses page.</t>
  </si>
  <si>
    <t>Entered date should be  displayed in the next page.</t>
  </si>
  <si>
    <t>Dates can be modified.</t>
  </si>
  <si>
    <t>Return dates can be added if required.</t>
  </si>
  <si>
    <t>Dates is modified.</t>
  </si>
  <si>
    <t>Fields should be changed.</t>
  </si>
  <si>
    <t>fields are modified.</t>
  </si>
  <si>
    <t>cochin</t>
  </si>
  <si>
    <t>Changes should be made.</t>
  </si>
  <si>
    <t>Changes are effected.</t>
  </si>
  <si>
    <t>Varanasi,05-06-2024</t>
  </si>
  <si>
    <t>Checkboxes can be selected.</t>
  </si>
  <si>
    <t>checkboxes</t>
  </si>
  <si>
    <t>Drop down arrow</t>
  </si>
  <si>
    <t>Options should be dispalyed.</t>
  </si>
  <si>
    <t>Options are displayed.</t>
  </si>
  <si>
    <t>radio button</t>
  </si>
  <si>
    <t>Only one radio button should be chosen.</t>
  </si>
  <si>
    <t>Only one radio button is chosen.</t>
  </si>
  <si>
    <t>boarding point,time</t>
  </si>
  <si>
    <t>Boarding point and time should be displayed.</t>
  </si>
  <si>
    <t>Boarding point and time are displayed.</t>
  </si>
  <si>
    <t>2 seats</t>
  </si>
  <si>
    <t>amount should be dispalyed.</t>
  </si>
  <si>
    <t>Amount is displayed.</t>
  </si>
  <si>
    <t>3 seats</t>
  </si>
  <si>
    <t>Remaining seats shoiuld be displayed.</t>
  </si>
  <si>
    <t>remaining seat are displayed.</t>
  </si>
  <si>
    <t>routes</t>
  </si>
  <si>
    <t>Routes should be given.</t>
  </si>
  <si>
    <t>Routes are displayed.</t>
  </si>
  <si>
    <t>seats can be selected by user.</t>
  </si>
  <si>
    <t>User can selec t the seats.</t>
  </si>
  <si>
    <t>2E,2F</t>
  </si>
  <si>
    <t>5A,5B</t>
  </si>
  <si>
    <t>While selecting seats amount should be modified.</t>
  </si>
  <si>
    <t>Amount is modified</t>
  </si>
  <si>
    <t>Book now</t>
  </si>
  <si>
    <t>Link is working.</t>
  </si>
  <si>
    <t>User should be redirected to next page.</t>
  </si>
  <si>
    <t>User is redirected.</t>
  </si>
  <si>
    <t>choose date</t>
  </si>
  <si>
    <t>Next,previous arrow</t>
  </si>
  <si>
    <t>buttons should be working</t>
  </si>
  <si>
    <t>next and previuos buttons are working.</t>
  </si>
  <si>
    <t>scan QR code</t>
  </si>
  <si>
    <t>Qr code should be redirect to the next page.</t>
  </si>
  <si>
    <t>QR code is working.</t>
  </si>
  <si>
    <t>CONTACT US PAGE</t>
  </si>
  <si>
    <t>SW_ CO_01</t>
  </si>
  <si>
    <t>SW_ CO_02</t>
  </si>
  <si>
    <t>SW_ CO_03</t>
  </si>
  <si>
    <t>SW_ CO_04</t>
  </si>
  <si>
    <t>SW_ CO_05</t>
  </si>
  <si>
    <t>SW_ CO_06</t>
  </si>
  <si>
    <t>SW_ CO_07</t>
  </si>
  <si>
    <t>SW_ CO_08</t>
  </si>
  <si>
    <t>SW_ CO_09</t>
  </si>
  <si>
    <t>Check whether contact us link
 redirects to next webpage.</t>
  </si>
  <si>
    <t>Ensure that full address is 
specified with pincode.</t>
  </si>
  <si>
    <t>Verify that contact number is
 provided.</t>
  </si>
  <si>
    <t>Check whether get direction is
redirected to map page.</t>
  </si>
  <si>
    <t>Check whether each branch 
details contains the full address.</t>
  </si>
  <si>
    <t>Check whether each branch address contains pincode.</t>
  </si>
  <si>
    <t>Ensure that telephone number is given .</t>
  </si>
  <si>
    <t>verify that while clicking get direction map is displayed.</t>
  </si>
  <si>
    <t>Ensure that in maps correct location is marked.</t>
  </si>
  <si>
    <t>CANCELLATION PAGE</t>
  </si>
  <si>
    <t>SW_CN_01</t>
  </si>
  <si>
    <t>SW_CN_02</t>
  </si>
  <si>
    <t>SW_CN_03</t>
  </si>
  <si>
    <t>SW_CN_04</t>
  </si>
  <si>
    <t>SW_CN_05</t>
  </si>
  <si>
    <t>SW_CN_06</t>
  </si>
  <si>
    <t>SW_CN_07</t>
  </si>
  <si>
    <t>SW_CN_08</t>
  </si>
  <si>
    <t>SW_CN_09</t>
  </si>
  <si>
    <t>Check whether cancellation link redirects to next webpage.</t>
  </si>
  <si>
    <t>Check whether cancellation 
policies are mentioned.</t>
  </si>
  <si>
    <t>Cancellation policy can be dispalyed to users.</t>
  </si>
  <si>
    <t>Check whether PNR number can be accepted  in the field.</t>
  </si>
  <si>
    <t>Ensure that only numbers can be accepted in the PNR field.</t>
  </si>
  <si>
    <t>Ensure that if wrong PNR number is entered it dispalys an error message.</t>
  </si>
  <si>
    <t>Check whether PNR number can be copied and pasted.</t>
  </si>
  <si>
    <t>PNR number field should be marked as mandatory field.</t>
  </si>
  <si>
    <t>Check whether while entering null value,an error message is displayed.</t>
  </si>
  <si>
    <t>Ensure that booking details should be displayed before the cancellation.</t>
  </si>
  <si>
    <t>Ensure that refund amount is displayed.</t>
  </si>
  <si>
    <t>FEEDBACK PAGE</t>
  </si>
  <si>
    <t>SW_FD_01</t>
  </si>
  <si>
    <t>SW_FD_02</t>
  </si>
  <si>
    <t>SW_FD_03</t>
  </si>
  <si>
    <t>SW_FD_04</t>
  </si>
  <si>
    <t>SW_FD_05</t>
  </si>
  <si>
    <t>SW_FD_06</t>
  </si>
  <si>
    <t>SW_FD_07</t>
  </si>
  <si>
    <t>SW_FD_08</t>
  </si>
  <si>
    <t>Check whether feedback link 
redirects to next page.</t>
  </si>
  <si>
    <t>Ensure that name can be 
entered.</t>
  </si>
  <si>
    <t>Ensure that name fields 
accepts only alphabets.</t>
  </si>
  <si>
    <t>Check whether mail id field can accept numbers,characters.</t>
  </si>
  <si>
    <t>Verify that phone number 
can accept only numbers.</t>
  </si>
  <si>
    <t>Verify that PNR field 
can accept only numbers.</t>
  </si>
  <si>
    <t>Check whether rating can be done.</t>
  </si>
  <si>
    <t>View booking button cannot be clicked.</t>
  </si>
  <si>
    <t>MANAGE BOOKING PAGE</t>
  </si>
  <si>
    <t>SW_MB_01</t>
  </si>
  <si>
    <t>SW_MB_02</t>
  </si>
  <si>
    <t>SW_MB_03</t>
  </si>
  <si>
    <t>SW_MB_04</t>
  </si>
  <si>
    <t>Check whether  manage booking 
redirects to next page.</t>
  </si>
  <si>
    <t>Ensure that PNR field accepts only numbers.</t>
  </si>
  <si>
    <t>Check whether view booking button is working.</t>
  </si>
  <si>
    <t>Verify that PNR number can accept upto 10 characters.</t>
  </si>
  <si>
    <t>PNR number should accept only numbers.</t>
  </si>
  <si>
    <t>1.Open Url "https://onlineksrtcswift.com/"
2.Click contact us.</t>
  </si>
  <si>
    <t>1.Open Url "https://onlineksrtcswift.com/"
2.Click get direction.</t>
  </si>
  <si>
    <t>1.Open Url "https://onlineksrtcswift.com/"
2.Click branch details.</t>
  </si>
  <si>
    <t>Contact us</t>
  </si>
  <si>
    <t>Get direction</t>
  </si>
  <si>
    <t>Branch offices</t>
  </si>
  <si>
    <t>User should be
 redirected to next webpage.</t>
  </si>
  <si>
    <t>contact us link redirects to next webpage.</t>
  </si>
  <si>
    <t>Full address should be
specified with pincode.</t>
  </si>
  <si>
    <t>Full address is 
specified with pincode.</t>
  </si>
  <si>
    <t>Contact number should be
 provided.</t>
  </si>
  <si>
    <t>Get direction should be
redirected to map page.</t>
  </si>
  <si>
    <t>Get direction is
redirected to map page.</t>
  </si>
  <si>
    <t>Details should contain the full address.</t>
  </si>
  <si>
    <t>Each branch 
details contains the full address.</t>
  </si>
  <si>
    <t>Address should contain pincode.</t>
  </si>
  <si>
    <t>Each branch address contains pincode.</t>
  </si>
  <si>
    <t>Telephone number should be given .</t>
  </si>
  <si>
    <t>Telephone number is given .</t>
  </si>
  <si>
    <t>Direction map should be displayed.</t>
  </si>
  <si>
    <t>Get direction map is displayed.</t>
  </si>
  <si>
    <t>Location should be marked correctly.</t>
  </si>
  <si>
    <t>Maps  location is marked.</t>
  </si>
  <si>
    <t>Date:02/06/2024</t>
  </si>
  <si>
    <t>1.Open Url "https://onlineksrtcswift.com/"
2.Click cancellation.</t>
  </si>
  <si>
    <t>1.Open Url "https://onlineksrtcswift.com/"
2.Click cancellation.
3.Enter PNR.</t>
  </si>
  <si>
    <t>Contact number is not provided.</t>
  </si>
  <si>
    <t>cancellation.</t>
  </si>
  <si>
    <t>123456abcefg79</t>
  </si>
  <si>
    <t>123456abcefg80</t>
  </si>
  <si>
    <t>123456abcefg81</t>
  </si>
  <si>
    <t>123456abcefg82</t>
  </si>
  <si>
    <t>123456abcefg83</t>
  </si>
  <si>
    <t>123456abcefg84</t>
  </si>
  <si>
    <t>User should be redirected to next webpage.</t>
  </si>
  <si>
    <t>Link redirects to next webpage.</t>
  </si>
  <si>
    <t>Cancellation 
policies should be mentioned.</t>
  </si>
  <si>
    <t>Cancellation 
policies are  not mentioned.</t>
  </si>
  <si>
    <t>PNR number is accepted  in the field.</t>
  </si>
  <si>
    <t>PNR number should be accepted  in the field.</t>
  </si>
  <si>
    <t>Only numbers are accepted in the PNR field.</t>
  </si>
  <si>
    <t>Special characters are accepted in the PNR field.</t>
  </si>
  <si>
    <t>An error message should be displayed..</t>
  </si>
  <si>
    <t>If invalid PNR number is entered it dispalys an error message.</t>
  </si>
  <si>
    <t>PNR number can be copied and pasted.</t>
  </si>
  <si>
    <t>An error message should be displayed.</t>
  </si>
  <si>
    <t>While entering null value,an error message is displayed.</t>
  </si>
  <si>
    <t>Booking details should be displayed before the cancellation.</t>
  </si>
  <si>
    <t>Booking details is displayed before the cancellation.</t>
  </si>
  <si>
    <t>Refund amount should be displayed.</t>
  </si>
  <si>
    <t>Refund amount is displayed.</t>
  </si>
  <si>
    <t>1.Open Url "https://onlineksrtcswift.com/"
2.Click feedback.</t>
  </si>
  <si>
    <t>1.Open Url "https://onlineksrtcswift.com/"
2.Click feedback.
3.Enter name.</t>
  </si>
  <si>
    <t>1.Open Url "https://onlineksrtcswift.com/"
2.Click feedback.
3.Enter Mail id.</t>
  </si>
  <si>
    <t>1.Open Url "https://onlineksrtcswift.com/"
2.Click feedback.
3.Enter phone number.</t>
  </si>
  <si>
    <t>1.Open Url "https://onlineksrtcswift.com/"
2.Click feedback.
3.Enter PNR number.</t>
  </si>
  <si>
    <t>1.Open Url "https://onlineksrtcswift.com/"
2.Click feedback.
3.Enter ratings.</t>
  </si>
  <si>
    <t>Feedback</t>
  </si>
  <si>
    <t>Sherin</t>
  </si>
  <si>
    <t>sherin 123</t>
  </si>
  <si>
    <t>sherinabc123@gmail.com</t>
  </si>
  <si>
    <t>45679123abcghk</t>
  </si>
  <si>
    <t>rating</t>
  </si>
  <si>
    <t>User is redirected to next page.</t>
  </si>
  <si>
    <t>Feedback link 
redirects to next page.</t>
  </si>
  <si>
    <t>Name can be entered.</t>
  </si>
  <si>
    <t>Name is entered.</t>
  </si>
  <si>
    <t>Name field should
accepts only alphabets.</t>
  </si>
  <si>
    <t>Name fields 
accepts special characters.</t>
  </si>
  <si>
    <t>Mail id field should accept numbers,characters.</t>
  </si>
  <si>
    <t>Mail id field can accept numbers,characters.</t>
  </si>
  <si>
    <t>Phone number 
can accept only numbers.</t>
  </si>
  <si>
    <t>Phone number accepts only numbers.</t>
  </si>
  <si>
    <t>PNR field 
should accept only numbers.</t>
  </si>
  <si>
    <t>PNR field 
can accept special characters.</t>
  </si>
  <si>
    <t>Rating can be done.</t>
  </si>
  <si>
    <t>All the rating can be chosen.</t>
  </si>
  <si>
    <t>Check whether all the stars of rating can be chosen.</t>
  </si>
  <si>
    <t>1.Open Url "https://onlineksrtcswift.com/"
2.Click manage booking.</t>
  </si>
  <si>
    <t>1.Open Url "https://onlineksrtcswift.com/"
2.Click manage booking.
3.Enter PNR.</t>
  </si>
  <si>
    <t>1.Open Url "https://onlineksrtcswift.com/"
2.Click manage booking.
3.Enter PNR.
4.View booking.</t>
  </si>
  <si>
    <t xml:space="preserve">1.Open Url "https://onlineksrtcswift.com/"
2.Click manage booking.
3.Enter PNR.
</t>
  </si>
  <si>
    <t>Manage booking</t>
  </si>
  <si>
    <t>View booking</t>
  </si>
  <si>
    <t>123456yutred</t>
  </si>
  <si>
    <t>123456yutred59624ghj</t>
  </si>
  <si>
    <t>Manage booking 
redirects to next page.</t>
  </si>
  <si>
    <t>PNR field should accepts only numbers.</t>
  </si>
  <si>
    <t>PNR field accepts special characters.</t>
  </si>
  <si>
    <t>View booking button should be working.</t>
  </si>
  <si>
    <t>View booking button is not working.</t>
  </si>
  <si>
    <t>PNR number should accept upto 10 characters.</t>
  </si>
  <si>
    <t>PNR number can accept more than 10 characters.</t>
  </si>
  <si>
    <t>OS:Windows,Browser:Chrome</t>
  </si>
  <si>
    <t>BUG ID</t>
  </si>
  <si>
    <t>BUG DESCRIPTION</t>
  </si>
  <si>
    <t>STEPS TO REPRODUCE</t>
  </si>
  <si>
    <t>SCREENSHOT</t>
  </si>
  <si>
    <t>SEVERITY</t>
  </si>
  <si>
    <t>PRIORITY</t>
  </si>
  <si>
    <t>Def_sw_01</t>
  </si>
  <si>
    <t>Def_sw_02</t>
  </si>
  <si>
    <t>Def_sw_03</t>
  </si>
  <si>
    <t>Def_sw_04</t>
  </si>
  <si>
    <t>Def_sw_05</t>
  </si>
  <si>
    <t>Def_sw_06</t>
  </si>
  <si>
    <t>Def_sw_07</t>
  </si>
  <si>
    <t>Def_sw_08</t>
  </si>
  <si>
    <t>Def_sw_09</t>
  </si>
  <si>
    <t>Def_sw_10</t>
  </si>
  <si>
    <t>Def_sw_11</t>
  </si>
  <si>
    <t>Def_sw_12</t>
  </si>
  <si>
    <t>Date can be chosen only for next one month.</t>
  </si>
  <si>
    <t>Date can be chosen only for next 3 month.</t>
  </si>
  <si>
    <t>More than 3 testimonials should be displayed.</t>
  </si>
  <si>
    <t>Repetition of pincode should be removed.</t>
  </si>
  <si>
    <t>Repetion of pincode</t>
  </si>
  <si>
    <t>Cancellation policy is not dispalyed to users.</t>
  </si>
  <si>
    <t>Refund policies is not disaplayed to the users.</t>
  </si>
  <si>
    <t>PNR number accepts more than 12 numbers.</t>
  </si>
  <si>
    <t>PNR number should accept maximum of 12 numbers.</t>
  </si>
  <si>
    <t>Try another PNR link should be included.</t>
  </si>
  <si>
    <t>Try another PNR link is not included.</t>
  </si>
  <si>
    <t>PNR number field is not marked as mandatory field.</t>
  </si>
  <si>
    <t>View booking button can be clicked.</t>
  </si>
  <si>
    <t>PNR number  accepts special characters.</t>
  </si>
  <si>
    <t>Gallery should include interior images of the bus.</t>
  </si>
  <si>
    <t>No interior images of the bus are included in the gallery.</t>
  </si>
  <si>
    <t>Social media site should be mentioned with the icon.</t>
  </si>
  <si>
    <t>Def_sw_13</t>
  </si>
  <si>
    <t>Names are not mentioned with the icon.</t>
  </si>
  <si>
    <t>New</t>
  </si>
  <si>
    <t>1.Open Url "https://onlineksrtcswift.com/"
2.Click book now.</t>
  </si>
  <si>
    <t>1.Open Url "https://onlineksrtcswift.com/"
2.select dates.</t>
  </si>
  <si>
    <t>1.Open Url "https://onlineksrtcswift.com/"
2.select home page.</t>
  </si>
  <si>
    <t>1.Open Url "https://onlineksrtcswift.com/"
2.select contact us page.</t>
  </si>
  <si>
    <t>1.Open Url "https://onlineksrtcswift.com/"
2.select cancellation page.</t>
  </si>
  <si>
    <t>Refund policies can be displayed to the users.</t>
  </si>
  <si>
    <t>1.Open Url "https://onlineksrtcswift.com/"
2.select cancellation page.
3.Enter PNR</t>
  </si>
  <si>
    <t>1.Open Url "https://onlineksrtcswift.com/"
2.select cancellation page.
3.Enter PNR
4.View booking.</t>
  </si>
  <si>
    <t xml:space="preserve">1.Open Url "https://onlineksrtcswift.com/"
2.select cancellation page.
3.Enter PNR
</t>
  </si>
  <si>
    <t>1.Open Url "https://onlineksrtcswift.com/"
2.select gallery.</t>
  </si>
  <si>
    <t>Major</t>
  </si>
  <si>
    <t>Minor</t>
  </si>
  <si>
    <t>Enhancement</t>
  </si>
  <si>
    <t>P1</t>
  </si>
  <si>
    <t>P2</t>
  </si>
  <si>
    <t>P3</t>
  </si>
  <si>
    <t>DEFECT DISTRIBUTION GRAPH</t>
  </si>
  <si>
    <t>MODULE NAME</t>
  </si>
  <si>
    <t>DEFECT DISTRIBUTION</t>
  </si>
  <si>
    <t>Home page</t>
  </si>
  <si>
    <t>Contact Us</t>
  </si>
  <si>
    <t>Cancellation</t>
  </si>
  <si>
    <t>SL NO</t>
  </si>
  <si>
    <t>TEST CASE PASSED</t>
  </si>
  <si>
    <t>TEST CASE FAILED</t>
  </si>
  <si>
    <t>TOTAL TEST 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</si>
</sst>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wrapText="1"/>
    </xf>
    <xf numFmtId="0" fontId="3" fillId="0" borderId="0" xfId="0" applyFont="1"/>
    <xf numFmtId="0" fontId="0" fillId="0" borderId="1" xfId="0" applyBorder="1" applyAlignment="1">
      <alignment wrapText="1"/>
    </xf>
    <xf numFmtId="0" fontId="2" fillId="0" borderId="1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5" fillId="0" borderId="1" xfId="1" applyBorder="1" applyAlignment="1">
      <alignment wrapText="1"/>
    </xf>
    <xf numFmtId="0" fontId="0" fillId="2" borderId="1" xfId="0" applyFill="1" applyBorder="1" applyAlignment="1">
      <alignment wrapText="1"/>
    </xf>
    <xf numFmtId="0" fontId="0" fillId="0" borderId="1" xfId="0" applyBorder="1" applyAlignment="1">
      <alignment vertical="top" wrapText="1"/>
    </xf>
    <xf numFmtId="0" fontId="0" fillId="3" borderId="1" xfId="0" applyFill="1" applyBorder="1" applyAlignment="1">
      <alignment wrapText="1"/>
    </xf>
    <xf numFmtId="15" fontId="0" fillId="0" borderId="1" xfId="0" applyNumberFormat="1" applyBorder="1" applyAlignment="1">
      <alignment wrapText="1"/>
    </xf>
    <xf numFmtId="14" fontId="0" fillId="0" borderId="1" xfId="0" applyNumberFormat="1" applyBorder="1" applyAlignment="1">
      <alignment wrapText="1"/>
    </xf>
    <xf numFmtId="0" fontId="2" fillId="0" borderId="1" xfId="0" applyFont="1" applyBorder="1"/>
    <xf numFmtId="0" fontId="0" fillId="0" borderId="1" xfId="0" applyBorder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0" fillId="2" borderId="1" xfId="0" applyFill="1" applyBorder="1"/>
    <xf numFmtId="0" fontId="0" fillId="3" borderId="1" xfId="0" applyFill="1" applyBorder="1"/>
    <xf numFmtId="0" fontId="1" fillId="0" borderId="2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6" fillId="0" borderId="1" xfId="0" applyFont="1" applyBorder="1" applyAlignment="1">
      <alignment wrapText="1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6" fillId="0" borderId="0" xfId="0" applyFont="1" applyAlignment="1">
      <alignment horizontal="center"/>
    </xf>
    <xf numFmtId="0" fontId="6" fillId="0" borderId="1" xfId="0" applyFont="1" applyBorder="1" applyAlignment="1">
      <alignment horizontal="center" wrapText="1"/>
    </xf>
    <xf numFmtId="0" fontId="6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DEFECT DISTRIBUTION GRAPH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886482939632541E-2"/>
          <c:y val="0.31921296296296298"/>
          <c:w val="0.89655796150481193"/>
          <c:h val="0.5456791338582677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'defect distribution'!$B$1:$B$2</c:f>
              <c:strCache>
                <c:ptCount val="2"/>
                <c:pt idx="0">
                  <c:v>DEFECT DISTRIBUTION GRAPH</c:v>
                </c:pt>
                <c:pt idx="1">
                  <c:v>DEFECT DISTRIBUTION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'defect distribution'!$A$3:$A$8</c:f>
              <c:strCache>
                <c:ptCount val="6"/>
                <c:pt idx="1">
                  <c:v>Home page</c:v>
                </c:pt>
                <c:pt idx="2">
                  <c:v>Contact Us</c:v>
                </c:pt>
                <c:pt idx="3">
                  <c:v>Cancellation</c:v>
                </c:pt>
                <c:pt idx="4">
                  <c:v>Feedback</c:v>
                </c:pt>
                <c:pt idx="5">
                  <c:v>Manage booking</c:v>
                </c:pt>
              </c:strCache>
            </c:strRef>
          </c:cat>
          <c:val>
            <c:numRef>
              <c:f>'defect distribution'!$B$3:$B$8</c:f>
              <c:numCache>
                <c:formatCode>General</c:formatCode>
                <c:ptCount val="6"/>
                <c:pt idx="1">
                  <c:v>4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DF-428A-B1DF-1293278D608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419074335"/>
        <c:axId val="419075167"/>
      </c:barChart>
      <c:catAx>
        <c:axId val="419074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075167"/>
        <c:crosses val="autoZero"/>
        <c:auto val="1"/>
        <c:lblAlgn val="ctr"/>
        <c:lblOffset val="100"/>
        <c:noMultiLvlLbl val="0"/>
      </c:catAx>
      <c:valAx>
        <c:axId val="4190751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074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219074</xdr:colOff>
      <xdr:row>4</xdr:row>
      <xdr:rowOff>57150</xdr:rowOff>
    </xdr:from>
    <xdr:to>
      <xdr:col>4</xdr:col>
      <xdr:colOff>1352549</xdr:colOff>
      <xdr:row>4</xdr:row>
      <xdr:rowOff>400050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F90B895-0F7B-4977-AF58-3A254279C9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38974" y="1057275"/>
          <a:ext cx="1133475" cy="342900"/>
        </a:xfrm>
        <a:prstGeom prst="rect">
          <a:avLst/>
        </a:prstGeom>
      </xdr:spPr>
    </xdr:pic>
    <xdr:clientData/>
  </xdr:twoCellAnchor>
  <xdr:twoCellAnchor editAs="oneCell">
    <xdr:from>
      <xdr:col>4</xdr:col>
      <xdr:colOff>161925</xdr:colOff>
      <xdr:row>7</xdr:row>
      <xdr:rowOff>85725</xdr:rowOff>
    </xdr:from>
    <xdr:to>
      <xdr:col>4</xdr:col>
      <xdr:colOff>1371600</xdr:colOff>
      <xdr:row>7</xdr:row>
      <xdr:rowOff>314357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F51B765-AE62-41B5-B2C1-B95DB474E1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981825" y="2228850"/>
          <a:ext cx="1209675" cy="228632"/>
        </a:xfrm>
        <a:prstGeom prst="rect">
          <a:avLst/>
        </a:prstGeom>
      </xdr:spPr>
    </xdr:pic>
    <xdr:clientData/>
  </xdr:twoCellAnchor>
  <xdr:twoCellAnchor editAs="oneCell">
    <xdr:from>
      <xdr:col>4</xdr:col>
      <xdr:colOff>171450</xdr:colOff>
      <xdr:row>13</xdr:row>
      <xdr:rowOff>28575</xdr:rowOff>
    </xdr:from>
    <xdr:to>
      <xdr:col>4</xdr:col>
      <xdr:colOff>1333500</xdr:colOff>
      <xdr:row>13</xdr:row>
      <xdr:rowOff>371475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72756E5-93D8-4372-A31C-D1ECAD1143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991350" y="4457700"/>
          <a:ext cx="1162050" cy="342900"/>
        </a:xfrm>
        <a:prstGeom prst="rect">
          <a:avLst/>
        </a:prstGeom>
      </xdr:spPr>
    </xdr:pic>
    <xdr:clientData/>
  </xdr:twoCellAnchor>
  <xdr:twoCellAnchor editAs="oneCell">
    <xdr:from>
      <xdr:col>4</xdr:col>
      <xdr:colOff>133351</xdr:colOff>
      <xdr:row>14</xdr:row>
      <xdr:rowOff>66674</xdr:rowOff>
    </xdr:from>
    <xdr:to>
      <xdr:col>4</xdr:col>
      <xdr:colOff>1362075</xdr:colOff>
      <xdr:row>14</xdr:row>
      <xdr:rowOff>400105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2C475DC-B36A-4AF9-BAEC-007FCEA027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953251" y="4876799"/>
          <a:ext cx="1228724" cy="333431"/>
        </a:xfrm>
        <a:prstGeom prst="rect">
          <a:avLst/>
        </a:prstGeom>
      </xdr:spPr>
    </xdr:pic>
    <xdr:clientData/>
  </xdr:twoCellAnchor>
  <xdr:twoCellAnchor editAs="oneCell">
    <xdr:from>
      <xdr:col>4</xdr:col>
      <xdr:colOff>104776</xdr:colOff>
      <xdr:row>16</xdr:row>
      <xdr:rowOff>1141</xdr:rowOff>
    </xdr:from>
    <xdr:to>
      <xdr:col>4</xdr:col>
      <xdr:colOff>1438276</xdr:colOff>
      <xdr:row>16</xdr:row>
      <xdr:rowOff>352482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929EA82C-67B1-4769-8626-5B77A5B2F8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924676" y="5573266"/>
          <a:ext cx="1333500" cy="35134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123824</xdr:colOff>
      <xdr:row>3</xdr:row>
      <xdr:rowOff>4761</xdr:rowOff>
    </xdr:from>
    <xdr:to>
      <xdr:col>11</xdr:col>
      <xdr:colOff>152399</xdr:colOff>
      <xdr:row>18</xdr:row>
      <xdr:rowOff>66674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0A02D3C-12A3-4F36-A946-F1143FC067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onlineksrtcswift.com/" TargetMode="External"/><Relationship Id="rId2" Type="http://schemas.openxmlformats.org/officeDocument/2006/relationships/hyperlink" Target="https://onlineksrtcswift.com/" TargetMode="External"/><Relationship Id="rId1" Type="http://schemas.openxmlformats.org/officeDocument/2006/relationships/hyperlink" Target="https://onlineksrtcswift.com/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mailto:sherinabc123@gmail.com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6"/>
  <sheetViews>
    <sheetView topLeftCell="A26" zoomScaleNormal="100" workbookViewId="0">
      <selection activeCell="E3" sqref="E3:G3"/>
    </sheetView>
  </sheetViews>
  <sheetFormatPr defaultRowHeight="15" x14ac:dyDescent="0.25"/>
  <cols>
    <col min="1" max="1" width="18.5703125" style="1" customWidth="1"/>
    <col min="2" max="2" width="25" style="1" customWidth="1"/>
    <col min="3" max="3" width="30.85546875" style="1" customWidth="1"/>
    <col min="4" max="4" width="23.28515625" style="1" customWidth="1"/>
    <col min="5" max="5" width="24.5703125" style="1" customWidth="1"/>
    <col min="6" max="6" width="23.140625" style="1" customWidth="1"/>
    <col min="7" max="7" width="22.28515625" style="1" customWidth="1"/>
  </cols>
  <sheetData>
    <row r="1" spans="1:7" ht="18.75" x14ac:dyDescent="0.3">
      <c r="A1" s="22" t="s">
        <v>0</v>
      </c>
      <c r="B1" s="22"/>
      <c r="C1" s="22"/>
      <c r="D1" s="22"/>
      <c r="E1" s="22"/>
      <c r="F1" s="22"/>
      <c r="G1" s="22"/>
    </row>
    <row r="2" spans="1:7" ht="18.75" x14ac:dyDescent="0.3">
      <c r="A2" s="22" t="s">
        <v>1</v>
      </c>
      <c r="B2" s="22"/>
      <c r="C2" s="22"/>
      <c r="D2" s="4"/>
      <c r="E2" s="22" t="s">
        <v>2</v>
      </c>
      <c r="F2" s="22"/>
      <c r="G2" s="22"/>
    </row>
    <row r="3" spans="1:7" ht="18.75" x14ac:dyDescent="0.3">
      <c r="A3" s="22" t="s">
        <v>3</v>
      </c>
      <c r="B3" s="22"/>
      <c r="C3" s="22"/>
      <c r="D3" s="4"/>
      <c r="E3" s="22" t="s">
        <v>314</v>
      </c>
      <c r="F3" s="22"/>
      <c r="G3" s="22"/>
    </row>
    <row r="4" spans="1:7" ht="15.75" x14ac:dyDescent="0.25">
      <c r="A4" s="21" t="s">
        <v>4</v>
      </c>
      <c r="B4" s="21"/>
      <c r="C4" s="21"/>
      <c r="D4" s="21"/>
      <c r="E4" s="21"/>
      <c r="F4" s="21"/>
      <c r="G4" s="21"/>
    </row>
    <row r="5" spans="1:7" x14ac:dyDescent="0.25">
      <c r="A5" s="3"/>
      <c r="B5" s="3"/>
      <c r="C5" s="3"/>
      <c r="D5" s="3"/>
      <c r="E5" s="3"/>
      <c r="F5" s="3"/>
      <c r="G5" s="3"/>
    </row>
    <row r="6" spans="1:7" s="2" customFormat="1" ht="15.75" x14ac:dyDescent="0.25">
      <c r="A6" s="5" t="s">
        <v>5</v>
      </c>
      <c r="B6" s="5" t="s">
        <v>6</v>
      </c>
      <c r="C6" s="5" t="s">
        <v>7</v>
      </c>
      <c r="D6" s="5" t="s">
        <v>8</v>
      </c>
      <c r="E6" s="5" t="s">
        <v>9</v>
      </c>
      <c r="F6" s="5" t="s">
        <v>10</v>
      </c>
      <c r="G6" s="5" t="s">
        <v>11</v>
      </c>
    </row>
    <row r="7" spans="1:7" ht="45" x14ac:dyDescent="0.25">
      <c r="A7" s="3" t="s">
        <v>12</v>
      </c>
      <c r="B7" s="3" t="s">
        <v>32</v>
      </c>
      <c r="C7" s="3" t="s">
        <v>33</v>
      </c>
      <c r="D7" s="6" t="s">
        <v>34</v>
      </c>
      <c r="E7" s="3" t="s">
        <v>35</v>
      </c>
      <c r="F7" s="3" t="s">
        <v>36</v>
      </c>
      <c r="G7" s="7" t="s">
        <v>37</v>
      </c>
    </row>
    <row r="8" spans="1:7" ht="45" x14ac:dyDescent="0.25">
      <c r="A8" s="3" t="s">
        <v>13</v>
      </c>
      <c r="B8" s="3" t="s">
        <v>38</v>
      </c>
      <c r="C8" s="3" t="s">
        <v>33</v>
      </c>
      <c r="D8" s="6">
        <v>471</v>
      </c>
      <c r="E8" s="3" t="s">
        <v>39</v>
      </c>
      <c r="F8" s="3" t="s">
        <v>40</v>
      </c>
      <c r="G8" s="7" t="s">
        <v>37</v>
      </c>
    </row>
    <row r="9" spans="1:7" ht="45" x14ac:dyDescent="0.25">
      <c r="A9" s="3" t="s">
        <v>14</v>
      </c>
      <c r="B9" s="3" t="s">
        <v>41</v>
      </c>
      <c r="C9" s="3" t="s">
        <v>33</v>
      </c>
      <c r="D9" s="6" t="s">
        <v>43</v>
      </c>
      <c r="E9" s="3" t="s">
        <v>42</v>
      </c>
      <c r="F9" s="3" t="s">
        <v>44</v>
      </c>
      <c r="G9" s="7" t="s">
        <v>37</v>
      </c>
    </row>
    <row r="10" spans="1:7" ht="45" x14ac:dyDescent="0.25">
      <c r="A10" s="3" t="s">
        <v>15</v>
      </c>
      <c r="B10" s="3" t="s">
        <v>45</v>
      </c>
      <c r="C10" s="3" t="s">
        <v>33</v>
      </c>
      <c r="D10" s="3" t="s">
        <v>46</v>
      </c>
      <c r="E10" s="3" t="s">
        <v>47</v>
      </c>
      <c r="F10" s="3" t="s">
        <v>48</v>
      </c>
      <c r="G10" s="7" t="s">
        <v>37</v>
      </c>
    </row>
    <row r="11" spans="1:7" ht="45" x14ac:dyDescent="0.25">
      <c r="A11" s="3" t="s">
        <v>16</v>
      </c>
      <c r="B11" s="8" t="s">
        <v>49</v>
      </c>
      <c r="C11" s="3" t="s">
        <v>33</v>
      </c>
      <c r="D11" s="3" t="s">
        <v>46</v>
      </c>
      <c r="E11" s="8" t="s">
        <v>50</v>
      </c>
      <c r="F11" s="8" t="s">
        <v>51</v>
      </c>
      <c r="G11" s="7" t="s">
        <v>37</v>
      </c>
    </row>
    <row r="12" spans="1:7" ht="60" x14ac:dyDescent="0.25">
      <c r="A12" s="3" t="s">
        <v>17</v>
      </c>
      <c r="B12" s="3" t="s">
        <v>52</v>
      </c>
      <c r="C12" s="3" t="s">
        <v>53</v>
      </c>
      <c r="D12" s="3" t="s">
        <v>54</v>
      </c>
      <c r="E12" s="3" t="s">
        <v>56</v>
      </c>
      <c r="F12" s="3" t="s">
        <v>57</v>
      </c>
      <c r="G12" s="9" t="s">
        <v>55</v>
      </c>
    </row>
    <row r="13" spans="1:7" ht="75" x14ac:dyDescent="0.25">
      <c r="A13" s="3" t="s">
        <v>18</v>
      </c>
      <c r="B13" s="3" t="s">
        <v>58</v>
      </c>
      <c r="C13" s="3" t="s">
        <v>53</v>
      </c>
      <c r="D13" s="3" t="s">
        <v>54</v>
      </c>
      <c r="E13" s="3" t="s">
        <v>59</v>
      </c>
      <c r="F13" s="3" t="s">
        <v>60</v>
      </c>
      <c r="G13" s="7" t="s">
        <v>37</v>
      </c>
    </row>
    <row r="14" spans="1:7" ht="60" x14ac:dyDescent="0.25">
      <c r="A14" s="3" t="s">
        <v>19</v>
      </c>
      <c r="B14" s="3" t="s">
        <v>61</v>
      </c>
      <c r="C14" s="3" t="s">
        <v>62</v>
      </c>
      <c r="D14" s="3" t="s">
        <v>63</v>
      </c>
      <c r="E14" s="3" t="s">
        <v>64</v>
      </c>
      <c r="F14" s="3" t="s">
        <v>65</v>
      </c>
      <c r="G14" s="9" t="s">
        <v>55</v>
      </c>
    </row>
    <row r="15" spans="1:7" ht="60" x14ac:dyDescent="0.25">
      <c r="A15" s="3" t="s">
        <v>20</v>
      </c>
      <c r="B15" s="3" t="s">
        <v>66</v>
      </c>
      <c r="C15" s="3" t="s">
        <v>68</v>
      </c>
      <c r="D15" s="3" t="s">
        <v>67</v>
      </c>
      <c r="E15" s="3" t="s">
        <v>66</v>
      </c>
      <c r="F15" s="3" t="s">
        <v>66</v>
      </c>
      <c r="G15" s="7" t="s">
        <v>37</v>
      </c>
    </row>
    <row r="16" spans="1:7" ht="60" x14ac:dyDescent="0.25">
      <c r="A16" s="3" t="s">
        <v>21</v>
      </c>
      <c r="B16" s="3" t="s">
        <v>69</v>
      </c>
      <c r="C16" s="3" t="s">
        <v>72</v>
      </c>
      <c r="D16" s="3" t="s">
        <v>73</v>
      </c>
      <c r="E16" s="3" t="s">
        <v>70</v>
      </c>
      <c r="F16" s="3" t="s">
        <v>71</v>
      </c>
      <c r="G16" s="7" t="s">
        <v>37</v>
      </c>
    </row>
    <row r="17" spans="1:7" ht="75" x14ac:dyDescent="0.25">
      <c r="A17" s="3" t="s">
        <v>22</v>
      </c>
      <c r="B17" s="3" t="s">
        <v>74</v>
      </c>
      <c r="C17" s="3" t="s">
        <v>75</v>
      </c>
      <c r="D17" s="3" t="s">
        <v>76</v>
      </c>
      <c r="E17" s="3" t="s">
        <v>77</v>
      </c>
      <c r="F17" s="3" t="s">
        <v>77</v>
      </c>
      <c r="G17" s="7" t="s">
        <v>37</v>
      </c>
    </row>
    <row r="18" spans="1:7" ht="75" x14ac:dyDescent="0.25">
      <c r="A18" s="3" t="s">
        <v>23</v>
      </c>
      <c r="B18" s="3" t="s">
        <v>78</v>
      </c>
      <c r="C18" s="3" t="s">
        <v>82</v>
      </c>
      <c r="D18" s="3" t="s">
        <v>83</v>
      </c>
      <c r="E18" s="3" t="s">
        <v>79</v>
      </c>
      <c r="F18" s="3" t="s">
        <v>80</v>
      </c>
      <c r="G18" s="7" t="s">
        <v>37</v>
      </c>
    </row>
    <row r="19" spans="1:7" ht="75" x14ac:dyDescent="0.25">
      <c r="A19" s="3" t="s">
        <v>24</v>
      </c>
      <c r="B19" s="3" t="s">
        <v>81</v>
      </c>
      <c r="C19" s="3" t="s">
        <v>84</v>
      </c>
      <c r="D19" s="3" t="s">
        <v>83</v>
      </c>
      <c r="E19" s="3" t="s">
        <v>81</v>
      </c>
      <c r="F19" s="3" t="s">
        <v>81</v>
      </c>
      <c r="G19" s="7" t="s">
        <v>37</v>
      </c>
    </row>
    <row r="20" spans="1:7" ht="75" x14ac:dyDescent="0.25">
      <c r="A20" s="3" t="s">
        <v>25</v>
      </c>
      <c r="B20" s="3" t="s">
        <v>85</v>
      </c>
      <c r="C20" s="3" t="s">
        <v>84</v>
      </c>
      <c r="D20" s="3" t="s">
        <v>92</v>
      </c>
      <c r="E20" s="3" t="s">
        <v>86</v>
      </c>
      <c r="F20" s="3" t="s">
        <v>87</v>
      </c>
      <c r="G20" s="7" t="s">
        <v>37</v>
      </c>
    </row>
    <row r="21" spans="1:7" ht="105" x14ac:dyDescent="0.25">
      <c r="A21" s="3" t="s">
        <v>26</v>
      </c>
      <c r="B21" s="3" t="s">
        <v>94</v>
      </c>
      <c r="C21" s="3" t="s">
        <v>91</v>
      </c>
      <c r="D21" s="3" t="s">
        <v>95</v>
      </c>
      <c r="E21" s="3" t="s">
        <v>88</v>
      </c>
      <c r="F21" s="3" t="s">
        <v>89</v>
      </c>
      <c r="G21" s="7" t="s">
        <v>37</v>
      </c>
    </row>
    <row r="22" spans="1:7" ht="105" x14ac:dyDescent="0.25">
      <c r="A22" s="3" t="s">
        <v>27</v>
      </c>
      <c r="B22" s="3" t="s">
        <v>90</v>
      </c>
      <c r="C22" s="3" t="s">
        <v>91</v>
      </c>
      <c r="D22" s="3" t="s">
        <v>96</v>
      </c>
      <c r="E22" s="3" t="s">
        <v>93</v>
      </c>
      <c r="F22" s="3" t="s">
        <v>97</v>
      </c>
      <c r="G22" s="7" t="s">
        <v>37</v>
      </c>
    </row>
    <row r="23" spans="1:7" ht="105" x14ac:dyDescent="0.25">
      <c r="A23" s="3" t="s">
        <v>28</v>
      </c>
      <c r="B23" s="3" t="s">
        <v>98</v>
      </c>
      <c r="C23" s="3" t="s">
        <v>99</v>
      </c>
      <c r="D23" s="10">
        <v>45448</v>
      </c>
      <c r="E23" s="3" t="s">
        <v>100</v>
      </c>
      <c r="F23" s="3" t="s">
        <v>101</v>
      </c>
      <c r="G23" s="7" t="s">
        <v>55</v>
      </c>
    </row>
    <row r="24" spans="1:7" ht="105" x14ac:dyDescent="0.25">
      <c r="A24" s="3" t="s">
        <v>29</v>
      </c>
      <c r="B24" s="3" t="s">
        <v>102</v>
      </c>
      <c r="C24" s="3" t="s">
        <v>99</v>
      </c>
      <c r="D24" s="10" t="s">
        <v>105</v>
      </c>
      <c r="E24" s="3" t="s">
        <v>103</v>
      </c>
      <c r="F24" s="3" t="s">
        <v>104</v>
      </c>
      <c r="G24" s="7" t="s">
        <v>37</v>
      </c>
    </row>
    <row r="25" spans="1:7" ht="120" x14ac:dyDescent="0.25">
      <c r="A25" s="3" t="s">
        <v>30</v>
      </c>
      <c r="B25" s="3" t="s">
        <v>106</v>
      </c>
      <c r="C25" s="3" t="s">
        <v>107</v>
      </c>
      <c r="D25" s="3" t="s">
        <v>108</v>
      </c>
      <c r="E25" s="3" t="s">
        <v>109</v>
      </c>
      <c r="F25" s="3" t="s">
        <v>110</v>
      </c>
      <c r="G25" s="7" t="s">
        <v>37</v>
      </c>
    </row>
    <row r="26" spans="1:7" ht="60" x14ac:dyDescent="0.25">
      <c r="A26" s="3" t="s">
        <v>31</v>
      </c>
      <c r="B26" s="3" t="s">
        <v>112</v>
      </c>
      <c r="C26" s="3" t="s">
        <v>155</v>
      </c>
      <c r="D26" s="3" t="s">
        <v>169</v>
      </c>
      <c r="E26" s="3" t="s">
        <v>170</v>
      </c>
      <c r="F26" s="3" t="s">
        <v>113</v>
      </c>
      <c r="G26" s="9" t="s">
        <v>55</v>
      </c>
    </row>
    <row r="27" spans="1:7" ht="60" x14ac:dyDescent="0.25">
      <c r="A27" s="3" t="s">
        <v>135</v>
      </c>
      <c r="B27" s="3" t="s">
        <v>114</v>
      </c>
      <c r="C27" s="3" t="s">
        <v>156</v>
      </c>
      <c r="D27" s="3" t="s">
        <v>171</v>
      </c>
      <c r="E27" s="3" t="s">
        <v>172</v>
      </c>
      <c r="F27" s="3" t="s">
        <v>115</v>
      </c>
      <c r="G27" s="9" t="s">
        <v>55</v>
      </c>
    </row>
    <row r="28" spans="1:7" ht="105" x14ac:dyDescent="0.25">
      <c r="A28" s="3" t="s">
        <v>136</v>
      </c>
      <c r="B28" s="3" t="s">
        <v>157</v>
      </c>
      <c r="C28" s="3" t="s">
        <v>158</v>
      </c>
      <c r="D28" s="3" t="s">
        <v>174</v>
      </c>
      <c r="E28" s="3" t="s">
        <v>175</v>
      </c>
      <c r="F28" s="3" t="s">
        <v>176</v>
      </c>
      <c r="G28" s="7" t="s">
        <v>37</v>
      </c>
    </row>
    <row r="29" spans="1:7" ht="105" x14ac:dyDescent="0.25">
      <c r="A29" s="3" t="s">
        <v>137</v>
      </c>
      <c r="B29" s="3" t="s">
        <v>117</v>
      </c>
      <c r="C29" s="3" t="s">
        <v>99</v>
      </c>
      <c r="D29" s="11">
        <v>45446</v>
      </c>
      <c r="E29" s="3" t="s">
        <v>177</v>
      </c>
      <c r="F29" s="3" t="s">
        <v>173</v>
      </c>
      <c r="G29" s="7" t="s">
        <v>37</v>
      </c>
    </row>
    <row r="30" spans="1:7" ht="120" x14ac:dyDescent="0.25">
      <c r="A30" s="3" t="s">
        <v>138</v>
      </c>
      <c r="B30" s="3" t="s">
        <v>118</v>
      </c>
      <c r="C30" s="3" t="s">
        <v>159</v>
      </c>
      <c r="D30" s="11">
        <v>45448</v>
      </c>
      <c r="E30" s="3" t="s">
        <v>178</v>
      </c>
      <c r="F30" s="3" t="s">
        <v>180</v>
      </c>
      <c r="G30" s="7" t="s">
        <v>37</v>
      </c>
    </row>
    <row r="31" spans="1:7" ht="120" x14ac:dyDescent="0.25">
      <c r="A31" s="3" t="s">
        <v>139</v>
      </c>
      <c r="B31" s="3" t="s">
        <v>119</v>
      </c>
      <c r="C31" s="3" t="s">
        <v>159</v>
      </c>
      <c r="D31" s="11">
        <v>45450</v>
      </c>
      <c r="E31" s="3" t="s">
        <v>179</v>
      </c>
      <c r="F31" s="3" t="s">
        <v>179</v>
      </c>
      <c r="G31" s="7" t="s">
        <v>37</v>
      </c>
    </row>
    <row r="32" spans="1:7" ht="120" x14ac:dyDescent="0.25">
      <c r="A32" s="3" t="s">
        <v>140</v>
      </c>
      <c r="B32" s="3" t="s">
        <v>120</v>
      </c>
      <c r="C32" s="3" t="s">
        <v>159</v>
      </c>
      <c r="D32" s="3" t="s">
        <v>183</v>
      </c>
      <c r="E32" s="3" t="s">
        <v>181</v>
      </c>
      <c r="F32" s="3" t="s">
        <v>182</v>
      </c>
      <c r="G32" s="7" t="s">
        <v>37</v>
      </c>
    </row>
    <row r="33" spans="1:7" ht="120" x14ac:dyDescent="0.25">
      <c r="A33" s="3" t="s">
        <v>141</v>
      </c>
      <c r="B33" s="3" t="s">
        <v>121</v>
      </c>
      <c r="C33" s="3" t="s">
        <v>160</v>
      </c>
      <c r="D33" s="3" t="s">
        <v>186</v>
      </c>
      <c r="E33" s="3" t="s">
        <v>184</v>
      </c>
      <c r="F33" s="3" t="s">
        <v>185</v>
      </c>
      <c r="G33" s="7" t="s">
        <v>37</v>
      </c>
    </row>
    <row r="34" spans="1:7" ht="120" x14ac:dyDescent="0.25">
      <c r="A34" s="3" t="s">
        <v>142</v>
      </c>
      <c r="B34" s="3" t="s">
        <v>122</v>
      </c>
      <c r="C34" s="3" t="s">
        <v>160</v>
      </c>
      <c r="D34" s="3" t="s">
        <v>188</v>
      </c>
      <c r="E34" s="3" t="s">
        <v>187</v>
      </c>
      <c r="F34" s="3" t="s">
        <v>187</v>
      </c>
      <c r="G34" s="7" t="s">
        <v>37</v>
      </c>
    </row>
    <row r="35" spans="1:7" ht="120" x14ac:dyDescent="0.25">
      <c r="A35" s="3" t="s">
        <v>143</v>
      </c>
      <c r="B35" s="3" t="s">
        <v>123</v>
      </c>
      <c r="C35" s="3" t="s">
        <v>161</v>
      </c>
      <c r="D35" s="3" t="s">
        <v>189</v>
      </c>
      <c r="E35" s="3" t="s">
        <v>190</v>
      </c>
      <c r="F35" s="3" t="s">
        <v>191</v>
      </c>
      <c r="G35" s="7" t="s">
        <v>37</v>
      </c>
    </row>
    <row r="36" spans="1:7" ht="120" x14ac:dyDescent="0.25">
      <c r="A36" s="3" t="s">
        <v>144</v>
      </c>
      <c r="B36" s="3" t="s">
        <v>124</v>
      </c>
      <c r="C36" s="3" t="s">
        <v>161</v>
      </c>
      <c r="D36" s="3" t="s">
        <v>192</v>
      </c>
      <c r="E36" s="3" t="s">
        <v>193</v>
      </c>
      <c r="F36" s="3" t="s">
        <v>194</v>
      </c>
      <c r="G36" s="7" t="s">
        <v>37</v>
      </c>
    </row>
    <row r="37" spans="1:7" ht="75" x14ac:dyDescent="0.25">
      <c r="A37" s="3" t="s">
        <v>145</v>
      </c>
      <c r="B37" s="3" t="s">
        <v>125</v>
      </c>
      <c r="C37" s="3" t="s">
        <v>162</v>
      </c>
      <c r="D37" s="3" t="s">
        <v>195</v>
      </c>
      <c r="E37" s="3" t="s">
        <v>196</v>
      </c>
      <c r="F37" s="3" t="s">
        <v>197</v>
      </c>
      <c r="G37" s="7" t="s">
        <v>37</v>
      </c>
    </row>
    <row r="38" spans="1:7" ht="75" x14ac:dyDescent="0.25">
      <c r="A38" s="3" t="s">
        <v>146</v>
      </c>
      <c r="B38" s="3" t="s">
        <v>126</v>
      </c>
      <c r="C38" s="3" t="s">
        <v>163</v>
      </c>
      <c r="D38" s="3" t="s">
        <v>198</v>
      </c>
      <c r="E38" s="3" t="s">
        <v>199</v>
      </c>
      <c r="F38" s="3" t="s">
        <v>200</v>
      </c>
      <c r="G38" s="7" t="s">
        <v>37</v>
      </c>
    </row>
    <row r="39" spans="1:7" ht="75" x14ac:dyDescent="0.25">
      <c r="A39" s="3" t="s">
        <v>147</v>
      </c>
      <c r="B39" s="3" t="s">
        <v>127</v>
      </c>
      <c r="C39" s="3" t="s">
        <v>163</v>
      </c>
      <c r="D39" s="3" t="s">
        <v>201</v>
      </c>
      <c r="E39" s="3" t="s">
        <v>202</v>
      </c>
      <c r="F39" s="3" t="s">
        <v>203</v>
      </c>
      <c r="G39" s="7" t="s">
        <v>37</v>
      </c>
    </row>
    <row r="40" spans="1:7" ht="75" x14ac:dyDescent="0.25">
      <c r="A40" s="3" t="s">
        <v>148</v>
      </c>
      <c r="B40" s="3" t="s">
        <v>128</v>
      </c>
      <c r="C40" s="3" t="s">
        <v>164</v>
      </c>
      <c r="D40" s="3" t="s">
        <v>204</v>
      </c>
      <c r="E40" s="3" t="s">
        <v>205</v>
      </c>
      <c r="F40" s="3" t="s">
        <v>206</v>
      </c>
      <c r="G40" s="7" t="s">
        <v>37</v>
      </c>
    </row>
    <row r="41" spans="1:7" ht="75" x14ac:dyDescent="0.25">
      <c r="A41" s="3" t="s">
        <v>149</v>
      </c>
      <c r="B41" s="3" t="s">
        <v>129</v>
      </c>
      <c r="C41" s="3" t="s">
        <v>163</v>
      </c>
      <c r="D41" s="3" t="s">
        <v>209</v>
      </c>
      <c r="E41" s="3" t="s">
        <v>207</v>
      </c>
      <c r="F41" s="3" t="s">
        <v>208</v>
      </c>
      <c r="G41" s="7" t="s">
        <v>37</v>
      </c>
    </row>
    <row r="42" spans="1:7" ht="75" x14ac:dyDescent="0.25">
      <c r="A42" s="3" t="s">
        <v>150</v>
      </c>
      <c r="B42" s="3" t="s">
        <v>130</v>
      </c>
      <c r="C42" s="3" t="s">
        <v>163</v>
      </c>
      <c r="D42" s="3" t="s">
        <v>210</v>
      </c>
      <c r="E42" s="3" t="s">
        <v>211</v>
      </c>
      <c r="F42" s="3" t="s">
        <v>212</v>
      </c>
      <c r="G42" s="7" t="s">
        <v>37</v>
      </c>
    </row>
    <row r="43" spans="1:7" ht="75" x14ac:dyDescent="0.25">
      <c r="A43" s="3" t="s">
        <v>151</v>
      </c>
      <c r="B43" s="3" t="s">
        <v>131</v>
      </c>
      <c r="C43" s="3" t="s">
        <v>165</v>
      </c>
      <c r="D43" s="3" t="s">
        <v>213</v>
      </c>
      <c r="E43" s="3" t="s">
        <v>170</v>
      </c>
      <c r="F43" s="3" t="s">
        <v>214</v>
      </c>
      <c r="G43" s="7" t="s">
        <v>37</v>
      </c>
    </row>
    <row r="44" spans="1:7" ht="60" x14ac:dyDescent="0.25">
      <c r="A44" s="3" t="s">
        <v>152</v>
      </c>
      <c r="B44" s="3" t="s">
        <v>132</v>
      </c>
      <c r="C44" s="3" t="s">
        <v>166</v>
      </c>
      <c r="D44" s="3" t="s">
        <v>217</v>
      </c>
      <c r="E44" s="3" t="s">
        <v>215</v>
      </c>
      <c r="F44" s="3" t="s">
        <v>216</v>
      </c>
      <c r="G44" s="7" t="s">
        <v>37</v>
      </c>
    </row>
    <row r="45" spans="1:7" ht="60" x14ac:dyDescent="0.25">
      <c r="A45" s="3" t="s">
        <v>153</v>
      </c>
      <c r="B45" s="3" t="s">
        <v>133</v>
      </c>
      <c r="C45" s="3" t="s">
        <v>167</v>
      </c>
      <c r="D45" s="3" t="s">
        <v>218</v>
      </c>
      <c r="E45" s="3" t="s">
        <v>219</v>
      </c>
      <c r="F45" s="3" t="s">
        <v>220</v>
      </c>
      <c r="G45" s="7" t="s">
        <v>37</v>
      </c>
    </row>
    <row r="46" spans="1:7" ht="60" x14ac:dyDescent="0.25">
      <c r="A46" s="3" t="s">
        <v>154</v>
      </c>
      <c r="B46" s="3" t="s">
        <v>134</v>
      </c>
      <c r="C46" s="3" t="s">
        <v>168</v>
      </c>
      <c r="D46" s="3" t="s">
        <v>221</v>
      </c>
      <c r="E46" s="3" t="s">
        <v>222</v>
      </c>
      <c r="F46" s="3" t="s">
        <v>223</v>
      </c>
      <c r="G46" s="7" t="s">
        <v>37</v>
      </c>
    </row>
  </sheetData>
  <mergeCells count="6">
    <mergeCell ref="A4:G4"/>
    <mergeCell ref="A1:G1"/>
    <mergeCell ref="A2:C2"/>
    <mergeCell ref="E2:G2"/>
    <mergeCell ref="A3:C3"/>
    <mergeCell ref="E3:G3"/>
  </mergeCells>
  <phoneticPr fontId="4" type="noConversion"/>
  <hyperlinks>
    <hyperlink ref="D9" r:id="rId1" display="https://onlineksrtcswift.com/" xr:uid="{898A8324-6870-4CD2-B42E-DA1CD5A8B016}"/>
    <hyperlink ref="D8" r:id="rId2" display="https://onlineksrtcswift.com/" xr:uid="{513CAFB0-7D8E-4439-87C9-F099666BFEFB}"/>
    <hyperlink ref="D7" r:id="rId3" xr:uid="{13D0AA3B-FF79-409E-97C2-06D8AB25FC90}"/>
  </hyperlinks>
  <pageMargins left="0.7" right="0.7" top="0.75" bottom="0.75" header="0.3" footer="0.3"/>
  <pageSetup paperSize="9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20F4B-EF1E-4135-85A7-ED143D989453}">
  <dimension ref="A1:G16"/>
  <sheetViews>
    <sheetView workbookViewId="0">
      <selection activeCell="F9" sqref="F9"/>
    </sheetView>
  </sheetViews>
  <sheetFormatPr defaultRowHeight="15" x14ac:dyDescent="0.25"/>
  <cols>
    <col min="1" max="1" width="19.42578125" customWidth="1"/>
    <col min="2" max="2" width="27.5703125" customWidth="1"/>
    <col min="3" max="3" width="25.5703125" customWidth="1"/>
    <col min="4" max="5" width="24.42578125" customWidth="1"/>
    <col min="6" max="6" width="24.5703125" customWidth="1"/>
    <col min="7" max="7" width="18" customWidth="1"/>
  </cols>
  <sheetData>
    <row r="1" spans="1:7" ht="18.75" x14ac:dyDescent="0.3">
      <c r="A1" s="22" t="s">
        <v>0</v>
      </c>
      <c r="B1" s="22"/>
      <c r="C1" s="22"/>
      <c r="D1" s="22"/>
      <c r="E1" s="22"/>
      <c r="F1" s="22"/>
      <c r="G1" s="22"/>
    </row>
    <row r="2" spans="1:7" ht="18.75" x14ac:dyDescent="0.3">
      <c r="A2" s="22" t="s">
        <v>1</v>
      </c>
      <c r="B2" s="22"/>
      <c r="C2" s="22"/>
      <c r="D2" s="12"/>
      <c r="E2" s="22" t="s">
        <v>2</v>
      </c>
      <c r="F2" s="22"/>
      <c r="G2" s="22"/>
    </row>
    <row r="3" spans="1:7" ht="18.75" x14ac:dyDescent="0.3">
      <c r="A3" s="22" t="s">
        <v>3</v>
      </c>
      <c r="B3" s="22"/>
      <c r="C3" s="22"/>
      <c r="D3" s="12"/>
      <c r="E3" s="22" t="s">
        <v>314</v>
      </c>
      <c r="F3" s="22"/>
      <c r="G3" s="22"/>
    </row>
    <row r="4" spans="1:7" ht="15.75" x14ac:dyDescent="0.25">
      <c r="A4" s="21" t="s">
        <v>224</v>
      </c>
      <c r="B4" s="21"/>
      <c r="C4" s="21"/>
      <c r="D4" s="21"/>
      <c r="E4" s="21"/>
      <c r="F4" s="21"/>
      <c r="G4" s="21"/>
    </row>
    <row r="5" spans="1:7" x14ac:dyDescent="0.25">
      <c r="A5" s="13"/>
      <c r="B5" s="13"/>
      <c r="C5" s="13"/>
      <c r="D5" s="13"/>
      <c r="E5" s="13"/>
      <c r="F5" s="13"/>
      <c r="G5" s="13"/>
    </row>
    <row r="6" spans="1:7" ht="15.75" x14ac:dyDescent="0.25">
      <c r="A6" s="14" t="s">
        <v>5</v>
      </c>
      <c r="B6" s="14" t="s">
        <v>6</v>
      </c>
      <c r="C6" s="14" t="s">
        <v>7</v>
      </c>
      <c r="D6" s="14" t="s">
        <v>8</v>
      </c>
      <c r="E6" s="14" t="s">
        <v>9</v>
      </c>
      <c r="F6" s="14" t="s">
        <v>10</v>
      </c>
      <c r="G6" s="14" t="s">
        <v>11</v>
      </c>
    </row>
    <row r="7" spans="1:7" ht="60" x14ac:dyDescent="0.25">
      <c r="A7" s="13" t="s">
        <v>225</v>
      </c>
      <c r="B7" s="3" t="s">
        <v>234</v>
      </c>
      <c r="C7" s="3" t="s">
        <v>291</v>
      </c>
      <c r="D7" s="13" t="s">
        <v>294</v>
      </c>
      <c r="E7" s="3" t="s">
        <v>297</v>
      </c>
      <c r="F7" s="3" t="s">
        <v>298</v>
      </c>
      <c r="G7" s="16" t="s">
        <v>37</v>
      </c>
    </row>
    <row r="8" spans="1:7" ht="60" x14ac:dyDescent="0.25">
      <c r="A8" s="13" t="s">
        <v>226</v>
      </c>
      <c r="B8" s="3" t="s">
        <v>235</v>
      </c>
      <c r="C8" s="3" t="s">
        <v>291</v>
      </c>
      <c r="D8" s="13" t="s">
        <v>294</v>
      </c>
      <c r="E8" s="3" t="s">
        <v>299</v>
      </c>
      <c r="F8" s="3" t="s">
        <v>300</v>
      </c>
      <c r="G8" s="16" t="s">
        <v>37</v>
      </c>
    </row>
    <row r="9" spans="1:7" ht="60" x14ac:dyDescent="0.25">
      <c r="A9" s="13" t="s">
        <v>227</v>
      </c>
      <c r="B9" s="3" t="s">
        <v>236</v>
      </c>
      <c r="C9" s="3" t="s">
        <v>291</v>
      </c>
      <c r="D9" s="13" t="s">
        <v>294</v>
      </c>
      <c r="E9" s="3" t="s">
        <v>301</v>
      </c>
      <c r="F9" s="3" t="s">
        <v>317</v>
      </c>
      <c r="G9" s="17" t="s">
        <v>55</v>
      </c>
    </row>
    <row r="10" spans="1:7" ht="60" x14ac:dyDescent="0.25">
      <c r="A10" s="13" t="s">
        <v>228</v>
      </c>
      <c r="B10" s="3" t="s">
        <v>237</v>
      </c>
      <c r="C10" s="3" t="s">
        <v>292</v>
      </c>
      <c r="D10" s="13" t="s">
        <v>295</v>
      </c>
      <c r="E10" s="3" t="s">
        <v>302</v>
      </c>
      <c r="F10" s="3" t="s">
        <v>303</v>
      </c>
      <c r="G10" s="16" t="s">
        <v>37</v>
      </c>
    </row>
    <row r="11" spans="1:7" ht="60" x14ac:dyDescent="0.25">
      <c r="A11" s="13" t="s">
        <v>229</v>
      </c>
      <c r="B11" s="3" t="s">
        <v>238</v>
      </c>
      <c r="C11" s="3" t="s">
        <v>293</v>
      </c>
      <c r="D11" s="13" t="s">
        <v>296</v>
      </c>
      <c r="E11" s="3" t="s">
        <v>304</v>
      </c>
      <c r="F11" s="3" t="s">
        <v>305</v>
      </c>
      <c r="G11" s="16" t="s">
        <v>37</v>
      </c>
    </row>
    <row r="12" spans="1:7" ht="60" x14ac:dyDescent="0.25">
      <c r="A12" s="13" t="s">
        <v>230</v>
      </c>
      <c r="B12" s="3" t="s">
        <v>239</v>
      </c>
      <c r="C12" s="3" t="s">
        <v>293</v>
      </c>
      <c r="D12" s="13" t="s">
        <v>296</v>
      </c>
      <c r="E12" s="3" t="s">
        <v>306</v>
      </c>
      <c r="F12" s="3" t="s">
        <v>307</v>
      </c>
      <c r="G12" s="16" t="s">
        <v>37</v>
      </c>
    </row>
    <row r="13" spans="1:7" ht="60" x14ac:dyDescent="0.25">
      <c r="A13" s="13" t="s">
        <v>231</v>
      </c>
      <c r="B13" s="3" t="s">
        <v>240</v>
      </c>
      <c r="C13" s="3" t="s">
        <v>293</v>
      </c>
      <c r="D13" s="13" t="s">
        <v>296</v>
      </c>
      <c r="E13" s="3" t="s">
        <v>308</v>
      </c>
      <c r="F13" s="3" t="s">
        <v>309</v>
      </c>
      <c r="G13" s="16" t="s">
        <v>37</v>
      </c>
    </row>
    <row r="14" spans="1:7" ht="60" x14ac:dyDescent="0.25">
      <c r="A14" s="13" t="s">
        <v>232</v>
      </c>
      <c r="B14" s="3" t="s">
        <v>241</v>
      </c>
      <c r="C14" s="3" t="s">
        <v>292</v>
      </c>
      <c r="D14" s="13" t="s">
        <v>295</v>
      </c>
      <c r="E14" s="3" t="s">
        <v>310</v>
      </c>
      <c r="F14" s="3" t="s">
        <v>311</v>
      </c>
      <c r="G14" s="16" t="s">
        <v>37</v>
      </c>
    </row>
    <row r="15" spans="1:7" ht="60" x14ac:dyDescent="0.25">
      <c r="A15" s="13" t="s">
        <v>233</v>
      </c>
      <c r="B15" s="3" t="s">
        <v>242</v>
      </c>
      <c r="C15" s="3" t="s">
        <v>292</v>
      </c>
      <c r="D15" s="13" t="s">
        <v>295</v>
      </c>
      <c r="E15" s="3" t="s">
        <v>312</v>
      </c>
      <c r="F15" s="3" t="s">
        <v>313</v>
      </c>
      <c r="G15" s="16" t="s">
        <v>37</v>
      </c>
    </row>
    <row r="16" spans="1:7" x14ac:dyDescent="0.25">
      <c r="A16" s="13"/>
      <c r="B16" s="13"/>
      <c r="C16" s="13"/>
      <c r="D16" s="13"/>
      <c r="E16" s="13"/>
      <c r="F16" s="13"/>
      <c r="G16" s="13"/>
    </row>
  </sheetData>
  <mergeCells count="6">
    <mergeCell ref="A4:G4"/>
    <mergeCell ref="A1:G1"/>
    <mergeCell ref="A2:C2"/>
    <mergeCell ref="E2:G2"/>
    <mergeCell ref="A3:C3"/>
    <mergeCell ref="E3:G3"/>
  </mergeCells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F89A5-D40C-443E-94AF-F01E565423AF}">
  <dimension ref="A1:G15"/>
  <sheetViews>
    <sheetView topLeftCell="A2" workbookViewId="0">
      <selection activeCell="C22" sqref="C22"/>
    </sheetView>
  </sheetViews>
  <sheetFormatPr defaultRowHeight="15" x14ac:dyDescent="0.25"/>
  <cols>
    <col min="1" max="1" width="17.140625" customWidth="1"/>
    <col min="2" max="2" width="26.5703125" style="1" customWidth="1"/>
    <col min="3" max="3" width="27.7109375" customWidth="1"/>
    <col min="4" max="4" width="24" customWidth="1"/>
    <col min="5" max="5" width="25.140625" customWidth="1"/>
    <col min="6" max="6" width="26.5703125" customWidth="1"/>
    <col min="7" max="7" width="16.28515625" customWidth="1"/>
  </cols>
  <sheetData>
    <row r="1" spans="1:7" ht="18.75" x14ac:dyDescent="0.3">
      <c r="A1" s="22" t="s">
        <v>0</v>
      </c>
      <c r="B1" s="22"/>
      <c r="C1" s="22"/>
      <c r="D1" s="22"/>
      <c r="E1" s="22"/>
      <c r="F1" s="22"/>
      <c r="G1" s="22"/>
    </row>
    <row r="2" spans="1:7" ht="18.75" x14ac:dyDescent="0.3">
      <c r="A2" s="22" t="s">
        <v>1</v>
      </c>
      <c r="B2" s="22"/>
      <c r="C2" s="22"/>
      <c r="D2" s="12"/>
      <c r="E2" s="22" t="s">
        <v>2</v>
      </c>
      <c r="F2" s="22"/>
      <c r="G2" s="22"/>
    </row>
    <row r="3" spans="1:7" ht="18.75" x14ac:dyDescent="0.3">
      <c r="A3" s="22" t="s">
        <v>3</v>
      </c>
      <c r="B3" s="22"/>
      <c r="C3" s="22"/>
      <c r="D3" s="12"/>
      <c r="E3" s="22" t="s">
        <v>314</v>
      </c>
      <c r="F3" s="22"/>
      <c r="G3" s="22"/>
    </row>
    <row r="4" spans="1:7" ht="15.75" x14ac:dyDescent="0.25">
      <c r="A4" s="21" t="s">
        <v>243</v>
      </c>
      <c r="B4" s="21"/>
      <c r="C4" s="21"/>
      <c r="D4" s="21"/>
      <c r="E4" s="21"/>
      <c r="F4" s="21"/>
      <c r="G4" s="21"/>
    </row>
    <row r="5" spans="1:7" x14ac:dyDescent="0.25">
      <c r="A5" s="13"/>
      <c r="B5" s="3"/>
      <c r="C5" s="13"/>
      <c r="D5" s="13"/>
      <c r="E5" s="13"/>
      <c r="F5" s="13"/>
      <c r="G5" s="13"/>
    </row>
    <row r="6" spans="1:7" ht="15.75" x14ac:dyDescent="0.25">
      <c r="A6" s="14" t="s">
        <v>5</v>
      </c>
      <c r="B6" s="5" t="s">
        <v>6</v>
      </c>
      <c r="C6" s="14" t="s">
        <v>7</v>
      </c>
      <c r="D6" s="14" t="s">
        <v>8</v>
      </c>
      <c r="E6" s="14" t="s">
        <v>9</v>
      </c>
      <c r="F6" s="14" t="s">
        <v>10</v>
      </c>
      <c r="G6" s="14" t="s">
        <v>11</v>
      </c>
    </row>
    <row r="7" spans="1:7" ht="60" x14ac:dyDescent="0.25">
      <c r="A7" s="13" t="s">
        <v>244</v>
      </c>
      <c r="B7" s="3" t="s">
        <v>253</v>
      </c>
      <c r="C7" s="3" t="s">
        <v>315</v>
      </c>
      <c r="D7" s="13" t="s">
        <v>318</v>
      </c>
      <c r="E7" s="3" t="s">
        <v>325</v>
      </c>
      <c r="F7" s="3" t="s">
        <v>326</v>
      </c>
      <c r="G7" s="7" t="s">
        <v>37</v>
      </c>
    </row>
    <row r="8" spans="1:7" ht="60" x14ac:dyDescent="0.25">
      <c r="A8" s="13" t="s">
        <v>245</v>
      </c>
      <c r="B8" s="3" t="s">
        <v>254</v>
      </c>
      <c r="C8" s="3" t="s">
        <v>315</v>
      </c>
      <c r="D8" s="13" t="s">
        <v>318</v>
      </c>
      <c r="E8" s="3" t="s">
        <v>327</v>
      </c>
      <c r="F8" s="3" t="s">
        <v>328</v>
      </c>
      <c r="G8" s="17" t="s">
        <v>55</v>
      </c>
    </row>
    <row r="9" spans="1:7" ht="75" x14ac:dyDescent="0.25">
      <c r="A9" s="13" t="s">
        <v>246</v>
      </c>
      <c r="B9" s="3" t="s">
        <v>256</v>
      </c>
      <c r="C9" s="3" t="s">
        <v>316</v>
      </c>
      <c r="D9" s="13">
        <v>12345679</v>
      </c>
      <c r="E9" s="3" t="s">
        <v>330</v>
      </c>
      <c r="F9" s="3" t="s">
        <v>329</v>
      </c>
      <c r="G9" s="7" t="s">
        <v>37</v>
      </c>
    </row>
    <row r="10" spans="1:7" ht="75" x14ac:dyDescent="0.25">
      <c r="A10" s="13" t="s">
        <v>247</v>
      </c>
      <c r="B10" s="3" t="s">
        <v>257</v>
      </c>
      <c r="C10" s="3" t="s">
        <v>316</v>
      </c>
      <c r="D10" s="13" t="s">
        <v>319</v>
      </c>
      <c r="E10" s="3" t="s">
        <v>331</v>
      </c>
      <c r="F10" s="3" t="s">
        <v>332</v>
      </c>
      <c r="G10" s="17" t="s">
        <v>55</v>
      </c>
    </row>
    <row r="11" spans="1:7" ht="75" x14ac:dyDescent="0.25">
      <c r="A11" s="13" t="s">
        <v>248</v>
      </c>
      <c r="B11" s="3" t="s">
        <v>258</v>
      </c>
      <c r="C11" s="3" t="s">
        <v>316</v>
      </c>
      <c r="D11" s="13" t="s">
        <v>320</v>
      </c>
      <c r="E11" s="3" t="s">
        <v>333</v>
      </c>
      <c r="F11" s="3" t="s">
        <v>334</v>
      </c>
      <c r="G11" s="7" t="s">
        <v>37</v>
      </c>
    </row>
    <row r="12" spans="1:7" ht="75" x14ac:dyDescent="0.25">
      <c r="A12" s="13" t="s">
        <v>249</v>
      </c>
      <c r="B12" s="3" t="s">
        <v>259</v>
      </c>
      <c r="C12" s="3" t="s">
        <v>316</v>
      </c>
      <c r="D12" s="13" t="s">
        <v>321</v>
      </c>
      <c r="E12" s="3" t="s">
        <v>335</v>
      </c>
      <c r="F12" s="3" t="s">
        <v>335</v>
      </c>
      <c r="G12" s="7" t="s">
        <v>37</v>
      </c>
    </row>
    <row r="13" spans="1:7" ht="75" x14ac:dyDescent="0.25">
      <c r="A13" s="13" t="s">
        <v>250</v>
      </c>
      <c r="B13" s="3" t="s">
        <v>261</v>
      </c>
      <c r="C13" s="3" t="s">
        <v>316</v>
      </c>
      <c r="D13" s="13" t="s">
        <v>322</v>
      </c>
      <c r="E13" s="3" t="s">
        <v>336</v>
      </c>
      <c r="F13" s="3" t="s">
        <v>337</v>
      </c>
      <c r="G13" s="7" t="s">
        <v>37</v>
      </c>
    </row>
    <row r="14" spans="1:7" ht="75" x14ac:dyDescent="0.25">
      <c r="A14" s="13" t="s">
        <v>251</v>
      </c>
      <c r="B14" s="3" t="s">
        <v>262</v>
      </c>
      <c r="C14" s="3" t="s">
        <v>316</v>
      </c>
      <c r="D14" s="13" t="s">
        <v>323</v>
      </c>
      <c r="E14" s="3" t="s">
        <v>338</v>
      </c>
      <c r="F14" s="3" t="s">
        <v>339</v>
      </c>
      <c r="G14" s="7" t="s">
        <v>37</v>
      </c>
    </row>
    <row r="15" spans="1:7" ht="75" x14ac:dyDescent="0.25">
      <c r="A15" s="13" t="s">
        <v>252</v>
      </c>
      <c r="B15" s="3" t="s">
        <v>263</v>
      </c>
      <c r="C15" s="3" t="s">
        <v>316</v>
      </c>
      <c r="D15" s="13" t="s">
        <v>324</v>
      </c>
      <c r="E15" s="3" t="s">
        <v>340</v>
      </c>
      <c r="F15" s="3" t="s">
        <v>341</v>
      </c>
      <c r="G15" s="7" t="s">
        <v>37</v>
      </c>
    </row>
  </sheetData>
  <mergeCells count="6">
    <mergeCell ref="A4:G4"/>
    <mergeCell ref="A1:G1"/>
    <mergeCell ref="A2:C2"/>
    <mergeCell ref="E2:G2"/>
    <mergeCell ref="A3:C3"/>
    <mergeCell ref="E3:G3"/>
  </mergeCells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ADA92-1C94-4D96-845E-8F45FD7BF32B}">
  <dimension ref="A1:G14"/>
  <sheetViews>
    <sheetView topLeftCell="A12" workbookViewId="0">
      <selection activeCell="C7" sqref="C7"/>
    </sheetView>
  </sheetViews>
  <sheetFormatPr defaultRowHeight="15" x14ac:dyDescent="0.25"/>
  <cols>
    <col min="1" max="1" width="21.28515625" style="1" customWidth="1"/>
    <col min="2" max="2" width="25.140625" customWidth="1"/>
    <col min="3" max="3" width="23.5703125" style="1" customWidth="1"/>
    <col min="4" max="4" width="21.7109375" style="1" customWidth="1"/>
    <col min="5" max="5" width="21.5703125" style="1" customWidth="1"/>
    <col min="6" max="6" width="21.140625" style="1" customWidth="1"/>
    <col min="7" max="7" width="21.42578125" style="1" customWidth="1"/>
  </cols>
  <sheetData>
    <row r="1" spans="1:7" ht="18.75" x14ac:dyDescent="0.3">
      <c r="A1" s="24" t="s">
        <v>0</v>
      </c>
      <c r="B1" s="24"/>
      <c r="C1" s="24"/>
      <c r="D1" s="24"/>
      <c r="E1" s="24"/>
      <c r="F1" s="24"/>
      <c r="G1" s="24"/>
    </row>
    <row r="2" spans="1:7" ht="18.75" x14ac:dyDescent="0.3">
      <c r="A2" s="24" t="s">
        <v>1</v>
      </c>
      <c r="B2" s="24"/>
      <c r="C2" s="24"/>
      <c r="D2" s="4"/>
      <c r="E2" s="24" t="s">
        <v>2</v>
      </c>
      <c r="F2" s="24"/>
      <c r="G2" s="24"/>
    </row>
    <row r="3" spans="1:7" ht="18.75" x14ac:dyDescent="0.3">
      <c r="A3" s="24" t="s">
        <v>3</v>
      </c>
      <c r="B3" s="24"/>
      <c r="C3" s="24"/>
      <c r="D3" s="4"/>
      <c r="E3" s="24" t="s">
        <v>314</v>
      </c>
      <c r="F3" s="24"/>
      <c r="G3" s="24"/>
    </row>
    <row r="4" spans="1:7" ht="15.75" x14ac:dyDescent="0.25">
      <c r="A4" s="23" t="s">
        <v>264</v>
      </c>
      <c r="B4" s="23"/>
      <c r="C4" s="23"/>
      <c r="D4" s="23"/>
      <c r="E4" s="23"/>
      <c r="F4" s="23"/>
      <c r="G4" s="23"/>
    </row>
    <row r="5" spans="1:7" x14ac:dyDescent="0.25">
      <c r="A5" s="3"/>
      <c r="B5" s="13"/>
      <c r="C5" s="3"/>
      <c r="D5" s="3"/>
      <c r="E5" s="3"/>
      <c r="F5" s="3"/>
      <c r="G5" s="3"/>
    </row>
    <row r="6" spans="1:7" ht="15.75" x14ac:dyDescent="0.25">
      <c r="A6" s="5" t="s">
        <v>5</v>
      </c>
      <c r="B6" s="14" t="s">
        <v>6</v>
      </c>
      <c r="C6" s="5" t="s">
        <v>7</v>
      </c>
      <c r="D6" s="5" t="s">
        <v>8</v>
      </c>
      <c r="E6" s="5" t="s">
        <v>9</v>
      </c>
      <c r="F6" s="5" t="s">
        <v>10</v>
      </c>
      <c r="G6" s="5" t="s">
        <v>11</v>
      </c>
    </row>
    <row r="7" spans="1:7" ht="60" x14ac:dyDescent="0.25">
      <c r="A7" s="3" t="s">
        <v>265</v>
      </c>
      <c r="B7" s="3" t="s">
        <v>273</v>
      </c>
      <c r="C7" s="3" t="s">
        <v>342</v>
      </c>
      <c r="D7" s="3" t="s">
        <v>348</v>
      </c>
      <c r="E7" s="3" t="s">
        <v>354</v>
      </c>
      <c r="F7" s="3" t="s">
        <v>355</v>
      </c>
      <c r="G7" s="7" t="s">
        <v>37</v>
      </c>
    </row>
    <row r="8" spans="1:7" ht="75" x14ac:dyDescent="0.25">
      <c r="A8" s="3" t="s">
        <v>266</v>
      </c>
      <c r="B8" s="3" t="s">
        <v>274</v>
      </c>
      <c r="C8" s="3" t="s">
        <v>343</v>
      </c>
      <c r="D8" s="3" t="s">
        <v>349</v>
      </c>
      <c r="E8" s="3" t="s">
        <v>356</v>
      </c>
      <c r="F8" s="3" t="s">
        <v>357</v>
      </c>
      <c r="G8" s="7" t="s">
        <v>37</v>
      </c>
    </row>
    <row r="9" spans="1:7" ht="75" x14ac:dyDescent="0.25">
      <c r="A9" s="3" t="s">
        <v>267</v>
      </c>
      <c r="B9" s="3" t="s">
        <v>275</v>
      </c>
      <c r="C9" s="3" t="s">
        <v>343</v>
      </c>
      <c r="D9" s="3" t="s">
        <v>350</v>
      </c>
      <c r="E9" s="3" t="s">
        <v>358</v>
      </c>
      <c r="F9" s="3" t="s">
        <v>359</v>
      </c>
      <c r="G9" s="9" t="s">
        <v>55</v>
      </c>
    </row>
    <row r="10" spans="1:7" ht="75" x14ac:dyDescent="0.25">
      <c r="A10" s="3" t="s">
        <v>268</v>
      </c>
      <c r="B10" s="3" t="s">
        <v>276</v>
      </c>
      <c r="C10" s="3" t="s">
        <v>344</v>
      </c>
      <c r="D10" s="6" t="s">
        <v>351</v>
      </c>
      <c r="E10" s="3" t="s">
        <v>360</v>
      </c>
      <c r="F10" s="3" t="s">
        <v>361</v>
      </c>
      <c r="G10" s="7" t="s">
        <v>37</v>
      </c>
    </row>
    <row r="11" spans="1:7" ht="75" x14ac:dyDescent="0.25">
      <c r="A11" s="3" t="s">
        <v>269</v>
      </c>
      <c r="B11" s="3" t="s">
        <v>277</v>
      </c>
      <c r="C11" s="3" t="s">
        <v>345</v>
      </c>
      <c r="D11" s="3">
        <v>12379456</v>
      </c>
      <c r="E11" s="3" t="s">
        <v>362</v>
      </c>
      <c r="F11" s="3" t="s">
        <v>363</v>
      </c>
      <c r="G11" s="7" t="s">
        <v>37</v>
      </c>
    </row>
    <row r="12" spans="1:7" ht="75" x14ac:dyDescent="0.25">
      <c r="A12" s="3" t="s">
        <v>270</v>
      </c>
      <c r="B12" s="3" t="s">
        <v>278</v>
      </c>
      <c r="C12" s="3" t="s">
        <v>346</v>
      </c>
      <c r="D12" s="3" t="s">
        <v>352</v>
      </c>
      <c r="E12" s="3" t="s">
        <v>364</v>
      </c>
      <c r="F12" s="3" t="s">
        <v>365</v>
      </c>
      <c r="G12" s="9" t="s">
        <v>55</v>
      </c>
    </row>
    <row r="13" spans="1:7" ht="75" x14ac:dyDescent="0.25">
      <c r="A13" s="3" t="s">
        <v>271</v>
      </c>
      <c r="B13" s="3" t="s">
        <v>279</v>
      </c>
      <c r="C13" s="3" t="s">
        <v>347</v>
      </c>
      <c r="D13" s="3" t="s">
        <v>353</v>
      </c>
      <c r="E13" s="3" t="s">
        <v>366</v>
      </c>
      <c r="F13" s="3" t="s">
        <v>366</v>
      </c>
      <c r="G13" s="7" t="s">
        <v>37</v>
      </c>
    </row>
    <row r="14" spans="1:7" ht="75" x14ac:dyDescent="0.25">
      <c r="A14" s="3" t="s">
        <v>272</v>
      </c>
      <c r="B14" s="3" t="s">
        <v>368</v>
      </c>
      <c r="C14" s="3" t="s">
        <v>347</v>
      </c>
      <c r="D14" s="3" t="s">
        <v>353</v>
      </c>
      <c r="E14" s="3" t="s">
        <v>367</v>
      </c>
      <c r="F14" s="3" t="s">
        <v>367</v>
      </c>
      <c r="G14" s="7" t="s">
        <v>37</v>
      </c>
    </row>
  </sheetData>
  <mergeCells count="6">
    <mergeCell ref="A4:G4"/>
    <mergeCell ref="A1:G1"/>
    <mergeCell ref="A2:C2"/>
    <mergeCell ref="E2:G2"/>
    <mergeCell ref="A3:C3"/>
    <mergeCell ref="E3:G3"/>
  </mergeCells>
  <phoneticPr fontId="4" type="noConversion"/>
  <hyperlinks>
    <hyperlink ref="D10" r:id="rId1" xr:uid="{82857BA1-245F-4E53-96E8-03F10B399F9F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09A2C-90D9-411F-9509-F8FFC84E3FE0}">
  <dimension ref="A1:G11"/>
  <sheetViews>
    <sheetView topLeftCell="A7" workbookViewId="0">
      <selection activeCell="J2" sqref="J2"/>
    </sheetView>
  </sheetViews>
  <sheetFormatPr defaultRowHeight="15" x14ac:dyDescent="0.25"/>
  <cols>
    <col min="1" max="1" width="17.85546875" customWidth="1"/>
    <col min="2" max="2" width="25" style="1" customWidth="1"/>
    <col min="3" max="3" width="25.5703125" customWidth="1"/>
    <col min="4" max="4" width="21.85546875" customWidth="1"/>
    <col min="5" max="5" width="21.42578125" customWidth="1"/>
    <col min="6" max="6" width="21.7109375" customWidth="1"/>
    <col min="7" max="7" width="18.42578125" customWidth="1"/>
  </cols>
  <sheetData>
    <row r="1" spans="1:7" ht="18.75" x14ac:dyDescent="0.3">
      <c r="A1" s="24" t="s">
        <v>0</v>
      </c>
      <c r="B1" s="24"/>
      <c r="C1" s="24"/>
      <c r="D1" s="24"/>
      <c r="E1" s="24"/>
      <c r="F1" s="24"/>
      <c r="G1" s="24"/>
    </row>
    <row r="2" spans="1:7" ht="18.75" x14ac:dyDescent="0.3">
      <c r="A2" s="24" t="s">
        <v>1</v>
      </c>
      <c r="B2" s="24"/>
      <c r="C2" s="24"/>
      <c r="D2" s="4"/>
      <c r="E2" s="24" t="s">
        <v>2</v>
      </c>
      <c r="F2" s="24"/>
      <c r="G2" s="24"/>
    </row>
    <row r="3" spans="1:7" ht="18.75" x14ac:dyDescent="0.3">
      <c r="A3" s="24" t="s">
        <v>3</v>
      </c>
      <c r="B3" s="24"/>
      <c r="C3" s="24"/>
      <c r="D3" s="4"/>
      <c r="E3" s="24" t="s">
        <v>314</v>
      </c>
      <c r="F3" s="24"/>
      <c r="G3" s="24"/>
    </row>
    <row r="4" spans="1:7" ht="15.75" x14ac:dyDescent="0.25">
      <c r="A4" s="23" t="s">
        <v>281</v>
      </c>
      <c r="B4" s="23"/>
      <c r="C4" s="23"/>
      <c r="D4" s="23"/>
      <c r="E4" s="23"/>
      <c r="F4" s="23"/>
      <c r="G4" s="23"/>
    </row>
    <row r="5" spans="1:7" x14ac:dyDescent="0.25">
      <c r="A5" s="3"/>
      <c r="B5" s="3"/>
      <c r="C5" s="3"/>
      <c r="D5" s="3"/>
      <c r="E5" s="3"/>
      <c r="F5" s="3"/>
      <c r="G5" s="3"/>
    </row>
    <row r="6" spans="1:7" ht="15.75" x14ac:dyDescent="0.25">
      <c r="A6" s="5" t="s">
        <v>5</v>
      </c>
      <c r="B6" s="5" t="s">
        <v>6</v>
      </c>
      <c r="C6" s="5" t="s">
        <v>7</v>
      </c>
      <c r="D6" s="5" t="s">
        <v>8</v>
      </c>
      <c r="E6" s="5" t="s">
        <v>9</v>
      </c>
      <c r="F6" s="5" t="s">
        <v>10</v>
      </c>
      <c r="G6" s="5" t="s">
        <v>11</v>
      </c>
    </row>
    <row r="7" spans="1:7" ht="60" x14ac:dyDescent="0.25">
      <c r="A7" s="13" t="s">
        <v>282</v>
      </c>
      <c r="B7" s="3" t="s">
        <v>286</v>
      </c>
      <c r="C7" s="3" t="s">
        <v>369</v>
      </c>
      <c r="D7" s="13" t="s">
        <v>373</v>
      </c>
      <c r="E7" s="3" t="s">
        <v>354</v>
      </c>
      <c r="F7" s="3" t="s">
        <v>377</v>
      </c>
      <c r="G7" s="16" t="s">
        <v>37</v>
      </c>
    </row>
    <row r="8" spans="1:7" ht="75" x14ac:dyDescent="0.25">
      <c r="A8" s="13" t="s">
        <v>283</v>
      </c>
      <c r="B8" s="3" t="s">
        <v>287</v>
      </c>
      <c r="C8" s="3" t="s">
        <v>370</v>
      </c>
      <c r="D8" s="13" t="s">
        <v>375</v>
      </c>
      <c r="E8" s="3" t="s">
        <v>378</v>
      </c>
      <c r="F8" s="3" t="s">
        <v>379</v>
      </c>
      <c r="G8" s="17" t="s">
        <v>55</v>
      </c>
    </row>
    <row r="9" spans="1:7" ht="90" x14ac:dyDescent="0.25">
      <c r="A9" s="13" t="s">
        <v>284</v>
      </c>
      <c r="B9" s="3" t="s">
        <v>288</v>
      </c>
      <c r="C9" s="3" t="s">
        <v>371</v>
      </c>
      <c r="D9" s="13" t="s">
        <v>374</v>
      </c>
      <c r="E9" s="3" t="s">
        <v>380</v>
      </c>
      <c r="F9" s="3" t="s">
        <v>381</v>
      </c>
      <c r="G9" s="17" t="s">
        <v>55</v>
      </c>
    </row>
    <row r="10" spans="1:7" ht="90" x14ac:dyDescent="0.25">
      <c r="A10" s="13" t="s">
        <v>285</v>
      </c>
      <c r="B10" s="3" t="s">
        <v>289</v>
      </c>
      <c r="C10" s="3" t="s">
        <v>372</v>
      </c>
      <c r="D10" s="13" t="s">
        <v>376</v>
      </c>
      <c r="E10" s="3" t="s">
        <v>382</v>
      </c>
      <c r="F10" s="3" t="s">
        <v>383</v>
      </c>
      <c r="G10" s="17" t="s">
        <v>55</v>
      </c>
    </row>
    <row r="11" spans="1:7" x14ac:dyDescent="0.25">
      <c r="A11" s="13"/>
      <c r="B11" s="3"/>
      <c r="C11" s="13"/>
      <c r="D11" s="13"/>
      <c r="E11" s="13"/>
      <c r="F11" s="13"/>
      <c r="G11" s="13"/>
    </row>
  </sheetData>
  <mergeCells count="6">
    <mergeCell ref="A4:G4"/>
    <mergeCell ref="A1:G1"/>
    <mergeCell ref="A2:C2"/>
    <mergeCell ref="E2:G2"/>
    <mergeCell ref="A3:C3"/>
    <mergeCell ref="E3:G3"/>
  </mergeCells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8C8B3-C58F-47F8-82A9-2BE2517A6B25}">
  <dimension ref="A1:H18"/>
  <sheetViews>
    <sheetView workbookViewId="0">
      <selection activeCell="I5" sqref="I5"/>
    </sheetView>
  </sheetViews>
  <sheetFormatPr defaultRowHeight="15" x14ac:dyDescent="0.25"/>
  <cols>
    <col min="1" max="1" width="16.42578125" style="1" customWidth="1"/>
    <col min="2" max="2" width="27" style="1" customWidth="1"/>
    <col min="3" max="3" width="30.7109375" style="1" customWidth="1"/>
    <col min="4" max="4" width="28.140625" style="1" customWidth="1"/>
    <col min="5" max="5" width="27" style="1" customWidth="1"/>
    <col min="6" max="6" width="15.42578125" style="1" customWidth="1"/>
    <col min="7" max="7" width="19.28515625" style="1" customWidth="1"/>
    <col min="8" max="8" width="13.7109375" style="1" customWidth="1"/>
  </cols>
  <sheetData>
    <row r="1" spans="1:8" ht="21" x14ac:dyDescent="0.35">
      <c r="A1" s="25" t="s">
        <v>0</v>
      </c>
      <c r="B1" s="25"/>
      <c r="C1" s="25"/>
      <c r="D1" s="25"/>
      <c r="E1" s="25"/>
      <c r="F1" s="25"/>
      <c r="G1" s="25"/>
      <c r="H1" s="25"/>
    </row>
    <row r="2" spans="1:8" ht="21" x14ac:dyDescent="0.35">
      <c r="A2" s="26" t="s">
        <v>384</v>
      </c>
      <c r="B2" s="26"/>
      <c r="C2" s="26"/>
      <c r="D2" s="20"/>
      <c r="E2" s="26" t="s">
        <v>314</v>
      </c>
      <c r="F2" s="26"/>
      <c r="G2" s="26"/>
      <c r="H2" s="26"/>
    </row>
    <row r="3" spans="1:8" ht="21" x14ac:dyDescent="0.35">
      <c r="A3" s="26" t="s">
        <v>3</v>
      </c>
      <c r="B3" s="26"/>
      <c r="C3" s="26"/>
      <c r="D3" s="20"/>
      <c r="E3" s="26" t="s">
        <v>2</v>
      </c>
      <c r="F3" s="26"/>
      <c r="G3" s="26"/>
      <c r="H3" s="26"/>
    </row>
    <row r="4" spans="1:8" ht="15.75" x14ac:dyDescent="0.25">
      <c r="A4" s="14" t="s">
        <v>385</v>
      </c>
      <c r="B4" s="5" t="s">
        <v>9</v>
      </c>
      <c r="C4" s="18" t="s">
        <v>386</v>
      </c>
      <c r="D4" s="5" t="s">
        <v>387</v>
      </c>
      <c r="E4" s="19" t="s">
        <v>388</v>
      </c>
      <c r="F4" s="5" t="s">
        <v>389</v>
      </c>
      <c r="G4" s="5" t="s">
        <v>390</v>
      </c>
      <c r="H4" s="5" t="s">
        <v>11</v>
      </c>
    </row>
    <row r="5" spans="1:8" ht="60" x14ac:dyDescent="0.25">
      <c r="A5" s="3" t="s">
        <v>391</v>
      </c>
      <c r="B5" s="3" t="s">
        <v>170</v>
      </c>
      <c r="C5" s="3" t="s">
        <v>111</v>
      </c>
      <c r="D5" s="3" t="s">
        <v>423</v>
      </c>
      <c r="E5" s="3"/>
      <c r="F5" s="3" t="s">
        <v>433</v>
      </c>
      <c r="G5" s="3" t="s">
        <v>436</v>
      </c>
      <c r="H5" s="3" t="s">
        <v>422</v>
      </c>
    </row>
    <row r="6" spans="1:8" ht="60" x14ac:dyDescent="0.25">
      <c r="A6" s="3" t="s">
        <v>392</v>
      </c>
      <c r="B6" s="3" t="s">
        <v>404</v>
      </c>
      <c r="C6" s="3" t="s">
        <v>403</v>
      </c>
      <c r="D6" s="3" t="s">
        <v>424</v>
      </c>
      <c r="E6" s="3"/>
      <c r="F6" s="3" t="s">
        <v>434</v>
      </c>
      <c r="G6" s="3" t="s">
        <v>437</v>
      </c>
      <c r="H6" s="3" t="s">
        <v>422</v>
      </c>
    </row>
    <row r="7" spans="1:8" ht="60" x14ac:dyDescent="0.25">
      <c r="A7" s="3" t="s">
        <v>393</v>
      </c>
      <c r="B7" s="3" t="s">
        <v>405</v>
      </c>
      <c r="C7" s="3" t="s">
        <v>116</v>
      </c>
      <c r="D7" s="3" t="s">
        <v>425</v>
      </c>
      <c r="E7" s="3"/>
      <c r="F7" s="3" t="s">
        <v>435</v>
      </c>
      <c r="G7" s="3" t="s">
        <v>438</v>
      </c>
      <c r="H7" s="3" t="s">
        <v>422</v>
      </c>
    </row>
    <row r="8" spans="1:8" ht="60" x14ac:dyDescent="0.25">
      <c r="A8" s="3" t="s">
        <v>394</v>
      </c>
      <c r="B8" s="3" t="s">
        <v>406</v>
      </c>
      <c r="C8" s="3" t="s">
        <v>407</v>
      </c>
      <c r="D8" s="3" t="s">
        <v>426</v>
      </c>
      <c r="E8" s="3"/>
      <c r="F8" s="3" t="s">
        <v>435</v>
      </c>
      <c r="G8" s="3" t="s">
        <v>438</v>
      </c>
      <c r="H8" s="3" t="s">
        <v>422</v>
      </c>
    </row>
    <row r="9" spans="1:8" ht="60" x14ac:dyDescent="0.25">
      <c r="A9" s="3" t="s">
        <v>395</v>
      </c>
      <c r="B9" s="3" t="s">
        <v>255</v>
      </c>
      <c r="C9" s="3" t="s">
        <v>408</v>
      </c>
      <c r="D9" s="3" t="s">
        <v>427</v>
      </c>
      <c r="E9" s="3"/>
      <c r="F9" s="3" t="s">
        <v>434</v>
      </c>
      <c r="G9" s="3" t="s">
        <v>437</v>
      </c>
      <c r="H9" s="3" t="s">
        <v>422</v>
      </c>
    </row>
    <row r="10" spans="1:8" ht="60" x14ac:dyDescent="0.25">
      <c r="A10" s="3" t="s">
        <v>396</v>
      </c>
      <c r="B10" s="3" t="s">
        <v>428</v>
      </c>
      <c r="C10" s="3" t="s">
        <v>409</v>
      </c>
      <c r="D10" s="3" t="s">
        <v>427</v>
      </c>
      <c r="E10" s="3"/>
      <c r="F10" s="3" t="s">
        <v>434</v>
      </c>
      <c r="G10" s="3" t="s">
        <v>437</v>
      </c>
      <c r="H10" s="3" t="s">
        <v>422</v>
      </c>
    </row>
    <row r="11" spans="1:8" ht="75" x14ac:dyDescent="0.25">
      <c r="A11" s="3" t="s">
        <v>397</v>
      </c>
      <c r="B11" s="3" t="s">
        <v>411</v>
      </c>
      <c r="C11" s="3" t="s">
        <v>410</v>
      </c>
      <c r="D11" s="3" t="s">
        <v>429</v>
      </c>
      <c r="E11" s="3"/>
      <c r="F11" s="3" t="s">
        <v>434</v>
      </c>
      <c r="G11" s="3" t="s">
        <v>437</v>
      </c>
      <c r="H11" s="3" t="s">
        <v>422</v>
      </c>
    </row>
    <row r="12" spans="1:8" ht="75" x14ac:dyDescent="0.25">
      <c r="A12" s="3" t="s">
        <v>398</v>
      </c>
      <c r="B12" s="3" t="s">
        <v>412</v>
      </c>
      <c r="C12" s="3" t="s">
        <v>413</v>
      </c>
      <c r="D12" s="3" t="s">
        <v>429</v>
      </c>
      <c r="E12" s="3"/>
      <c r="F12" s="3" t="s">
        <v>435</v>
      </c>
      <c r="G12" s="3" t="s">
        <v>438</v>
      </c>
      <c r="H12" s="3" t="s">
        <v>422</v>
      </c>
    </row>
    <row r="13" spans="1:8" ht="75" x14ac:dyDescent="0.25">
      <c r="A13" s="3" t="s">
        <v>399</v>
      </c>
      <c r="B13" s="3" t="s">
        <v>260</v>
      </c>
      <c r="C13" s="3" t="s">
        <v>414</v>
      </c>
      <c r="D13" s="3" t="s">
        <v>429</v>
      </c>
      <c r="E13" s="3"/>
      <c r="F13" s="3" t="s">
        <v>435</v>
      </c>
      <c r="G13" s="3" t="s">
        <v>438</v>
      </c>
      <c r="H13" s="3" t="s">
        <v>422</v>
      </c>
    </row>
    <row r="14" spans="1:8" ht="90" x14ac:dyDescent="0.25">
      <c r="A14" s="3" t="s">
        <v>400</v>
      </c>
      <c r="B14" s="3" t="s">
        <v>415</v>
      </c>
      <c r="C14" s="3" t="s">
        <v>280</v>
      </c>
      <c r="D14" s="3" t="s">
        <v>430</v>
      </c>
      <c r="E14" s="3"/>
      <c r="F14" s="3" t="s">
        <v>433</v>
      </c>
      <c r="G14" s="3" t="s">
        <v>436</v>
      </c>
      <c r="H14" s="3" t="s">
        <v>422</v>
      </c>
    </row>
    <row r="15" spans="1:8" ht="90" x14ac:dyDescent="0.25">
      <c r="A15" s="3" t="s">
        <v>401</v>
      </c>
      <c r="B15" s="3" t="s">
        <v>290</v>
      </c>
      <c r="C15" s="3" t="s">
        <v>416</v>
      </c>
      <c r="D15" s="3" t="s">
        <v>431</v>
      </c>
      <c r="E15" s="3"/>
      <c r="F15" s="3" t="s">
        <v>433</v>
      </c>
      <c r="G15" s="3" t="s">
        <v>436</v>
      </c>
      <c r="H15" s="3" t="s">
        <v>422</v>
      </c>
    </row>
    <row r="16" spans="1:8" ht="60" x14ac:dyDescent="0.25">
      <c r="A16" s="3" t="s">
        <v>402</v>
      </c>
      <c r="B16" s="3" t="s">
        <v>417</v>
      </c>
      <c r="C16" s="3" t="s">
        <v>418</v>
      </c>
      <c r="D16" s="3" t="s">
        <v>432</v>
      </c>
      <c r="E16" s="3"/>
      <c r="F16" s="3" t="s">
        <v>435</v>
      </c>
      <c r="G16" s="3" t="s">
        <v>438</v>
      </c>
      <c r="H16" s="3" t="s">
        <v>422</v>
      </c>
    </row>
    <row r="17" spans="1:8" ht="60" x14ac:dyDescent="0.25">
      <c r="A17" s="3" t="s">
        <v>420</v>
      </c>
      <c r="B17" s="3" t="s">
        <v>419</v>
      </c>
      <c r="C17" s="3" t="s">
        <v>421</v>
      </c>
      <c r="D17" s="3" t="s">
        <v>425</v>
      </c>
      <c r="E17" s="3"/>
      <c r="F17" s="3" t="s">
        <v>434</v>
      </c>
      <c r="G17" s="3" t="s">
        <v>437</v>
      </c>
      <c r="H17" s="3" t="s">
        <v>422</v>
      </c>
    </row>
    <row r="18" spans="1:8" x14ac:dyDescent="0.25">
      <c r="A18" s="3"/>
      <c r="B18" s="3"/>
      <c r="C18" s="3"/>
      <c r="D18" s="3"/>
      <c r="E18" s="3"/>
      <c r="F18" s="3"/>
      <c r="G18" s="3"/>
      <c r="H18" s="3"/>
    </row>
  </sheetData>
  <mergeCells count="5">
    <mergeCell ref="A1:H1"/>
    <mergeCell ref="A2:C2"/>
    <mergeCell ref="E2:H2"/>
    <mergeCell ref="A3:C3"/>
    <mergeCell ref="E3:H3"/>
  </mergeCells>
  <phoneticPr fontId="4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72F9E-2D91-4602-8D6E-3B80BDCF385A}">
  <dimension ref="A1:B8"/>
  <sheetViews>
    <sheetView workbookViewId="0">
      <selection activeCell="M9" sqref="M9"/>
    </sheetView>
  </sheetViews>
  <sheetFormatPr defaultRowHeight="15" x14ac:dyDescent="0.25"/>
  <cols>
    <col min="1" max="1" width="24.7109375" customWidth="1"/>
    <col min="2" max="2" width="24.140625" customWidth="1"/>
  </cols>
  <sheetData>
    <row r="1" spans="1:2" ht="21" x14ac:dyDescent="0.35">
      <c r="A1" s="27" t="s">
        <v>439</v>
      </c>
      <c r="B1" s="27"/>
    </row>
    <row r="2" spans="1:2" ht="15.75" x14ac:dyDescent="0.25">
      <c r="A2" s="14" t="s">
        <v>440</v>
      </c>
      <c r="B2" s="14" t="s">
        <v>441</v>
      </c>
    </row>
    <row r="3" spans="1:2" x14ac:dyDescent="0.25">
      <c r="A3" s="13"/>
      <c r="B3" s="13"/>
    </row>
    <row r="4" spans="1:2" x14ac:dyDescent="0.25">
      <c r="A4" s="13" t="s">
        <v>442</v>
      </c>
      <c r="B4" s="13">
        <v>4</v>
      </c>
    </row>
    <row r="5" spans="1:2" x14ac:dyDescent="0.25">
      <c r="A5" s="13" t="s">
        <v>443</v>
      </c>
      <c r="B5" s="13">
        <v>1</v>
      </c>
    </row>
    <row r="6" spans="1:2" x14ac:dyDescent="0.25">
      <c r="A6" s="13" t="s">
        <v>444</v>
      </c>
      <c r="B6" s="13">
        <v>2</v>
      </c>
    </row>
    <row r="7" spans="1:2" x14ac:dyDescent="0.25">
      <c r="A7" s="13" t="s">
        <v>348</v>
      </c>
      <c r="B7" s="13">
        <v>2</v>
      </c>
    </row>
    <row r="8" spans="1:2" x14ac:dyDescent="0.25">
      <c r="A8" s="13" t="s">
        <v>373</v>
      </c>
      <c r="B8" s="13">
        <v>3</v>
      </c>
    </row>
  </sheetData>
  <mergeCells count="1">
    <mergeCell ref="A1:B1"/>
  </mergeCell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DCD4C-88B6-4F62-A7BF-0EE5BB6EF673}">
  <dimension ref="A1:F8"/>
  <sheetViews>
    <sheetView tabSelected="1" workbookViewId="0">
      <selection activeCell="D17" sqref="D17"/>
    </sheetView>
  </sheetViews>
  <sheetFormatPr defaultRowHeight="15" x14ac:dyDescent="0.25"/>
  <cols>
    <col min="1" max="1" width="16.140625" customWidth="1"/>
    <col min="2" max="2" width="21.140625" customWidth="1"/>
    <col min="3" max="3" width="21" customWidth="1"/>
    <col min="4" max="4" width="19.85546875" customWidth="1"/>
    <col min="5" max="5" width="19.42578125" customWidth="1"/>
  </cols>
  <sheetData>
    <row r="1" spans="1:6" ht="15.75" x14ac:dyDescent="0.25">
      <c r="A1" s="14" t="s">
        <v>445</v>
      </c>
      <c r="B1" s="15" t="s">
        <v>440</v>
      </c>
      <c r="C1" s="15" t="s">
        <v>446</v>
      </c>
      <c r="D1" s="15" t="s">
        <v>447</v>
      </c>
      <c r="E1" s="15" t="s">
        <v>448</v>
      </c>
      <c r="F1" s="29"/>
    </row>
    <row r="2" spans="1:6" x14ac:dyDescent="0.25">
      <c r="A2" s="13"/>
      <c r="B2" s="13"/>
      <c r="C2" s="13"/>
      <c r="D2" s="13"/>
      <c r="E2" s="13"/>
      <c r="F2" s="29"/>
    </row>
    <row r="3" spans="1:6" x14ac:dyDescent="0.25">
      <c r="A3" s="28">
        <v>1</v>
      </c>
      <c r="B3" s="13" t="s">
        <v>442</v>
      </c>
      <c r="C3" s="28">
        <v>36</v>
      </c>
      <c r="D3" s="28">
        <v>4</v>
      </c>
      <c r="E3" s="28">
        <v>40</v>
      </c>
      <c r="F3" s="29"/>
    </row>
    <row r="4" spans="1:6" x14ac:dyDescent="0.25">
      <c r="A4" s="28">
        <v>2</v>
      </c>
      <c r="B4" s="13" t="s">
        <v>443</v>
      </c>
      <c r="C4" s="28">
        <v>8</v>
      </c>
      <c r="D4" s="28">
        <v>1</v>
      </c>
      <c r="E4" s="28">
        <v>9</v>
      </c>
      <c r="F4" s="29"/>
    </row>
    <row r="5" spans="1:6" x14ac:dyDescent="0.25">
      <c r="A5" s="28">
        <v>3</v>
      </c>
      <c r="B5" s="13" t="s">
        <v>444</v>
      </c>
      <c r="C5" s="28">
        <v>7</v>
      </c>
      <c r="D5" s="28">
        <v>2</v>
      </c>
      <c r="E5" s="28">
        <v>9</v>
      </c>
      <c r="F5" s="29"/>
    </row>
    <row r="6" spans="1:6" x14ac:dyDescent="0.25">
      <c r="A6" s="28">
        <v>4</v>
      </c>
      <c r="B6" s="13" t="s">
        <v>348</v>
      </c>
      <c r="C6" s="28">
        <v>6</v>
      </c>
      <c r="D6" s="28">
        <v>2</v>
      </c>
      <c r="E6" s="28">
        <v>8</v>
      </c>
      <c r="F6" s="29"/>
    </row>
    <row r="7" spans="1:6" x14ac:dyDescent="0.25">
      <c r="A7" s="28">
        <v>5</v>
      </c>
      <c r="B7" s="13" t="s">
        <v>373</v>
      </c>
      <c r="C7" s="28">
        <v>1</v>
      </c>
      <c r="D7" s="28">
        <v>3</v>
      </c>
      <c r="E7" s="28">
        <v>4</v>
      </c>
      <c r="F7" s="29"/>
    </row>
    <row r="8" spans="1:6" x14ac:dyDescent="0.25">
      <c r="A8" s="13"/>
      <c r="B8" s="13"/>
      <c r="C8" s="13"/>
      <c r="D8" s="13"/>
      <c r="E8" s="13"/>
      <c r="F8" s="2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Home page</vt:lpstr>
      <vt:lpstr>Contact Us</vt:lpstr>
      <vt:lpstr>Cancellation</vt:lpstr>
      <vt:lpstr>Feedback</vt:lpstr>
      <vt:lpstr>Manage booking</vt:lpstr>
      <vt:lpstr>bug report</vt:lpstr>
      <vt:lpstr>defect distribution</vt:lpstr>
      <vt:lpstr>Test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2015-06-05T18:17:20Z</dcterms:created>
  <dcterms:modified xsi:type="dcterms:W3CDTF">2024-06-15T10:35:52Z</dcterms:modified>
</cp:coreProperties>
</file>