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 activeTab="4"/>
  </bookViews>
  <sheets>
    <sheet name="Sheet1" sheetId="1" r:id="rId1"/>
    <sheet name="Sheet1 (2)" sheetId="2" r:id="rId2"/>
    <sheet name="Sheet1 (3)" sheetId="3" r:id="rId3"/>
    <sheet name="Sheet1 (4)" sheetId="4" r:id="rId4"/>
    <sheet name="Sheet1 (5)" sheetId="5" r:id="rId5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5"/>
  <c r="J3"/>
  <c r="J2"/>
  <c r="J4" i="4"/>
  <c r="J3"/>
  <c r="J2"/>
  <c r="N4" i="3"/>
  <c r="N3"/>
  <c r="N2"/>
  <c r="N4" i="2"/>
  <c r="N3"/>
  <c r="N2"/>
  <c r="N4" i="1"/>
  <c r="N3"/>
  <c r="N2"/>
</calcChain>
</file>

<file path=xl/sharedStrings.xml><?xml version="1.0" encoding="utf-8"?>
<sst xmlns="http://schemas.openxmlformats.org/spreadsheetml/2006/main" count="672" uniqueCount="376">
  <si>
    <t>Nodes</t>
  </si>
  <si>
    <t>Source</t>
  </si>
  <si>
    <t>Destination</t>
  </si>
  <si>
    <t>Simple Random walk</t>
  </si>
  <si>
    <t>Path</t>
  </si>
  <si>
    <t>Nodes Revisited</t>
  </si>
  <si>
    <t>Degree And Visit Random walk</t>
  </si>
  <si>
    <t>Path Length</t>
  </si>
  <si>
    <t>Degree Visit And Closeness Random Walk</t>
  </si>
  <si>
    <t>Average Path Length</t>
  </si>
  <si>
    <t>2,6,5,7</t>
  </si>
  <si>
    <t>None</t>
  </si>
  <si>
    <t>2, 1, 6, 5, 1, 2, 6, 1, 5, 1, 2, 7</t>
  </si>
  <si>
    <t>1,2,5,6</t>
  </si>
  <si>
    <t>2, 4, 2, 5, 4, 5, 6, 2, 1, 2, 7</t>
  </si>
  <si>
    <t>2,4,5</t>
  </si>
  <si>
    <t>2,0,7</t>
  </si>
  <si>
    <t>2, 6, 5, 1, 0, 2, 3, 4, 5, 0, 6, 3, 0, 4, 0, 1, 6, 7</t>
  </si>
  <si>
    <t>0,1,2,3,4,5,6</t>
  </si>
  <si>
    <t>2, 3, 1, 2, 4, 3, 6, 4, 3, 2, 4, 3, 4, 1, 7</t>
  </si>
  <si>
    <t>1,2,3,4</t>
  </si>
  <si>
    <t>2, 5, 2, 0, 1, 6, 5, 2, 4, 5, 3, 2, 3, 4, 6, 7</t>
  </si>
  <si>
    <t>1,2,3,4,5,6</t>
  </si>
  <si>
    <t>2, 0, 1, 0, 7</t>
  </si>
  <si>
    <t>2,1,5,7</t>
  </si>
  <si>
    <t>2,5,0,2,7</t>
  </si>
  <si>
    <t>2, 4, 2, 3, 5, 3, 5, 4, 3, 6, 5, 6, 5, 1, 2, 6, 7</t>
  </si>
  <si>
    <t>2,3,4,5,6</t>
  </si>
  <si>
    <t>2,6,7</t>
  </si>
  <si>
    <t>2,7</t>
  </si>
  <si>
    <t>2,5,7</t>
  </si>
  <si>
    <t>2,4,3,7</t>
  </si>
  <si>
    <t>2,3,4,2,7</t>
  </si>
  <si>
    <t>2, 6, 2, 1, 2, 0, 6, 5, 2, 0, 2, 1, 7</t>
  </si>
  <si>
    <t>1,2,6</t>
  </si>
  <si>
    <t>2, 5, 1, 6, 3, 4, 5, 6, 0, 2, 6, 7</t>
  </si>
  <si>
    <t>2,5,6</t>
  </si>
  <si>
    <t>2,5,0,7</t>
  </si>
  <si>
    <t>2, 6, 3, 6, 1, 0, 1, 7</t>
  </si>
  <si>
    <t>1,6</t>
  </si>
  <si>
    <t>2,3,7</t>
  </si>
  <si>
    <t>2, 4, 5, 1, 0, 6, 7</t>
  </si>
  <si>
    <t>2,4,7</t>
  </si>
  <si>
    <t>2, 6, 5, 1, 4, 3, 0, 7</t>
  </si>
  <si>
    <t>2, 0, 6, 1, 4, 5, 3, 7</t>
  </si>
  <si>
    <t>2, 6, 1, 7</t>
  </si>
  <si>
    <t>2, 4, 0, 3, 1, 7</t>
  </si>
  <si>
    <t>2, 3, 7</t>
  </si>
  <si>
    <t>2, 3, 1, 6, 4, 7</t>
  </si>
  <si>
    <t>2, 1, 3, 0, 5, 6, 4, 7</t>
  </si>
  <si>
    <t>2,1,7</t>
  </si>
  <si>
    <t>2, 4, 6, 7</t>
  </si>
  <si>
    <t>2, 5, 0, 7</t>
  </si>
  <si>
    <t>2, 0, 6, 3, 4, 7</t>
  </si>
  <si>
    <t>2, 1, 0, 3, 7</t>
  </si>
  <si>
    <t>2, 3, 1, 0, 5, 6, 4, 7</t>
  </si>
  <si>
    <t>2, 6, 0, 5, 3, 7</t>
  </si>
  <si>
    <t>2, 0, 3, 1, 5, 6, 7</t>
  </si>
  <si>
    <t>2, 4, 1, 7</t>
  </si>
  <si>
    <t>2, 6, 4, 3, 1, 0, 5, 7</t>
  </si>
  <si>
    <t>2,0,4,6,7</t>
  </si>
  <si>
    <t>2,6,4,7</t>
  </si>
  <si>
    <t>2,1,0,3,7</t>
  </si>
  <si>
    <t>2, 4, 5, 3, 1, 0, 6, 7</t>
  </si>
  <si>
    <t>10, 18, 15, 5, 9, 16, 6, 5, 17</t>
  </si>
  <si>
    <t>0, 14, 0, 13, 2, 7, 16, 0, 9, 6, 19, 17</t>
  </si>
  <si>
    <t>18,16</t>
  </si>
  <si>
    <t>10, 6, 18, 7, 16, 14, 7, 12, 18, 13, 1, 19, 11, 2, 16, 2, 5, 4, 16, 17</t>
  </si>
  <si>
    <t>10,4,17</t>
  </si>
  <si>
    <t>10, 5, 14, 10, 18, 1, 4, 18, 15, 10, 16, 1, 3, 19, 14, 5, 14, 7, 4, 18, 14, 2, 5, 19, 2, 0, 1, 12, 4, 5, 2, 5, 6, 15, 13, 9, 1, 15, 8, 11, 16, 11, 8, 13, 17</t>
  </si>
  <si>
    <t>10,5,4,1,8</t>
  </si>
  <si>
    <t>10, 6, 0, 13, 19, 10, 7, 13, 14, 3, 1, 17</t>
  </si>
  <si>
    <t>10, 15, 13, 3, 2, 13, 5, 10, 18, 12, 17</t>
  </si>
  <si>
    <t>10,13</t>
  </si>
  <si>
    <t>10, 19, 13, 11, 19, 13, 0, 6, 9, 19, 7, 8, 3, 5, 12, 8, 16, 9, 8, 2, 18, 15, 6, 8, 1, 8, 11, 4, 18, 10, 8, 1, 5, 4, 9, 11, 0, 3, 5, 9, 13, 1, 17</t>
  </si>
  <si>
    <t>13,11,19,9,8,5,1</t>
  </si>
  <si>
    <t>10, 18, 2, 6, 4, 2, 13, 15, 9, 1, 4, 7, 14, 17</t>
  </si>
  <si>
    <t>10, 12, 1, 6, 16, 9, 6, 2, 9, 12, 15, 9, 8, 12, 5, 7, 13, 8, 17</t>
  </si>
  <si>
    <t>12,6,9</t>
  </si>
  <si>
    <t>10, 3, 6, 9, 15, 4, 14, 6, 13, 2, 16, 17</t>
  </si>
  <si>
    <t>10,17</t>
  </si>
  <si>
    <t>10, 3, 11, 0, 3, 18, 12, 6, 16, 2, 1, 16, 18, 14, 5, 11, 5, 18, 6, 8, 3, 11, 1, 11, 19, 13, 19, 14, 13, 8, 6, 13, 17</t>
  </si>
  <si>
    <t>3,11,18,6,16,1,11,19,13</t>
  </si>
  <si>
    <t>10, 18, 5, 3, 1, 5, 18, 5, 3, 1, 16, 11, 10, 9, 5, 6, 10, 6, 13, 1, 17</t>
  </si>
  <si>
    <t>10,18,5,1</t>
  </si>
  <si>
    <t>10, 15, 8, 5, 15, 18, 7, 19, 13, 3, 16, 1, 4, 5, 13, 0, 7, 2, 3, 1, 6, 17</t>
  </si>
  <si>
    <t>10,15,13,5,3</t>
  </si>
  <si>
    <t>10, 8, 19, 11, 13, 0, 13, 4, 8, 12, 10, 18, 5, 19, 10, 3, 4, 3, 0, 11, 1, 12, 3, 1, 6, 5, 7, 17</t>
  </si>
  <si>
    <t>10,19</t>
  </si>
  <si>
    <t>10, 16, 18, 5, 2, 8, 3, 8, 10, 7, 10, 14, 11, 4, 11, 4, 19, 8, 1, 8, 2, 16, 17</t>
  </si>
  <si>
    <t>10,11,8,16</t>
  </si>
  <si>
    <t>10,15,17</t>
  </si>
  <si>
    <t>10, 3, 4, 7, 6, 18, 11, 9, 15, 5, 1, 6, 18, 5, 15, 18, 16, 17</t>
  </si>
  <si>
    <t>15,6,18</t>
  </si>
  <si>
    <t>10, 9, 13, 4, 8, 1, 8, 6, 16, 8, 9, 0, 13, 12, 6, 15, 9, 4, 18, 0, 12, 10, 11, 19, 13, 16, 4, 11, 15, 14, 18, 8, 3, 0, 14, 9, 16, 11, 16, 0, 17</t>
  </si>
  <si>
    <t>9,8,6,13,4,15,16</t>
  </si>
  <si>
    <t>10, 0, 14, 10, 2, 16, 1, 0, 5, 19, 8, 3, 14, 0, 8, 5, 16, 4, 5, 0, 18, 3, 6, 7, 16, 2, 1, 8, 11, 15, 17</t>
  </si>
  <si>
    <t>10,0,14,16,1</t>
  </si>
  <si>
    <t>10, 5, 8, 12, 17</t>
  </si>
  <si>
    <t>10, 2, 5, 8, 1, 19, 9, 4, 14, 13, 11, 0, 7, 3, 18, 6, 15, 16, 17</t>
  </si>
  <si>
    <t>10, 5, 15, 18, 6, 0, 14, 7, 12, 1, 16, 17</t>
  </si>
  <si>
    <t>10, 6, 19, 3, 4, 9, 7, 18, 13, 2, 5, 14, 1, 16, 12, 8, 0, 15, 11, 17</t>
  </si>
  <si>
    <t>10, 8, 9, 19, 2, 13, 14, 3, 12, 15, 5, 17</t>
  </si>
  <si>
    <t>10, 2, 5, 12, 16, 8, 17</t>
  </si>
  <si>
    <t>10, 2, 16, 11, 14, 12, 19, 1, 18, 15, 6, 9, 7, 5, 0, 17</t>
  </si>
  <si>
    <t>10, 6, 12, 9, 0, 3, 13, 16, 17</t>
  </si>
  <si>
    <t>10, 15, 0, 7, 11, 4, 18, 12, 6, 2, 13, 1, 8, 14, 16, 3, 19, 17</t>
  </si>
  <si>
    <t>10, 14, 5, 4, 19, 11, 13, 17</t>
  </si>
  <si>
    <t>10, 12, 3, 1, 0, 13, 5, 17</t>
  </si>
  <si>
    <t>10, 8, 7, 19, 2, 16, 9, 11, 5, 1, 3, 13, 14, 6, 4, 18, 15, 0, 17</t>
  </si>
  <si>
    <t>10, 4, 3, 17</t>
  </si>
  <si>
    <t>10, 2, 13, 0, 14, 16, 12, 19, 9, 11, 18, 5, 4, 6, 17</t>
  </si>
  <si>
    <t>10, 16, 13, 2, 6, 12, 19, 18, 15, 17</t>
  </si>
  <si>
    <t>10, 12, 16, 4, 13, 17</t>
  </si>
  <si>
    <t>10, 14, 3, 2, 6, 12, 13, 11, 1, 18, 9, 19, 17</t>
  </si>
  <si>
    <t>10, 0, 11, 15, 18, 6, 9, 5, 14, 19, 17</t>
  </si>
  <si>
    <t>10,1,17</t>
  </si>
  <si>
    <t>10,12,17</t>
  </si>
  <si>
    <t>10, 12, 5, 19, 1, 0, 13, 7, 11, 2, 17</t>
  </si>
  <si>
    <t>10, 8, 11, 18, 19, 1, 14, 0, 7, 5, 15, 9, 4, 2, 13, 12, 16, 17</t>
  </si>
  <si>
    <t>10,14,17</t>
  </si>
  <si>
    <t>10, 14, 8, 15, 18, 11, 1, 3, 7, 19, 17</t>
  </si>
  <si>
    <t>10, 16, 1, 8, 17</t>
  </si>
  <si>
    <t>10, 8, 6, 2, 18, 5, 16, 11, 3, 17</t>
  </si>
  <si>
    <t>10, 19, 2, 0, 4, 6, 9, 7, 12, 8, 1, 13, 16, 11, 17</t>
  </si>
  <si>
    <t>10, 18, 2, 7, 1, 15, 6, 5, 4, 17</t>
  </si>
  <si>
    <t>10, 0, 7, 15, 4, 3, 6, 13, 14, 17</t>
  </si>
  <si>
    <t>10, 8, 0, 4, 18, 1, 19, 6, 12, 3, 14, 7, 16, 9, 2, 15, 11, 13, 17</t>
  </si>
  <si>
    <t>10, 12, 19, 1, 0, 9, 18, 14, 8, 2, 5, 6, 13, 11, 4, 17</t>
  </si>
  <si>
    <t>10, 15, 17</t>
  </si>
  <si>
    <t>10, 15, 14, 4, 11, 2, 0, 16, 7, 9, 8, 19, 12, 17</t>
  </si>
  <si>
    <t>10, 7, 5, 4, 15, 2, 9, 13, 8, 16, 1, 12, 19, 14, 0, 11, 6, 3, 17</t>
  </si>
  <si>
    <t>10, 12, 4, 3, 17</t>
  </si>
  <si>
    <t>10, 16, 1, 14, 11, 13, 19, 8, 6, 3, 7, 2, 12, 18, 17</t>
  </si>
  <si>
    <t>10, 9, 2, 14, 11, 13, 18, 1, 0, 12, 15, 6, 17</t>
  </si>
  <si>
    <t>10, 0, 11, 17</t>
  </si>
  <si>
    <t>10, 3, 11, 2, 0, 5, 17</t>
  </si>
  <si>
    <t>10, 6, 4, 12, 1, 17</t>
  </si>
  <si>
    <t>10, 15, 13, 14, 2, 12, 3, 17</t>
  </si>
  <si>
    <t>10, 5, 4, 11, 0, 14, 3, 2, 17</t>
  </si>
  <si>
    <t>10, 2, 9, 7, 19, 16, 1, 17</t>
  </si>
  <si>
    <t>20, 19, 14, 20, 6, 17, 25, 6, 19, 6, 15, 11, 23, 9, 22, 27</t>
  </si>
  <si>
    <t>20,19,6</t>
  </si>
  <si>
    <t>20, 29, 21, 23, 15, 17, 25, 21, 19, 28, 16, 22, 2, 8, 18, 25, 0, 14, 23, 18, 28, 15, 27</t>
  </si>
  <si>
    <t>20, 5, 15, 3, 5, 15, 9, 12, 18, 23, 22, 23, 10, 29, 22, 13, 5, 1, 29, 3, 15, 20, 11, 18, 25, 9, 16, 11, 19, 10, 11, 23, 16, 3, 27</t>
  </si>
  <si>
    <t>21,15,25,28</t>
  </si>
  <si>
    <t>20,11,15,3,1,29</t>
  </si>
  <si>
    <t>20, 24, 16, 23, 15, 5, 14, 18, 10, 28, 20, 5, 0, 8, 25, 16, 17, 16, 25, 19, 16, 1, 5, 26, 28, 12, 28, 22, 3, 9, 29, 19, 8, 25, 3, 6, 17, 1, 25, 12, 9, 21, 16, 24, 27</t>
  </si>
  <si>
    <t>20,16,0,5,1,25</t>
  </si>
  <si>
    <t>20, 3, 14, 6, 21, 0, 15, 2, 7, 12, 18, 22, 2, 13, 14, 25, 9, 7, 23, 25, 17, 19, 23, 18, 3, 5, 27</t>
  </si>
  <si>
    <t>14,2,5,7</t>
  </si>
  <si>
    <t>20,27</t>
  </si>
  <si>
    <t>20, 25, 22, 11, 13, 14, 1, 26, 12, 20, 19, 4, 28, 22, 10, 17, 25, 22, 3, 19, 23, 20, 7, 10, 22, 17, 1, 3, 7, 27</t>
  </si>
  <si>
    <t>20,25,22,19</t>
  </si>
  <si>
    <t>20, 11, 2, 23, 4, 2, 25, 16, 5, 21, 28, 9, 28, 5, 13, 0, 17, 12, 14, 5, 1, 7, 19, 7, 28, 0, 16, 23, 19, 7, 6, 4, 2, 20, 23, 1, 6, 4, 17, 26, 27</t>
  </si>
  <si>
    <t>4,6,17,1,2,7,23</t>
  </si>
  <si>
    <t>20, 17, 6, 11, 7, 5, 6, 23, 0, 14, 22, 8, 4, 22, 21, 8, 9, 28, 13, 7, 21, 27</t>
  </si>
  <si>
    <t>6,22</t>
  </si>
  <si>
    <t>20, 10, 2, 20, 7, 14, 10, 2, 20, 1, 0, 20, 6, 11, 27</t>
  </si>
  <si>
    <t>20,10</t>
  </si>
  <si>
    <t>20, 17, 25, 2, 14, 25, 22, 24, 11, 7, 4, 1, 6, 3, 23, 12, 24, 5, 24, 22, 25, 5, 8, 20, 19, 2, 17, 29, 7, 10, 21, 12, 2, 12, 14, 26, 16, 27</t>
  </si>
  <si>
    <t>25,22,14</t>
  </si>
  <si>
    <t>20, 26, 4, 26, 21, 27</t>
  </si>
  <si>
    <t>20, 11, 12, 20, 14, 27</t>
  </si>
  <si>
    <t>20, 28, 16, 14, 8, 18, 26, 28, 0, 21, 7, 23, 14, 19, 7, 8, 13, 29, 22, 8, 10, 27</t>
  </si>
  <si>
    <t>14,8</t>
  </si>
  <si>
    <t>20, 0, 23, 7, 20, 28, 26, 5, 27</t>
  </si>
  <si>
    <t>20, 13, 18, 27</t>
  </si>
  <si>
    <t>20, 12, 21, 18, 6, 18, 26, 21, 2, 6, 14, 7, 12, 7, 27</t>
  </si>
  <si>
    <t>21,18</t>
  </si>
  <si>
    <t>20, 10, 25, 23, 17, 13, 24, 9, 26, 19, 4, 27</t>
  </si>
  <si>
    <t>20, 1, 17, 25, 20, 2, 11, 15, 7, 28, 13, 3, 11, 23, 18, 2, 26, 12, 2, 12, 28, 5, 17, 9, 21, 7, 28, 0, 10, 24, 8, 4, 1, 13, 26, 15, 22, 20, 24, 14, 3, 9, 7, 15, 0, 3, 13, 27</t>
  </si>
  <si>
    <t>20,1,22,11,7,15,3,13,28</t>
  </si>
  <si>
    <t>20, 16, 26, 13, 17, 4, 16, 28, 2, 4, 21, 14, 22, 13, 8, 19, 5, 4, 19, 24, 18, 27</t>
  </si>
  <si>
    <t>16,13,4</t>
  </si>
  <si>
    <t>20, 16, 7, 3, 25, 21, 14, 1, 23, 16, 18, 21, 18, 0, 12, 28, 21, 4, 16, 23, 19, 21, 18, 8, 22, 20, 27</t>
  </si>
  <si>
    <t>20,16,21,23,18</t>
  </si>
  <si>
    <t>20, 0, 9, 4, 1, 25, 29, 13, 4, 1, 24, 4, 3, 21, 1, 28, 8, 4, 21, 10, 26, 20, 12, 9, 6, 23, 21, 9, 18, 4, 1, 9, 29, 4, 17, 23, 17, 27</t>
  </si>
  <si>
    <t>20,4,1,21</t>
  </si>
  <si>
    <t>20, 1, 29, 3, 26, 13, 16, 21, 15, 7, 28, 4, 5, 17, 11, 14, 6, 22, 24, 9, 12, 19, 25, 8, 2, 27</t>
  </si>
  <si>
    <t>20, 13, 26, 28, 8, 29, 6, 23, 1, 10, 9, 18, 16, 11, 5, 22, 7, 0, 24, 15, 14, 4, 2, 19, 3, 21, 12, 27</t>
  </si>
  <si>
    <t>20, 9, 21, 10, 25, 26, 2, 13, 7, 18, 3, 24, 12, 4, 16, 19, 5, 15, 6, 27</t>
  </si>
  <si>
    <t>20, 13, 11, 25, 3, 17, 14, 27</t>
  </si>
  <si>
    <t>20, 24, 21, 2, 28, 4, 22, 26, 27</t>
  </si>
  <si>
    <t>20, 29, 4, 16, 26, 28, 15, 17, 24, 1, 3, 19, 11, 13, 8, 25, 18, 7, 6, 5, 12, 0, 23, 10, 22, 21, 27</t>
  </si>
  <si>
    <t>20, 17, 22, 2, 4, 27</t>
  </si>
  <si>
    <t>20, 8, 7, 13, 15, 23, 16, 29, 10, 22, 11, 12, 2, 3, 5, 19, 1, 25, 21, 0, 9, 27</t>
  </si>
  <si>
    <t>20, 1, 6, 2, 13, 23, 24, 7, 18, 3, 19, 16, 5, 8, 27</t>
  </si>
  <si>
    <t>20, 19, 29, 27</t>
  </si>
  <si>
    <t>20, 7, 12, 16, 3, 6, 13, 26, 10, 22, 27</t>
  </si>
  <si>
    <t>20, 17, 2, 26, 11, 21, 23, 8, 3, 15, 12, 24, 5, 27</t>
  </si>
  <si>
    <t>20, 9, 13, 2, 15, 8, 16, 19, 27</t>
  </si>
  <si>
    <t>20, 8, 11, 26, 10, 0, 27</t>
  </si>
  <si>
    <t>20, 26, 4, 11, 21, 3, 18, 23, 10, 27</t>
  </si>
  <si>
    <t>20, 5, 1, 29, 14, 9, 4, 26, 10, 24, 11, 3, 25, 15, 27</t>
  </si>
  <si>
    <t>20, 13, 22, 26, 19, 24, 14, 0, 4, 27</t>
  </si>
  <si>
    <t>20, 29, 19, 15, 8, 26, 12, 11, 18, 23, 7, 3, 27</t>
  </si>
  <si>
    <t>20, 25, 12, 2, 14, 23, 18, 3, 27</t>
  </si>
  <si>
    <t>20, 0, 21, 15, 3, 4, 7, 6, 27</t>
  </si>
  <si>
    <t>20, 14, 5, 25, 16, 3, 6, 0, 1, 15, 4, 24, 23, 18, 22, 11, 2, 10, 9, 26, 28, 12, 21, 19, 17, 27</t>
  </si>
  <si>
    <t>20, 19, 7, 24, 2, 21, 6, 11, 8, 28, 12, 5, 22, 27</t>
  </si>
  <si>
    <t>20, 21, 8, 28, 10, 0, 16, 6, 3, 22, 1, 23, 26, 12, 24, 27</t>
  </si>
  <si>
    <t>20, 24, 18, 4, 2, 6, 27</t>
  </si>
  <si>
    <t>20, 24, 10, 8, 2, 11, 27</t>
  </si>
  <si>
    <t>20,14,27</t>
  </si>
  <si>
    <t>20, 6, 21, 8, 5, 7, 10, 15, 19, 9, 26, 23, 29, 1, 4, 28, 25, 22, 16, 3, 0, 14, 18, 2, 13, 12, 27</t>
  </si>
  <si>
    <t>20,3,27</t>
  </si>
  <si>
    <t>20, 23, 3, 29, 16, 15, 14, 24, 0, 13, 19, 5, 28, 11, 7, 6, 17, 1, 27</t>
  </si>
  <si>
    <t>20,22,27</t>
  </si>
  <si>
    <t>20, 3, 16, 0, 21, 26, 23, 12, 25, 6, 11, 27</t>
  </si>
  <si>
    <t>20, 19, 17, 25, 7, 2, 27</t>
  </si>
  <si>
    <t>20, 0, 21, 2, 9, 24, 23, 1, 11, 28, 18, 25, 17, 22, 3, 14, 26, 12, 19, 15, 10, 16, 4, 29, 7, 5, 27</t>
  </si>
  <si>
    <t>20, 3, 1, 10, 27</t>
  </si>
  <si>
    <t>20, 18, 29, 2, 28, 12, 5, 13, 15, 25, 9, 22, 7, 14, 24, 19, 23, 17, 16, 11, 27</t>
  </si>
  <si>
    <t>20, 23, 11, 10, 7, 4, 18, 13, 3, 15, 0, 17, 1, 22, 2, 16, 6, 25, 26, 5, 28, 8, 27</t>
  </si>
  <si>
    <t>20, 15, 9, 2, 17, 12, 18, 29, 22, 16, 24, 25, 7, 28, 27</t>
  </si>
  <si>
    <t>20, 5, 16, 8, 23, 15, 25, 28, 26, 10, 0, 2, 11, 17, 14, 18, 13, 9, 12, 24, 22, 21, 29, 6, 4, 3, 27</t>
  </si>
  <si>
    <t>20, 11, 18, 19, 7, 24, 9, 16, 12, 25, 27</t>
  </si>
  <si>
    <t>20, 19, 27</t>
  </si>
  <si>
    <t>20, 24, 14, 22, 11, 26, 5, 6, 0, 10, 29, 8, 27</t>
  </si>
  <si>
    <t>20, 11, 6, 12, 28, 22, 7, 23, 3, 2, 15, 27</t>
  </si>
  <si>
    <t>20, 21, 22, 29, 23, 17, 7, 18, 12, 2, 13, 10, 24, 15, 28, 9, 4, 3, 25, 14, 1, 6, 26, 27</t>
  </si>
  <si>
    <t>20, 5, 18, 23, 28, 1, 12, 14, 22, 16, 15, 26, 9, 11, 8, 7, 4, 27</t>
  </si>
  <si>
    <t>20, 4, 17, 12, 29, 2, 9, 16, 5, 11, 24, 10, 26, 27</t>
  </si>
  <si>
    <t>30, 8, 10, 31, 39, 3, 36, 33, 28, 8, 20, 37</t>
  </si>
  <si>
    <t>30, 24, 16, 3, 23, 11, 12, 21, 8, 21, 29, 12, 36, 38, 3, 29, 13, 9, 32, 37</t>
  </si>
  <si>
    <t>30, 39, 28, 9, 29, 6, 11, 5, 12, 29, 26, 25, 27, 30, 23, 15, 3, 0, 35, 21, 15, 25, 12, 10, 32, 37</t>
  </si>
  <si>
    <t>30, 7, 14, 27, 16, 3, 25, 16, 23, 34, 21, 26, 32, 12, 14, 39, 20, 37</t>
  </si>
  <si>
    <t>30, 3, 23, 13, 21, 1, 6, 28, 13, 23, 8, 16, 27, 13, 1, 23, 29, 32, 13, 15, 5, 12, 38, 12, 3, 16, 15, 29, 1, 4, 15, 3, 25, 31, 33, 14, 0, 35, 8, 18, 21, 17, 26, 1, 33, 11, 8, 17, 26, 8, 12, 16, 19, 21, 4, 37</t>
  </si>
  <si>
    <t>30, 8, 39, 11, 19, 26, 10, 4, 0, 2, 14, 3, 38, 33, 9, 25, 7, 4, 14, 21, 5, 27, 0, 7, 24, 23, 9, 19, 32, 37</t>
  </si>
  <si>
    <t>30, 39, 7, 29, 34, 14, 35, 4, 24, 4, 22, 16, 1, 14, 15, 8, 29, 4, 23, 39, 31, 20, 5, 26, 20, 30, 5, 4, 6, 9, 30, 27, 6, 21, 10, 14, 3, 7, 17, 37</t>
  </si>
  <si>
    <t>30, 13, 7, 2, 25, 34, 23, 26, 14, 34, 23, 24, 19, 21, 28, 37</t>
  </si>
  <si>
    <t>30, 19, 8, 6, 23, 14, 24, 2, 16, 6, 38, 23, 34, 24, 30, 35, 17, 5, 13, 6, 8, 19, 35, 37</t>
  </si>
  <si>
    <t>30, 33, 10, 4, 20, 35, 0, 12, 23, 30, 10, 35, 6, 20, 29, 2, 5, 8, 36, 35, 13, 10, 19, 6, 7, 17, 4, 33, 14, 28, 34, 10, 20, 18, 5, 7, 22, 19, 17, 30, 36, 22, 9, 1, 20, 13, 11, 32, 0, 16, 30, 16, 17, 38, 12, 25, 2, 27, 22, 13, 36, 37</t>
  </si>
  <si>
    <t>30, 6, 34, 24, 0, 16, 0, 20, 15, 32, 21, 3, 28, 5, 1, 12, 34, 37</t>
  </si>
  <si>
    <t>30, 15, 39, 16, 29, 28, 35, 23, 6, 10, 39, 15, 18, 23, 10, 5, 2, 21, 25, 36, 1, 31, 14, 1, 13, 20, 7, 17, 22, 21, 39, 15, 32, 3, 4, 3, 19, 30, 24, 18, 8, 18, 34, 8, 18, 28, 0, 13, 0, 11, 12, 6, 15, 7, 36, 37</t>
  </si>
  <si>
    <t>30, 18, 35, 28, 10, 17, 10, 28, 0, 31, 8, 3, 18, 32, 33, 26, 14, 37</t>
  </si>
  <si>
    <t>30, 6, 11, 26, 7, 21, 39, 18, 21, 31, 33, 22, 38, 4, 39, 0, 10, 24, 34, 33, 35, 20, 6, 12, 34, 24, 15, 32, 2, 34, 21, 14, 28, 21, 30, 2, 37</t>
  </si>
  <si>
    <t>30, 29, 23, 37</t>
  </si>
  <si>
    <t>30, 39, 14, 4, 35, 15, 8, 23, 6, 27, 21, 0, 32, 18, 27, 6, 15, 3, 0, 17, 11, 21, 36, 37</t>
  </si>
  <si>
    <t>30, 2, 28, 21, 12, 9, 6, 30, 9, 7, 16, 4, 32, 20, 24, 25, 37]</t>
  </si>
  <si>
    <t>30, 12, 14, 3, 28, 23, 37</t>
  </si>
  <si>
    <t>30, 34, 27, 33, 4, 17, 8, 16, 3, 37</t>
  </si>
  <si>
    <t>30, 17, 3, 19, 7, 39, 33, 36, 30, 9, 34, 6, 5, 13, 14, 28, 5, 37</t>
  </si>
  <si>
    <t>30, 2, 7, 33, 23, 12, 17, 38, 8, 39, 30, 9, 6, 25, 27, 14, 27, 26, 30, 4, 34, 8, 25, 14, 29, 9, 27, 3, 9, 18, 20, 19, 2, 12, 27, 8, 14, 36, 13, 2, 5, 22, 9, 25, 20, 0, 19, 23, 20, 34, 14, 0, 1, 37</t>
  </si>
  <si>
    <t>30, 4, 18, 8, 3, 5, 11, 7, 19, 32, 28, 12, 21, 6, 1, 15, 36, 1, 12, 6, 9, 25, 28, 26, 36, 16, 22, 8, 36, 26, 30, 15, 21, 1, 4, 1, 7, 0, 38, 31, 19, 24, 38, 29, 8, 5, 26, 15, 30, 10, 4, 16, 20, 37</t>
  </si>
  <si>
    <t>30, 11, 3, 30, 18, 3, 29, 5, 16, 39, 2, 23, 36, 31, 27, 39, 11, 0, 4, 29, 6, 28, 3, 39, 34, 21, 7, 6, 19, 31, 16, 15, 11, 21, 39, 22, 7, 25, 27, 21, 36, 18, 6, 33, 11, 10, 21, 11, 16, 37</t>
  </si>
  <si>
    <t>30, 27, 10, 9, 32, 27, 7, 17, 8, 18, 28, 33, 3, 6, 32, 34, 26, 18, 11, 8, 32, 17, 30, 37</t>
  </si>
  <si>
    <t>30, 21, 32, 18, 5, 25, 19, 28, 34, 6, 18, 15, 10, 6, 17, 31, 34, 3, 7, 15, 26, 2, 12, 19, 31, 38, 11, 8, 38, 37</t>
  </si>
  <si>
    <t>30, 28, 10, 13, 39, 27, 16, 1, 22, 15, 3, 19, 7, 12, 32, 8, 36, 17, 5, 4, 2, 29, 31, 38, 37</t>
  </si>
  <si>
    <t>30, 34, 23, 7, 29, 17, 39, 13, 25, 1, 12, 15, 32, 27, 36, 2, 31, 10, 19, 3, 24, 11, 35, 6, 37</t>
  </si>
  <si>
    <t>30, 24, 33, 11, 8, 6, 35, 7, 15, 13, 0, 36, 38, 16, 10, 25, 26, 18, 23, 31, 27, 21, 19, 3, 2, 32, 28, 1, 22, 9, 12, 5, 37</t>
  </si>
  <si>
    <t>30, 3, 10, 25, 17, 5, 15, 31, 6, 23, 36, 22, 39, 16, 26, 13, 37</t>
  </si>
  <si>
    <t>30, 4, 27, 7, 37</t>
  </si>
  <si>
    <t>30, 16, 18, 15, 2, 9, 10, 31, 3, 21, 26, 23, 5, 14, 7, 19, 4, 13, 6, 20, 35, 34, 38, 12, 36, 22, 1, 28, 8, 29, 33, 0, 24, 27, 25, 39, 32, 11, 17, 37</t>
  </si>
  <si>
    <t>30, 13, 20, 22, 25, 0, 29, 33, 28, 15, 27, 16, 3, 2, 17, 37</t>
  </si>
  <si>
    <t>30, 29, 34, 22, 2, 17, 14, 1, 13, 8, 31, 11, 37</t>
  </si>
  <si>
    <t>30, 22, 35, 31, 8, 5, 23, 28, 2, 36, 34, 16, 26, 32, 37</t>
  </si>
  <si>
    <t>30, 8, 29, 26, 0, 38, 33, 13, 3, 15, 37</t>
  </si>
  <si>
    <t>30, 14, 4, 21, 11, 37</t>
  </si>
  <si>
    <t>30, 3, 19, 0, 21, 6, 23, 32, 27, 12, 8, 5, 10, 34, 7, 25, 28, 20, 16, 11, 18, 26, 29, 9, 17, 1, 37</t>
  </si>
  <si>
    <t>30, 35, 14, 38, 23, 29, 2, 32, 39, 17, 36, 16, 26, 34, 27, 24, 10, 28, 7, 22, 5, 1, 3, 6, 21, 37</t>
  </si>
  <si>
    <t>30,37</t>
  </si>
  <si>
    <t>30, 34, 24, 11, 12, 8, 23, 16, 17, 1, 15, 35, 20, 37</t>
  </si>
  <si>
    <t>30, 18, 15, 26, 39, 20, 0, 6, 12, 38, 19, 34, 11, 8, 32, 17, 25, 28, 13, 23, 36, 4, 37</t>
  </si>
  <si>
    <t>30, 24, 10, 8, 38, 15, 4, 17, 16, 11, 37</t>
  </si>
  <si>
    <t>30, 2, 39, 29, 8, 12, 13, 34, 0, 11, 22, 28, 10, 35, 18, 14, 27, 38, 24, 3, 32, 5, 15, 1, 20, 21, 31, 16, 36, 4, 37</t>
  </si>
  <si>
    <t>30, 2, 37</t>
  </si>
  <si>
    <t>30, 10, 12, 31, 21, 28, 35, 19, 1, 7, 38, 6, 18, 15, 4, 25, 23, 17, 37</t>
  </si>
  <si>
    <t>30, 21, 17, 6, 24, 8, 27, 31, 37</t>
  </si>
  <si>
    <t>30, 27, 24, 32, 9, 7, 36, 5, 26, 34, 1, 3, 19, 18, 20, 37</t>
  </si>
  <si>
    <t>30, 29, 1, 5, 2, 21, 24, 27, 8, 6, 9, 23, 36, 7, 11, 19, 26, 20, 10, 39, 38, 25, 15, 4, 17, 33, 0, 28, 22, 12, 34, 35, 14, 32, 3, 16, 31, 37</t>
  </si>
  <si>
    <t>30, 38, 5, 14, 10, 26, 29, 3, 11, 4, 18, 9, 6, 37</t>
  </si>
  <si>
    <t>30, 7, 16, 13, 33, 12, 24, 25, 28, 9, 18, 0, 19, 14, 29, 22, 31, 17, 5, 26, 2, 8, 37</t>
  </si>
  <si>
    <t>30, 26, 22, 21, 9, 29, 11, 14, 39, 37</t>
  </si>
  <si>
    <t>30, 36, 20, 16, 13, 0, 11, 15, 31, 14, 39, 2, 32, 12, 6, 17, 27, 26, 38, 28, 3, 9, 24, 35, 7, 8, 19, 37</t>
  </si>
  <si>
    <t>30, 39, 20, 17, 36, 38, 10, 32, 0, 13, 1, 33, 6, 19, 21, 14, 25, 12, 5, 2, 4, 34, 18, 8, 11, 29, 37</t>
  </si>
  <si>
    <t>30, 24, 6, 25, 17, 0, 14, 28, 5, 8, 9, 37</t>
  </si>
  <si>
    <t>30, 23, 12, 33, 34, 0, 22, 13, 39, 19, 6, 8, 35, 16, 1, 21, 31, 20, 2, 18, 27, 7, 24, 32, 3, 15, 5, 36, 25, 29, 17, 9, 11, 37</t>
  </si>
  <si>
    <t>30, 20, 27, 2, 0, 14, 5, 38, 23, 39, 12, 4, 33, 16, 35, 28, 22, 34, 32, 36, 8, 10, 25, 17, 21, 37</t>
  </si>
  <si>
    <t>30, 13, 5, 34, 12, 33, 9, 6, 22, 4, 1, 18, 26, 37</t>
  </si>
  <si>
    <t>30, 2, 0, 24, 23, 19, 22, 12, 17, 16, 39, 32, 10, 21, 15, 25, 36, 5, 28, 38, 29, 11, 14, 31, 7, 34, 3, 26, 18, 4, 27, 9, 37</t>
  </si>
  <si>
    <t>30, 13, 7, 27, 1, 11, 29, 33, 0, 31, 37</t>
  </si>
  <si>
    <t>30, 20, 4, 9, 8, 36, 34, 5, 7, 23, 11, 32, 21, 16, 0, 38, 17, 15, 2, 26, 28, 31, 33, 18, 1, 39, 29, 25, 24, 6, 3, 35, 22, 12, 14, 27, 19, 13, 10, 37</t>
  </si>
  <si>
    <t>30, 5, 6, 15, 19, 20, 2, 34, 29, 31, 37</t>
  </si>
  <si>
    <t>30, 23, 25, 14, 24, 28, 39, 17, 16, 33, 35, 27, 5, 6, 1, 31, 26, 36, 38, 20, 7, 2, 32, 37</t>
  </si>
  <si>
    <t>30, 19, 27, 35, 12, 4, 28, 21, 0, 37</t>
  </si>
  <si>
    <t>30, 1, 10, 0, 24, 19, 13, 6, 35, 34, 23, 37</t>
  </si>
  <si>
    <t>30, 18, 6, 36, 39, 21, 29, 7, 37</t>
  </si>
  <si>
    <t>30, 7, 3, 17, 14, 19, 9, 6, 24, 0, 2, 28, 39, 33, 32, 5, 34, 29, 35, 15, 31, 11, 8, 10, 13, 26, 18, 38, 23, 12, 21, 25, 20, 1, 4, 37</t>
  </si>
  <si>
    <t>30, 21, 31, 6, 32, 5, 18, 29, 0, 27, 33, 12, 28, 25, 14, 38, 4, 8, 13, 9, 16, 22, 17, 1, 23, 10, 2, 35, 15, 19, 11, 24, 20, 36, 37</t>
  </si>
  <si>
    <t>30, 22, 32, 0, 23, 5, 24, 15, 25, 9, 29, 28, 27, 14, 16, 17, 4, 2, 6, 39, 38, 19, 33, 1, 20, 8, 26, 7, 3, 11, 10, 37</t>
  </si>
  <si>
    <t>30, 20, 12, 37</t>
  </si>
  <si>
    <t>30, 11, 8, 25, 37</t>
  </si>
  <si>
    <t>30, 31, 22, 23, 38, 36, 14, 9, 19, 29, 37</t>
  </si>
  <si>
    <t>30, 12, 18, 3, 26, 35, 25, 27, 22, 19, 38, 2, 33, 9, 37</t>
  </si>
  <si>
    <t>30, 10, 31, 37</t>
  </si>
  <si>
    <t>30, 17, 23, 37</t>
  </si>
  <si>
    <t>30, 11, 2, 32, 26, 24, 23, 38, 10, 37</t>
  </si>
  <si>
    <t>40, 7, 49, 47</t>
  </si>
  <si>
    <t>40, 26, 43, 31, 20, 17, 21, 4, 38, 37, 6, 45, 9, 26, 30, 26, 16, 38, 13, 39, 20, 4, 2, 16, 30, 2, 35, 29, 10, 3, 35, 22, 43, 0, 11, 12, 49, 28, 25, 43, 18, 35, 21, 44, 1, 31, 45, 14, 28, 18, 4, 41, 45, 13, 6, 36, 14, 41, 0, 27, 11, 31, 21, 10, 13, 18, 17, 40, 31, 12, 11, 15, 39, 12, 32, 44, 37, 44, 37, 45, 39, 25, 8, 24, 16, 47</t>
  </si>
  <si>
    <t>40, 22, 39, 25, 24, 18, 45, 21, 27, 46, 12, 42, 10, 39, 49, 32, 26, 4, 9, 44, 28, 17, 40, 34, 31, 19, 29, 6, 30, 11, 29, 42, 4, 41, 28, 29, 34, 6, 29, 47</t>
  </si>
  <si>
    <t>40, 39, 27, 14, 33, 43, 39, 26, 40, 18, 21, 30, 21, 1, 5, 44, 23, 24, 13, 16, 47</t>
  </si>
  <si>
    <t>40, 2, 4, 47</t>
  </si>
  <si>
    <t>40, 35, 9, 43, 24, 47</t>
  </si>
  <si>
    <t>40, 1, 10, 42, 9, 44, 29, 47</t>
  </si>
  <si>
    <t>40, 19, 36, 32, 35, 31, 7, 17, 19, 40, 31, 4, 42, 48, 8, 10, 13, 16, 30, 20, 7, 24, 32, 46, 27, 37, 24, 42, 15, 12, 48, 9, 2, 44, 6, 39, 5, 30, 22, 2, 35, 3, 15, 21, 44, 0, 33, 25, 45, 13, 28, 19, 22, 5, 40, 31, 5, 27, 47</t>
  </si>
  <si>
    <t>40, 27, 32, 14, 3, 37, 31, 40, 1, 27, 31, 10, 40, 12, 45, 7, 0, 49, 3, 1, 8, 11, 39, 46, 36, 6, 39, 47</t>
  </si>
  <si>
    <t>40, 25, 32, 30, 4, 47</t>
  </si>
  <si>
    <t>40, 39, 23, 12, 39, 34, 37, 2, 20, 47</t>
  </si>
  <si>
    <t>40, 6, 38, 1, 18, 9, 13, 23, 35, 29, 18, 17, 2, 25, 7, 32, 40, 35, 16, 4, 46, 48, 17, 3, 31, 21, 22, 10, 18, 45, 13, 49, 28, 41, 17, 10, 23, 36, 31, 15, 25, 1, 36, 49, 34, 13, 47</t>
  </si>
  <si>
    <t>40, 11, 48, 45, 29, 22, 48, 44, 10, 22, 36, 28, 2, 7, 34, 9, 11, 19, 14, 18, 37, 46, 13, 43, 0, 15, 22, 49, 27, 45, 38, 6, 10, 34, 46, 27, 24, 25, 13, 6, 37, 36, 30, 12, 42, 4, 3, 47</t>
  </si>
  <si>
    <t>40, 30, 27, 32, 38, 40, 49, 24, 30, 44, 35, 20, 30, 25, 32, 25, 16, 21, 43, 18, 10, 46, 18, 14, 2, 43, 40, 8, 31, 27, 12, 25, 31, 22, 8, 12, 38, 30, 14, 21, 28, 19, 10, 44, 32, 17, 25, 6, 37, 42, 49, 17, 46, 7, 21, 37, 27, 32, 36, 37, 45, 9, 11, 33, 49, 27, 2, 40, 37, 42, 15, 9, 0, 34, 15, 1, 49, 28, 13, 47</t>
  </si>
  <si>
    <t>40, 5, 15, 40, 23, 28, 6, 28, 16, 45, 28, 2, 22, 2, 31, 39, 45, 22, 15, 21, 19, 36, 6, 21, 20, 47</t>
  </si>
  <si>
    <t>40, 43, 18, 36, 41, 38, 19, 10, 38, 35, 14, 15, 28, 24, 30, 29, 25, 17, 38, 29, 8, 21, 6, 16, 44, 20, 18, 29, 38, 44, 34, 4, 9, 26, 16, 47</t>
  </si>
  <si>
    <t>40, 46, 28, 6, 15, 49, 22, 11, 23, 26, 13, 28, 1, 16, 47</t>
  </si>
  <si>
    <t>40, 20, 33, 14, 15, 7, 26, 2, 23, 32, 37, 2, 20, 27, 12, 32, 16, 6, 35, 11, 45, 46, 40, 23, 1, 49, 34, 29, 36, 7, 43, 41, 9, 3, 7, 28, 29, 38, 48, 31, 15, 36, 48, 30, 34, 29, 30, 0, 12, 21, 18, 44, 19, 43, 0, 39, 14, 44, 38, 28, 16, 31, 8, 2, 14, 37, 45, 7, 38, 41, 32, 7, 36, 23, 14, 44, 1, 13, 25, 31, 4, 16, 7, 14, 47</t>
  </si>
  <si>
    <t>40, 30, 17, 31, 43, 45, 19, 25, 5, 10, 17, 44, 46, 48, 29, 12, 17, 24, 0, 29, 20, 27, 10, 40, 32, 44, 17, 49, 2, 6, 43, 10, 24, 27, 1, 6, 3, 41, 38, 36, 32, 4, 10, 48, 4, 13, 31, 41, 5, 25, 10, 15, 46, 35, 33, 15, 13, 48, 47</t>
  </si>
  <si>
    <t>40, 20, 24, 49, 42, 6, 31, 28, 25, 42, 33, 47</t>
  </si>
  <si>
    <t>40, 12, 13, 32, 31, 24, 49, 25, 44, 47</t>
  </si>
  <si>
    <t>40, 12, 24, 23, 37, 18, 35, 16, 41, 46, 19, 26, 23, 29, 28, 33, 20, 39, 1, 36, 43, 27, 18, 37, 2, 4, 23, 35, 42, 36, 8, 5, 21, 4, 11, 15, 49, 18, 40, 23, 18, 47</t>
  </si>
  <si>
    <t>40, 14, 19, 5, 49, 28, 29, 47</t>
  </si>
  <si>
    <t>40, 36, 38, 49, 27, 32, 42, 2, 43, 20, 13, 36, 31, 13, 43, 32, 42, 46, 6, 22, 17, 14, 39, 49, 15, 46, 21, 24, 8, 16, 47</t>
  </si>
  <si>
    <t>40, 45, 2, 11, 34, 10, 4, 25, 5, 6, 22, 43, 42, 33, 41, 48, 20, 28, 8, 17, 46, 44, 18, 3, 49, 9, 30, 31, 36, 15, 1, 37, 38, 24, 23, 35, 12, 0, 32, 16, 19, 29, 47</t>
  </si>
  <si>
    <t>40, 13, 12, 8, 4, 49, 22, 33, 19, 26, 11, 44, 28, 47</t>
  </si>
  <si>
    <t>40, 18, 4, 46, 9, 31, 26, 5, 30, 43, 25, 2, 6, 28, 44, 13, 19, 29, 35, 42, 41, 49, 34, 47</t>
  </si>
  <si>
    <t>40, 30, 13, 4, 14, 26, 21, 46, 10, 8, 23, 31, 44, 47</t>
  </si>
  <si>
    <t>40, 29, 9, 18, 33, 46, 12, 22, 10, 36, 45, 47</t>
  </si>
  <si>
    <t>40, 2, 9, 4, 31, 30, 11, 24, 38, 32, 43, 27, 12, 18, 37, 39, 48, 44, 41, 49, 28, 6, 20, 26, 25, 36, 13, 1, 35, 16, 17, 0, 34, 29, 42, 8, 33, 14, 21, 15, 23, 7, 10, 3, 45, 22, 47</t>
  </si>
  <si>
    <t>40, 42, 49, 46, 1, 23, 43, 27, 48, 32, 41, 44, 10, 31, 19, 8, 13, 0, 14, 39, 28, 15, 20, 6, 18, 2, 45, 3, 35, 7, 4, 5, 29, 12, 9, 22, 24, 34, 33, 37, 26, 25, 17, 16, 38, 11, 47</t>
  </si>
  <si>
    <t>40,47</t>
  </si>
  <si>
    <t>40, 36, 47</t>
  </si>
  <si>
    <t>40, 48, 44, 26, 31, 4, 35, 20, 9, 2, 19, 21, 1, 45, 23, 29, 30, 7, 16, 42, 33, 34, 27, 24, 3, 13, 10, 11, 49, 6, 22, 36, 37, 12, 46, 32, 15, 47</t>
  </si>
  <si>
    <t>40, 18, 21, 11, 3, 47</t>
  </si>
  <si>
    <t>40, 45, 46, 26, 44, 7, 24, 25, 0, 39, 31, 20, 22, 49, 32, 10, 14, 11, 34, 30, 28, 19, 1, 12, 47</t>
  </si>
  <si>
    <t>40, 10, 4, 31, 0, 1, 23, 14, 15, 45, 17, 28, 3, 21, 30, 6, 29, 11, 38, 22, 39, 9, 48, 2, 41, 27, 34, 20, 18, 16, 7, 35, 44, 26, 13, 36, 47</t>
  </si>
  <si>
    <t>40, 42, 17, 28, 21, 44, 41, 33, 15, 39, 22, 11, 24, 47</t>
  </si>
  <si>
    <t>40, 24, 45, 47</t>
  </si>
  <si>
    <t>40, 49, 36, 26, 1, 20, 7, 4, 33, 14, 22, 15, 10, 47</t>
  </si>
  <si>
    <t>40, 33, 21, 25, 46, 11, 2, 4, 45, 22, 27, 47</t>
  </si>
  <si>
    <t>40, 16, 46, 42, 41, 2, 0, 44, 38, 20, 9, 12, 26, 37, 28, 5, 13, 33, 36, 3, 8, 39, 32, 17, 47</t>
  </si>
  <si>
    <t>40, 19, 34, 47</t>
  </si>
  <si>
    <t>40, 15, 29, 28, 17, 39, 3, 32, 16, 7, 1, 34, 19, 42, 4, 22, 27, 38, 9, 8, 25, 13, 2, 6, 48, 26, 21, 37, 36, 12, 49, 35, 10, 18, 5, 43, 41, 44, 20, 45, 24, 0, 33, 14, 11, 23, 30, 31, 47</t>
  </si>
  <si>
    <t>40, 12, 34, 15, 41, 5, 26, 18, 10, 27, 36, 29, 39, 44, 47</t>
  </si>
  <si>
    <t>40, 35, 15, 48, 30, 37, 11, 12, 13, 5, 24, 26, 21, 3, 42, 31, 28, 44, 34, 41, 29, 7, 9, 43, 14, 25, 46, 22, 16, 49, 1, 10, 17, 27, 20, 47</t>
  </si>
  <si>
    <t>40, 31, 27, 9, 29, 45, 24, 44, 14, 21, 11, 35, 5, 2, 37, 1, 42, 3, 25, 36, 47</t>
  </si>
  <si>
    <t>40, 16, 26, 6, 11, 5, 28, 25, 4, 2, 7, 30, 39, 43, 19, 8, 29, 46, 10, 22, 9, 31, 14, 36, 23, 0, 27, 1, 24, 45, 15, 35, 49, 12, 42, 13, 38, 32, 37, 17, 21, 18, 44, 33, 20, 3, 48, 41, 34, 47</t>
  </si>
  <si>
    <t>40, 27, 14, 23, 32, 39, 28, 10, 12, 34, 18, 38, 33, 46, 26, 2, 48, 49, 43, 45, 42, 36, 3, 21, 41, 22, 35, 9, 24, 31, 47</t>
  </si>
  <si>
    <t>40, 26, 31, 19, 5, 28, 25, 2, 21, 42, 1, 18, 13, 39, 23, 36, 33, 29, 6, 43, 37, 46, 41, 48, 38, 32, 45, 16, 14, 0, 3, 49, 27, 17, 11, 7, 9, 24, 47</t>
  </si>
  <si>
    <t>40, 27, 32, 48, 0, 23, 26, 25, 22, 43, 13, 18, 42, 33, 37, 41, 6, 10, 17, 36, 11, 44, 49, 15, 5, 9, 31, 46, 3, 12, 8, 14, 38, 19, 35, 7, 47</t>
  </si>
  <si>
    <t>40, 27, 26, 6, 19, 8, 16, 11, 21, 24, 39, 49, 18, 5, 15, 1, 20, 42, 32, 45, 31, 7, 23, 35, 12, 30, 9, 33, 46, 3, 28, 38, 47</t>
  </si>
  <si>
    <t>40, 10, 18, 29, 20, 33, 12, 17, 44, 30, 45, 23, 26, 43, 48, 14, 6, 2, 38, 15, 3, 21, 37, 47</t>
  </si>
  <si>
    <t>40, 1, 31, 11, 26, 30, 47</t>
  </si>
  <si>
    <t>40, 27, 17, 39, 15, 10, 26, 25, 1, 29, 33, 8, 42, 48, 9, 21, 49, 44, 46, 14, 43, 41, 30, 35, 19, 13, 31, 20, 24, 23, 28, 16, 5, 3, 11, 36, 6, 47</t>
  </si>
  <si>
    <t>40, 39, 47</t>
  </si>
  <si>
    <t>40, 37, 21, 15, 44, 36, 10, 20, 27, 16, 28, 38, 49, 18, 33, 22, 34, 19, 3, 45, 47</t>
  </si>
  <si>
    <t>0, 49, 26, 39, 18, 15, 1, 5, 14, 27, 35, 45, 34, 36, 22, 16, 41, 21, 33, 43, 19, 38, 13, 30, 6, 48, 42, 4, 24, 32, 44, 47</t>
  </si>
  <si>
    <t>40, 3, 39, 42, 1, 8, 28, 45, 12, 22, 7, 36, 38, 37, 23, 25, 31, 32, 49, 34, 15, 47</t>
  </si>
  <si>
    <t>40, 5, 21, 20, 23, 6, 17, 16, 11, 33, 27, 14, 22, 48, 8, 37, 38, 35, 49, 0, 15, 25, 13, 32, 41, 26, 18, 31, 39, 10, 7, 43, 12, 34, 24, 19, 36, 3, 28, 46, 4, 44, 1, 30, 9, 47</t>
  </si>
  <si>
    <t>40, 5, 21, 35, 49, 38, 3, 32, 1, 34, 48, 15, 25, 33, 45, 17, 30, 19, 27, 18, 8, 11, 13, 41, 6, 37, 31, 29, 42, 44, 14, 28, 16, 4, 20, 43, 24, 26, 10, 23, 12, 9, 46, 39, 7, 0, 22, 2, 47</t>
  </si>
  <si>
    <t>40, 4, 3, 43, 44, 32, 35, 20, 42, 48, 37, 41, 31, 12, 33, 38, 47</t>
  </si>
  <si>
    <t>40, 25, 7, 33, 44, 18, 16, 4, 36, 49, 27, 9, 11, 13, 12, 29, 2, 31, 32, 19, 22, 30, 17, 37, 41, 46, 38, 15, 21, 24, 8, 45, 3, 35, 43, 20, 23, 34, 39, 14, 42, 0, 28, 47</t>
  </si>
  <si>
    <t>40, 25, 26, 38, 19, 46, 0, 39, 43, 36, 41, 24, 32, 8, 11, 27, 34, 37, 5, 17, 20, 16, 33, 18, 44, 2, 4, 48, 28, 45, 12, 30, 23, 13, 1, 3, 22, 29, 9, 47</t>
  </si>
  <si>
    <t>40, 1, 4, 36, 32, 46, 2, 35, 42, 45, 48, 38, 25, 47</t>
  </si>
  <si>
    <t>40, 43, 42, 47</t>
  </si>
  <si>
    <t>40, 32, 25, 48, 41, 47</t>
  </si>
  <si>
    <t>40, 46, 33, 47</t>
  </si>
  <si>
    <t>40, 29, 12, 47</t>
  </si>
  <si>
    <t>40, 26, 47</t>
  </si>
  <si>
    <t>40, 44, 36, 27, 42, 0, 21, 30, 14, 46, 49, 28, 26, 12, 34, 25, 4, 8, 11, 43, 41, 1, 16, 32, 5, 35, 39, 23, 13, 38, 9, 15, 17, 18, 6, 20, 47</t>
  </si>
  <si>
    <t>40, 19, 26, 7, 11, 16, 15, 12, 0, 42, 14, 10, 3, 49, 1, 43, 47</t>
  </si>
  <si>
    <t>40, 30, 9, 12, 2, 47</t>
  </si>
  <si>
    <t>Average Length</t>
  </si>
  <si>
    <t>Simple RW</t>
  </si>
  <si>
    <t>Degree and visit RW</t>
  </si>
  <si>
    <t>Degree Visit And Closeness RW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</si>
</sst>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2" fillId="3" borderId="0" xfId="2"/>
    <xf numFmtId="0" fontId="3" fillId="4" borderId="0" xfId="3"/>
    <xf numFmtId="0" fontId="1" fillId="2" borderId="0" xfId="1"/>
    <xf numFmtId="0" fontId="0" fillId="0" borderId="0" xfId="0" applyNumberFormat="1"/>
    <xf numFmtId="0" fontId="0" fillId="0" borderId="0" xfId="0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'Sheet1 (5)'!$M$1:$M$2</c:f>
              <c:strCache>
                <c:ptCount val="1"/>
                <c:pt idx="0">
                  <c:v>Nodes</c:v>
                </c:pt>
              </c:strCache>
            </c:strRef>
          </c:tx>
          <c:marker>
            <c:symbol val="none"/>
          </c:marker>
          <c:val>
            <c:numRef>
              <c:f>'Sheet1 (5)'!$M$3:$M$7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val>
        </c:ser>
        <c:ser>
          <c:idx val="1"/>
          <c:order val="1"/>
          <c:tx>
            <c:strRef>
              <c:f>'Sheet1 (5)'!$N$1:$N$2</c:f>
              <c:strCache>
                <c:ptCount val="1"/>
                <c:pt idx="0">
                  <c:v>Average Length Simple RW</c:v>
                </c:pt>
              </c:strCache>
            </c:strRef>
          </c:tx>
          <c:marker>
            <c:symbol val="none"/>
          </c:marker>
          <c:val>
            <c:numRef>
              <c:f>'Sheet1 (5)'!$N$3:$N$7</c:f>
              <c:numCache>
                <c:formatCode>General</c:formatCode>
                <c:ptCount val="5"/>
                <c:pt idx="0">
                  <c:v>6.84</c:v>
                </c:pt>
                <c:pt idx="1">
                  <c:v>17.48</c:v>
                </c:pt>
                <c:pt idx="2">
                  <c:v>21.28</c:v>
                </c:pt>
                <c:pt idx="3">
                  <c:v>28</c:v>
                </c:pt>
                <c:pt idx="4">
                  <c:v>33.04</c:v>
                </c:pt>
              </c:numCache>
            </c:numRef>
          </c:val>
        </c:ser>
        <c:ser>
          <c:idx val="2"/>
          <c:order val="2"/>
          <c:tx>
            <c:strRef>
              <c:f>'Sheet1 (5)'!$O$1:$O$2</c:f>
              <c:strCache>
                <c:ptCount val="1"/>
                <c:pt idx="0">
                  <c:v>Average Length Degree and visit RW</c:v>
                </c:pt>
              </c:strCache>
            </c:strRef>
          </c:tx>
          <c:marker>
            <c:symbol val="none"/>
          </c:marker>
          <c:val>
            <c:numRef>
              <c:f>'Sheet1 (5)'!$O$3:$O$7</c:f>
              <c:numCache>
                <c:formatCode>General</c:formatCode>
                <c:ptCount val="5"/>
                <c:pt idx="0">
                  <c:v>4</c:v>
                </c:pt>
                <c:pt idx="1">
                  <c:v>9.52</c:v>
                </c:pt>
                <c:pt idx="2">
                  <c:v>12.68</c:v>
                </c:pt>
                <c:pt idx="3">
                  <c:v>17.48</c:v>
                </c:pt>
                <c:pt idx="4">
                  <c:v>22.48</c:v>
                </c:pt>
              </c:numCache>
            </c:numRef>
          </c:val>
        </c:ser>
        <c:ser>
          <c:idx val="3"/>
          <c:order val="3"/>
          <c:tx>
            <c:strRef>
              <c:f>'Sheet1 (5)'!$P$1:$P$2</c:f>
              <c:strCache>
                <c:ptCount val="1"/>
                <c:pt idx="0">
                  <c:v>Average Length Degree Visit And Closeness RW</c:v>
                </c:pt>
              </c:strCache>
            </c:strRef>
          </c:tx>
          <c:marker>
            <c:symbol val="none"/>
          </c:marker>
          <c:val>
            <c:numRef>
              <c:f>'Sheet1 (5)'!$P$3:$P$7</c:f>
              <c:numCache>
                <c:formatCode>General</c:formatCode>
                <c:ptCount val="5"/>
                <c:pt idx="0">
                  <c:v>2.12</c:v>
                </c:pt>
                <c:pt idx="1">
                  <c:v>7.6</c:v>
                </c:pt>
                <c:pt idx="2">
                  <c:v>12.36</c:v>
                </c:pt>
                <c:pt idx="3">
                  <c:v>17.28</c:v>
                </c:pt>
                <c:pt idx="4">
                  <c:v>20.96</c:v>
                </c:pt>
              </c:numCache>
            </c:numRef>
          </c:val>
        </c:ser>
        <c:marker val="1"/>
        <c:axId val="52053888"/>
        <c:axId val="53313920"/>
      </c:lineChart>
      <c:catAx>
        <c:axId val="52053888"/>
        <c:scaling>
          <c:orientation val="minMax"/>
        </c:scaling>
        <c:axPos val="b"/>
        <c:tickLblPos val="nextTo"/>
        <c:crossAx val="53313920"/>
        <c:crosses val="autoZero"/>
        <c:auto val="1"/>
        <c:lblAlgn val="ctr"/>
        <c:lblOffset val="100"/>
      </c:catAx>
      <c:valAx>
        <c:axId val="53313920"/>
        <c:scaling>
          <c:orientation val="minMax"/>
        </c:scaling>
        <c:axPos val="l"/>
        <c:majorGridlines/>
        <c:numFmt formatCode="General" sourceLinked="1"/>
        <c:tickLblPos val="nextTo"/>
        <c:crossAx val="52053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504825</xdr:colOff>
      <xdr:row>9</xdr:row>
      <xdr:rowOff>9525</xdr:rowOff>
    </xdr:from>
    <xdr:to>
      <xdr:col>15</xdr:col>
      <xdr:colOff>1266825</xdr:colOff>
      <xdr:row>23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7"/>
  <sheetViews>
    <sheetView topLeftCell="G1" workbookViewId="0">
      <selection activeCell="N2" sqref="N2"/>
    </sheetView>
  </sheetViews>
  <sheetFormatPr defaultRowHeight="15"/>
  <cols>
    <col min="3" max="3" width="11.5703125" customWidth="1"/>
    <col min="4" max="4" width="38.85546875" customWidth="1"/>
    <col min="5" max="5" width="29.28515625" customWidth="1"/>
    <col min="6" max="6" width="22" customWidth="1"/>
    <col min="7" max="7" width="43.42578125" customWidth="1"/>
    <col min="8" max="8" width="26.85546875" customWidth="1"/>
    <col min="9" max="9" width="16" customWidth="1"/>
    <col min="10" max="10" width="31.42578125" customWidth="1"/>
    <col min="11" max="11" width="29.42578125" customWidth="1"/>
    <col min="12" max="12" width="18.28515625" customWidth="1"/>
    <col min="14" max="14" width="21" customWidth="1"/>
  </cols>
  <sheetData>
    <row r="1" spans="1:14">
      <c r="A1" t="s">
        <v>0</v>
      </c>
      <c r="B1" t="s">
        <v>1</v>
      </c>
      <c r="C1" t="s">
        <v>2</v>
      </c>
      <c r="D1" s="5" t="s">
        <v>3</v>
      </c>
      <c r="E1" s="5"/>
      <c r="F1" s="5"/>
      <c r="G1" s="5" t="s">
        <v>6</v>
      </c>
      <c r="H1" s="5"/>
      <c r="I1" s="5"/>
      <c r="J1" s="5" t="s">
        <v>8</v>
      </c>
      <c r="K1" s="5"/>
      <c r="L1" s="5"/>
      <c r="N1" t="s">
        <v>9</v>
      </c>
    </row>
    <row r="2" spans="1:14">
      <c r="D2" t="s">
        <v>4</v>
      </c>
      <c r="E2" t="s">
        <v>7</v>
      </c>
      <c r="F2" t="s">
        <v>5</v>
      </c>
      <c r="G2" t="s">
        <v>4</v>
      </c>
      <c r="H2" t="s">
        <v>7</v>
      </c>
      <c r="I2" t="s">
        <v>5</v>
      </c>
      <c r="J2" t="s">
        <v>4</v>
      </c>
      <c r="K2" t="s">
        <v>7</v>
      </c>
      <c r="L2" t="s">
        <v>5</v>
      </c>
      <c r="N2" s="1">
        <f>AVERAGE(E3:E27)</f>
        <v>6.84</v>
      </c>
    </row>
    <row r="3" spans="1:14">
      <c r="A3">
        <v>10</v>
      </c>
      <c r="B3">
        <v>2</v>
      </c>
      <c r="C3">
        <v>7</v>
      </c>
      <c r="D3" t="s">
        <v>10</v>
      </c>
      <c r="E3">
        <v>3</v>
      </c>
      <c r="F3" t="s">
        <v>11</v>
      </c>
      <c r="G3" t="s">
        <v>29</v>
      </c>
      <c r="H3">
        <v>1</v>
      </c>
      <c r="I3" t="s">
        <v>11</v>
      </c>
      <c r="J3" t="s">
        <v>29</v>
      </c>
      <c r="K3">
        <v>1</v>
      </c>
      <c r="L3" t="s">
        <v>11</v>
      </c>
      <c r="N3" s="2">
        <f>AVERAGE(H3:H27)</f>
        <v>4</v>
      </c>
    </row>
    <row r="4" spans="1:14">
      <c r="A4">
        <v>10</v>
      </c>
      <c r="B4">
        <v>2</v>
      </c>
      <c r="C4">
        <v>7</v>
      </c>
      <c r="D4" t="s">
        <v>12</v>
      </c>
      <c r="E4">
        <v>11</v>
      </c>
      <c r="F4" t="s">
        <v>13</v>
      </c>
      <c r="G4" t="s">
        <v>41</v>
      </c>
      <c r="H4">
        <v>6</v>
      </c>
      <c r="I4" t="s">
        <v>11</v>
      </c>
      <c r="J4" t="s">
        <v>50</v>
      </c>
      <c r="K4">
        <v>2</v>
      </c>
      <c r="L4" t="s">
        <v>11</v>
      </c>
      <c r="N4" s="3">
        <f>AVERAGE(K3:K27)</f>
        <v>2.12</v>
      </c>
    </row>
    <row r="5" spans="1:14">
      <c r="A5">
        <v>10</v>
      </c>
      <c r="B5">
        <v>2</v>
      </c>
      <c r="C5">
        <v>7</v>
      </c>
      <c r="D5" t="s">
        <v>14</v>
      </c>
      <c r="E5">
        <v>10</v>
      </c>
      <c r="F5" t="s">
        <v>15</v>
      </c>
      <c r="G5" t="s">
        <v>42</v>
      </c>
      <c r="H5">
        <v>3</v>
      </c>
      <c r="I5" t="s">
        <v>11</v>
      </c>
      <c r="J5" t="s">
        <v>40</v>
      </c>
      <c r="K5">
        <v>2</v>
      </c>
      <c r="L5" t="s">
        <v>11</v>
      </c>
    </row>
    <row r="6" spans="1:14">
      <c r="A6">
        <v>10</v>
      </c>
      <c r="B6">
        <v>2</v>
      </c>
      <c r="C6">
        <v>7</v>
      </c>
      <c r="D6" t="s">
        <v>16</v>
      </c>
      <c r="E6">
        <v>3</v>
      </c>
      <c r="F6" t="s">
        <v>11</v>
      </c>
      <c r="G6" t="s">
        <v>43</v>
      </c>
      <c r="H6">
        <v>7</v>
      </c>
      <c r="I6" t="s">
        <v>11</v>
      </c>
      <c r="J6" t="s">
        <v>29</v>
      </c>
      <c r="K6">
        <v>1</v>
      </c>
      <c r="L6" t="s">
        <v>11</v>
      </c>
    </row>
    <row r="7" spans="1:14">
      <c r="A7">
        <v>10</v>
      </c>
      <c r="B7">
        <v>2</v>
      </c>
      <c r="C7">
        <v>7</v>
      </c>
      <c r="D7" t="s">
        <v>17</v>
      </c>
      <c r="E7">
        <v>17</v>
      </c>
      <c r="F7" t="s">
        <v>18</v>
      </c>
      <c r="G7" t="s">
        <v>44</v>
      </c>
      <c r="H7">
        <v>7</v>
      </c>
      <c r="I7" t="s">
        <v>11</v>
      </c>
      <c r="J7" t="s">
        <v>29</v>
      </c>
      <c r="K7">
        <v>1</v>
      </c>
      <c r="L7" t="s">
        <v>11</v>
      </c>
    </row>
    <row r="8" spans="1:14">
      <c r="A8">
        <v>10</v>
      </c>
      <c r="B8">
        <v>2</v>
      </c>
      <c r="C8">
        <v>7</v>
      </c>
      <c r="D8" t="s">
        <v>19</v>
      </c>
      <c r="E8">
        <v>14</v>
      </c>
      <c r="F8" t="s">
        <v>20</v>
      </c>
      <c r="G8" t="s">
        <v>45</v>
      </c>
      <c r="H8">
        <v>3</v>
      </c>
      <c r="I8" t="s">
        <v>11</v>
      </c>
      <c r="J8" t="s">
        <v>50</v>
      </c>
      <c r="K8">
        <v>2</v>
      </c>
      <c r="L8" t="s">
        <v>11</v>
      </c>
    </row>
    <row r="9" spans="1:14">
      <c r="A9">
        <v>10</v>
      </c>
      <c r="B9">
        <v>2</v>
      </c>
      <c r="C9">
        <v>7</v>
      </c>
      <c r="D9" t="s">
        <v>21</v>
      </c>
      <c r="E9">
        <v>15</v>
      </c>
      <c r="F9" t="s">
        <v>22</v>
      </c>
      <c r="G9" t="s">
        <v>46</v>
      </c>
      <c r="H9">
        <v>5</v>
      </c>
      <c r="I9" t="s">
        <v>11</v>
      </c>
      <c r="J9" t="s">
        <v>60</v>
      </c>
      <c r="K9">
        <v>4</v>
      </c>
      <c r="L9" t="s">
        <v>11</v>
      </c>
    </row>
    <row r="10" spans="1:14">
      <c r="A10">
        <v>10</v>
      </c>
      <c r="B10">
        <v>2</v>
      </c>
      <c r="C10">
        <v>7</v>
      </c>
      <c r="D10" t="s">
        <v>23</v>
      </c>
      <c r="E10">
        <v>4</v>
      </c>
      <c r="F10">
        <v>0</v>
      </c>
      <c r="G10" t="s">
        <v>47</v>
      </c>
      <c r="H10">
        <v>2</v>
      </c>
      <c r="I10" t="s">
        <v>11</v>
      </c>
      <c r="J10" t="s">
        <v>61</v>
      </c>
      <c r="K10">
        <v>3</v>
      </c>
      <c r="L10" t="s">
        <v>11</v>
      </c>
    </row>
    <row r="11" spans="1:14">
      <c r="A11">
        <v>10</v>
      </c>
      <c r="B11">
        <v>2</v>
      </c>
      <c r="C11">
        <v>7</v>
      </c>
      <c r="D11" t="s">
        <v>24</v>
      </c>
      <c r="E11">
        <v>3</v>
      </c>
      <c r="F11" t="s">
        <v>11</v>
      </c>
      <c r="G11" t="s">
        <v>48</v>
      </c>
      <c r="H11">
        <v>5</v>
      </c>
      <c r="I11" t="s">
        <v>11</v>
      </c>
      <c r="J11" t="s">
        <v>62</v>
      </c>
      <c r="K11">
        <v>4</v>
      </c>
      <c r="L11" t="s">
        <v>11</v>
      </c>
    </row>
    <row r="12" spans="1:14">
      <c r="A12">
        <v>10</v>
      </c>
      <c r="B12">
        <v>2</v>
      </c>
      <c r="C12">
        <v>7</v>
      </c>
      <c r="D12" t="s">
        <v>25</v>
      </c>
      <c r="E12">
        <v>4</v>
      </c>
      <c r="F12">
        <v>2</v>
      </c>
      <c r="G12" t="s">
        <v>16</v>
      </c>
      <c r="H12">
        <v>2</v>
      </c>
      <c r="I12" t="s">
        <v>11</v>
      </c>
      <c r="J12" t="s">
        <v>30</v>
      </c>
      <c r="K12">
        <v>2</v>
      </c>
      <c r="L12" t="s">
        <v>11</v>
      </c>
    </row>
    <row r="13" spans="1:14">
      <c r="A13">
        <v>10</v>
      </c>
      <c r="B13">
        <v>2</v>
      </c>
      <c r="C13">
        <v>7</v>
      </c>
      <c r="D13" t="s">
        <v>26</v>
      </c>
      <c r="E13">
        <v>16</v>
      </c>
      <c r="F13" t="s">
        <v>27</v>
      </c>
      <c r="G13" t="s">
        <v>49</v>
      </c>
      <c r="H13">
        <v>7</v>
      </c>
      <c r="I13" t="s">
        <v>11</v>
      </c>
      <c r="J13" t="s">
        <v>40</v>
      </c>
      <c r="K13">
        <v>2</v>
      </c>
      <c r="L13" t="s">
        <v>11</v>
      </c>
    </row>
    <row r="14" spans="1:14">
      <c r="A14">
        <v>10</v>
      </c>
      <c r="B14">
        <v>2</v>
      </c>
      <c r="C14">
        <v>7</v>
      </c>
      <c r="D14" t="s">
        <v>28</v>
      </c>
      <c r="E14">
        <v>2</v>
      </c>
      <c r="F14" t="s">
        <v>11</v>
      </c>
      <c r="G14" t="s">
        <v>50</v>
      </c>
      <c r="H14">
        <v>2</v>
      </c>
      <c r="I14" t="s">
        <v>11</v>
      </c>
      <c r="J14" t="s">
        <v>50</v>
      </c>
      <c r="K14">
        <v>2</v>
      </c>
      <c r="L14" t="s">
        <v>11</v>
      </c>
    </row>
    <row r="15" spans="1:14">
      <c r="A15">
        <v>10</v>
      </c>
      <c r="B15">
        <v>2</v>
      </c>
      <c r="C15">
        <v>7</v>
      </c>
      <c r="D15" t="s">
        <v>29</v>
      </c>
      <c r="E15">
        <v>1</v>
      </c>
      <c r="F15" t="s">
        <v>11</v>
      </c>
      <c r="G15" t="s">
        <v>51</v>
      </c>
      <c r="H15">
        <v>3</v>
      </c>
      <c r="I15" t="s">
        <v>11</v>
      </c>
      <c r="J15" t="s">
        <v>29</v>
      </c>
      <c r="K15">
        <v>1</v>
      </c>
      <c r="L15" t="s">
        <v>11</v>
      </c>
    </row>
    <row r="16" spans="1:14">
      <c r="A16">
        <v>10</v>
      </c>
      <c r="B16">
        <v>2</v>
      </c>
      <c r="C16">
        <v>7</v>
      </c>
      <c r="D16" t="s">
        <v>30</v>
      </c>
      <c r="E16">
        <v>2</v>
      </c>
      <c r="F16" t="s">
        <v>11</v>
      </c>
      <c r="G16" t="s">
        <v>52</v>
      </c>
      <c r="H16">
        <v>3</v>
      </c>
      <c r="I16" t="s">
        <v>11</v>
      </c>
      <c r="J16" t="s">
        <v>63</v>
      </c>
      <c r="K16">
        <v>7</v>
      </c>
      <c r="L16" t="s">
        <v>11</v>
      </c>
    </row>
    <row r="17" spans="1:12">
      <c r="A17">
        <v>10</v>
      </c>
      <c r="B17">
        <v>2</v>
      </c>
      <c r="C17">
        <v>7</v>
      </c>
      <c r="D17" t="s">
        <v>29</v>
      </c>
      <c r="E17">
        <v>1</v>
      </c>
      <c r="F17" t="s">
        <v>11</v>
      </c>
      <c r="G17" t="s">
        <v>53</v>
      </c>
      <c r="H17">
        <v>5</v>
      </c>
      <c r="I17" t="s">
        <v>11</v>
      </c>
      <c r="J17" t="s">
        <v>28</v>
      </c>
      <c r="K17">
        <v>2</v>
      </c>
      <c r="L17" t="s">
        <v>11</v>
      </c>
    </row>
    <row r="18" spans="1:12">
      <c r="A18">
        <v>10</v>
      </c>
      <c r="B18">
        <v>2</v>
      </c>
      <c r="C18">
        <v>7</v>
      </c>
      <c r="D18" t="s">
        <v>31</v>
      </c>
      <c r="E18">
        <v>3</v>
      </c>
      <c r="F18" t="s">
        <v>11</v>
      </c>
      <c r="G18" t="s">
        <v>54</v>
      </c>
      <c r="H18">
        <v>4</v>
      </c>
      <c r="I18" t="s">
        <v>11</v>
      </c>
      <c r="J18" t="s">
        <v>29</v>
      </c>
      <c r="K18">
        <v>1</v>
      </c>
      <c r="L18" t="s">
        <v>11</v>
      </c>
    </row>
    <row r="19" spans="1:12">
      <c r="A19">
        <v>10</v>
      </c>
      <c r="B19">
        <v>2</v>
      </c>
      <c r="C19">
        <v>7</v>
      </c>
      <c r="D19" t="s">
        <v>29</v>
      </c>
      <c r="E19">
        <v>1</v>
      </c>
      <c r="F19" t="s">
        <v>11</v>
      </c>
      <c r="G19" t="s">
        <v>29</v>
      </c>
      <c r="H19">
        <v>1</v>
      </c>
      <c r="I19" t="s">
        <v>11</v>
      </c>
      <c r="J19" t="s">
        <v>40</v>
      </c>
      <c r="K19">
        <v>2</v>
      </c>
      <c r="L19" t="s">
        <v>11</v>
      </c>
    </row>
    <row r="20" spans="1:12">
      <c r="A20">
        <v>10</v>
      </c>
      <c r="B20">
        <v>2</v>
      </c>
      <c r="C20">
        <v>7</v>
      </c>
      <c r="D20" t="s">
        <v>32</v>
      </c>
      <c r="E20">
        <v>4</v>
      </c>
      <c r="F20">
        <v>2</v>
      </c>
      <c r="G20" t="s">
        <v>55</v>
      </c>
      <c r="H20">
        <v>7</v>
      </c>
      <c r="I20" t="s">
        <v>11</v>
      </c>
      <c r="J20" t="s">
        <v>50</v>
      </c>
      <c r="K20">
        <v>2</v>
      </c>
      <c r="L20" t="s">
        <v>11</v>
      </c>
    </row>
    <row r="21" spans="1:12">
      <c r="A21">
        <v>10</v>
      </c>
      <c r="B21">
        <v>2</v>
      </c>
      <c r="C21">
        <v>7</v>
      </c>
      <c r="D21" t="s">
        <v>33</v>
      </c>
      <c r="E21">
        <v>12</v>
      </c>
      <c r="F21" t="s">
        <v>34</v>
      </c>
      <c r="G21" t="s">
        <v>50</v>
      </c>
      <c r="H21">
        <v>2</v>
      </c>
      <c r="I21" t="s">
        <v>11</v>
      </c>
      <c r="J21" t="s">
        <v>50</v>
      </c>
      <c r="K21">
        <v>2</v>
      </c>
      <c r="L21" t="s">
        <v>11</v>
      </c>
    </row>
    <row r="22" spans="1:12">
      <c r="A22">
        <v>10</v>
      </c>
      <c r="B22">
        <v>2</v>
      </c>
      <c r="C22">
        <v>7</v>
      </c>
      <c r="D22" t="s">
        <v>35</v>
      </c>
      <c r="E22">
        <v>11</v>
      </c>
      <c r="F22" t="s">
        <v>36</v>
      </c>
      <c r="G22" t="s">
        <v>56</v>
      </c>
      <c r="H22">
        <v>5</v>
      </c>
      <c r="I22" t="s">
        <v>11</v>
      </c>
      <c r="J22" t="s">
        <v>29</v>
      </c>
      <c r="K22">
        <v>1</v>
      </c>
      <c r="L22" t="s">
        <v>11</v>
      </c>
    </row>
    <row r="23" spans="1:12">
      <c r="A23">
        <v>10</v>
      </c>
      <c r="B23">
        <v>2</v>
      </c>
      <c r="C23">
        <v>7</v>
      </c>
      <c r="D23" t="s">
        <v>37</v>
      </c>
      <c r="E23">
        <v>3</v>
      </c>
      <c r="F23" t="s">
        <v>11</v>
      </c>
      <c r="G23" t="s">
        <v>57</v>
      </c>
      <c r="H23">
        <v>6</v>
      </c>
      <c r="I23" t="s">
        <v>11</v>
      </c>
      <c r="J23" t="s">
        <v>50</v>
      </c>
      <c r="K23">
        <v>2</v>
      </c>
      <c r="L23" t="s">
        <v>11</v>
      </c>
    </row>
    <row r="24" spans="1:12">
      <c r="A24">
        <v>10</v>
      </c>
      <c r="B24">
        <v>2</v>
      </c>
      <c r="C24">
        <v>7</v>
      </c>
      <c r="D24" t="s">
        <v>38</v>
      </c>
      <c r="E24">
        <v>7</v>
      </c>
      <c r="F24" t="s">
        <v>39</v>
      </c>
      <c r="G24" t="s">
        <v>58</v>
      </c>
      <c r="H24">
        <v>3</v>
      </c>
      <c r="I24" t="s">
        <v>11</v>
      </c>
      <c r="J24" t="s">
        <v>50</v>
      </c>
      <c r="K24">
        <v>2</v>
      </c>
      <c r="L24" t="s">
        <v>11</v>
      </c>
    </row>
    <row r="25" spans="1:12">
      <c r="A25">
        <v>10</v>
      </c>
      <c r="B25">
        <v>2</v>
      </c>
      <c r="C25">
        <v>7</v>
      </c>
      <c r="D25" t="s">
        <v>40</v>
      </c>
      <c r="E25">
        <v>2</v>
      </c>
      <c r="F25" t="s">
        <v>11</v>
      </c>
      <c r="G25" t="s">
        <v>29</v>
      </c>
      <c r="H25">
        <v>1</v>
      </c>
      <c r="I25" t="s">
        <v>11</v>
      </c>
      <c r="J25" t="s">
        <v>50</v>
      </c>
      <c r="K25">
        <v>2</v>
      </c>
      <c r="L25" t="s">
        <v>11</v>
      </c>
    </row>
    <row r="26" spans="1:12">
      <c r="A26">
        <v>10</v>
      </c>
      <c r="B26">
        <v>2</v>
      </c>
      <c r="C26">
        <v>7</v>
      </c>
      <c r="D26" t="s">
        <v>33</v>
      </c>
      <c r="E26">
        <v>12</v>
      </c>
      <c r="F26" t="s">
        <v>34</v>
      </c>
      <c r="G26" t="s">
        <v>59</v>
      </c>
      <c r="H26">
        <v>7</v>
      </c>
      <c r="I26" t="s">
        <v>11</v>
      </c>
      <c r="J26" t="s">
        <v>29</v>
      </c>
      <c r="K26">
        <v>1</v>
      </c>
      <c r="L26" t="s">
        <v>11</v>
      </c>
    </row>
    <row r="27" spans="1:12">
      <c r="A27">
        <v>10</v>
      </c>
      <c r="B27">
        <v>2</v>
      </c>
      <c r="C27">
        <v>7</v>
      </c>
      <c r="D27" t="s">
        <v>14</v>
      </c>
      <c r="E27">
        <v>10</v>
      </c>
      <c r="F27" t="s">
        <v>15</v>
      </c>
      <c r="G27" t="s">
        <v>51</v>
      </c>
      <c r="H27">
        <v>3</v>
      </c>
      <c r="I27" t="s">
        <v>11</v>
      </c>
      <c r="J27" t="s">
        <v>40</v>
      </c>
      <c r="K27">
        <v>2</v>
      </c>
      <c r="L27" t="s">
        <v>11</v>
      </c>
    </row>
  </sheetData>
  <mergeCells count="3">
    <mergeCell ref="D1:F1"/>
    <mergeCell ref="G1:I1"/>
    <mergeCell ref="J1:L1"/>
  </mergeCells>
  <pageMargins left="0.7" right="0.7" top="0.75" bottom="0.75" header="0.3" footer="0.3"/>
  <pageSetup orientation="portrait" r:id="rId1"/>
  <ignoredErrors>
    <ignoredError sqref="G10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N27"/>
  <sheetViews>
    <sheetView topLeftCell="H1" workbookViewId="0">
      <selection activeCell="N8" sqref="N8"/>
    </sheetView>
  </sheetViews>
  <sheetFormatPr defaultRowHeight="15"/>
  <cols>
    <col min="3" max="3" width="11.5703125" customWidth="1"/>
    <col min="4" max="4" width="112.28515625" customWidth="1"/>
    <col min="5" max="5" width="29.28515625" customWidth="1"/>
    <col min="6" max="6" width="22" customWidth="1"/>
    <col min="7" max="7" width="51.28515625" customWidth="1"/>
    <col min="8" max="8" width="26.85546875" customWidth="1"/>
    <col min="9" max="9" width="16" customWidth="1"/>
    <col min="10" max="10" width="49.28515625" bestFit="1" customWidth="1"/>
    <col min="11" max="11" width="29.42578125" customWidth="1"/>
    <col min="12" max="12" width="18.28515625" customWidth="1"/>
    <col min="14" max="14" width="21" customWidth="1"/>
  </cols>
  <sheetData>
    <row r="1" spans="1:14">
      <c r="A1" t="s">
        <v>0</v>
      </c>
      <c r="B1" t="s">
        <v>1</v>
      </c>
      <c r="C1" t="s">
        <v>2</v>
      </c>
      <c r="D1" s="5" t="s">
        <v>3</v>
      </c>
      <c r="E1" s="5"/>
      <c r="F1" s="5"/>
      <c r="G1" s="5" t="s">
        <v>6</v>
      </c>
      <c r="H1" s="5"/>
      <c r="I1" s="5"/>
      <c r="J1" s="5" t="s">
        <v>8</v>
      </c>
      <c r="K1" s="5"/>
      <c r="L1" s="5"/>
      <c r="N1" t="s">
        <v>9</v>
      </c>
    </row>
    <row r="2" spans="1:14">
      <c r="D2" t="s">
        <v>4</v>
      </c>
      <c r="E2" t="s">
        <v>7</v>
      </c>
      <c r="F2" t="s">
        <v>5</v>
      </c>
      <c r="G2" t="s">
        <v>4</v>
      </c>
      <c r="H2" t="s">
        <v>7</v>
      </c>
      <c r="I2" t="s">
        <v>5</v>
      </c>
      <c r="J2" t="s">
        <v>4</v>
      </c>
      <c r="K2" t="s">
        <v>7</v>
      </c>
      <c r="L2" t="s">
        <v>5</v>
      </c>
      <c r="N2" s="1">
        <f>AVERAGE(E3:E27)</f>
        <v>17.48</v>
      </c>
    </row>
    <row r="3" spans="1:14">
      <c r="A3">
        <v>20</v>
      </c>
      <c r="B3">
        <v>10</v>
      </c>
      <c r="C3">
        <v>17</v>
      </c>
      <c r="D3" t="s">
        <v>64</v>
      </c>
      <c r="E3">
        <v>8</v>
      </c>
      <c r="F3">
        <v>5</v>
      </c>
      <c r="G3" t="s">
        <v>98</v>
      </c>
      <c r="H3">
        <v>4</v>
      </c>
      <c r="I3" t="s">
        <v>11</v>
      </c>
      <c r="J3" t="s">
        <v>122</v>
      </c>
      <c r="K3">
        <v>4</v>
      </c>
      <c r="L3" t="s">
        <v>11</v>
      </c>
      <c r="N3" s="2">
        <f>AVERAGE(H3:H27)</f>
        <v>9.52</v>
      </c>
    </row>
    <row r="4" spans="1:14">
      <c r="A4">
        <v>20</v>
      </c>
      <c r="B4">
        <v>10</v>
      </c>
      <c r="C4">
        <v>17</v>
      </c>
      <c r="D4" t="s">
        <v>65</v>
      </c>
      <c r="E4">
        <v>11</v>
      </c>
      <c r="F4">
        <v>0</v>
      </c>
      <c r="G4" t="s">
        <v>99</v>
      </c>
      <c r="H4">
        <v>18</v>
      </c>
      <c r="I4" t="s">
        <v>11</v>
      </c>
      <c r="J4" t="s">
        <v>123</v>
      </c>
      <c r="K4">
        <v>9</v>
      </c>
      <c r="L4" t="s">
        <v>11</v>
      </c>
      <c r="N4" s="3">
        <f>AVERAGE(K3:K27)</f>
        <v>7.6</v>
      </c>
    </row>
    <row r="5" spans="1:14">
      <c r="A5">
        <v>20</v>
      </c>
      <c r="B5">
        <v>10</v>
      </c>
      <c r="C5">
        <v>17</v>
      </c>
      <c r="D5" t="s">
        <v>67</v>
      </c>
      <c r="E5">
        <v>19</v>
      </c>
      <c r="F5" t="s">
        <v>66</v>
      </c>
      <c r="G5" t="s">
        <v>100</v>
      </c>
      <c r="H5">
        <v>11</v>
      </c>
      <c r="I5" t="s">
        <v>11</v>
      </c>
      <c r="J5" t="s">
        <v>124</v>
      </c>
      <c r="K5">
        <v>14</v>
      </c>
      <c r="L5" t="s">
        <v>11</v>
      </c>
    </row>
    <row r="6" spans="1:14">
      <c r="A6">
        <v>20</v>
      </c>
      <c r="B6">
        <v>10</v>
      </c>
      <c r="C6">
        <v>17</v>
      </c>
      <c r="D6" t="s">
        <v>68</v>
      </c>
      <c r="E6">
        <v>2</v>
      </c>
      <c r="F6" t="s">
        <v>11</v>
      </c>
      <c r="G6" t="s">
        <v>101</v>
      </c>
      <c r="H6">
        <v>19</v>
      </c>
      <c r="I6" t="s">
        <v>11</v>
      </c>
      <c r="J6" t="s">
        <v>125</v>
      </c>
      <c r="K6">
        <v>9</v>
      </c>
      <c r="L6" t="s">
        <v>11</v>
      </c>
    </row>
    <row r="7" spans="1:14">
      <c r="A7">
        <v>20</v>
      </c>
      <c r="B7">
        <v>10</v>
      </c>
      <c r="C7">
        <v>17</v>
      </c>
      <c r="D7" t="s">
        <v>69</v>
      </c>
      <c r="E7">
        <v>44</v>
      </c>
      <c r="F7" t="s">
        <v>70</v>
      </c>
      <c r="G7" t="s">
        <v>102</v>
      </c>
      <c r="H7">
        <v>11</v>
      </c>
      <c r="I7" t="s">
        <v>11</v>
      </c>
      <c r="J7" t="s">
        <v>126</v>
      </c>
      <c r="K7">
        <v>9</v>
      </c>
      <c r="L7" t="s">
        <v>11</v>
      </c>
    </row>
    <row r="8" spans="1:14">
      <c r="A8">
        <v>20</v>
      </c>
      <c r="B8">
        <v>10</v>
      </c>
      <c r="C8">
        <v>17</v>
      </c>
      <c r="D8" t="s">
        <v>71</v>
      </c>
      <c r="E8">
        <v>11</v>
      </c>
      <c r="F8">
        <v>10</v>
      </c>
      <c r="G8" t="s">
        <v>80</v>
      </c>
      <c r="H8">
        <v>1</v>
      </c>
      <c r="I8" t="s">
        <v>11</v>
      </c>
      <c r="J8" t="s">
        <v>80</v>
      </c>
      <c r="K8">
        <v>1</v>
      </c>
      <c r="L8" t="s">
        <v>11</v>
      </c>
    </row>
    <row r="9" spans="1:14">
      <c r="A9">
        <v>20</v>
      </c>
      <c r="B9">
        <v>10</v>
      </c>
      <c r="C9">
        <v>17</v>
      </c>
      <c r="D9" t="s">
        <v>72</v>
      </c>
      <c r="E9">
        <v>10</v>
      </c>
      <c r="F9" t="s">
        <v>73</v>
      </c>
      <c r="G9" t="s">
        <v>103</v>
      </c>
      <c r="H9">
        <v>6</v>
      </c>
      <c r="I9" t="s">
        <v>11</v>
      </c>
      <c r="J9" t="s">
        <v>127</v>
      </c>
      <c r="K9">
        <v>18</v>
      </c>
      <c r="L9" t="s">
        <v>11</v>
      </c>
    </row>
    <row r="10" spans="1:14">
      <c r="A10">
        <v>20</v>
      </c>
      <c r="B10">
        <v>10</v>
      </c>
      <c r="C10">
        <v>17</v>
      </c>
      <c r="D10" t="s">
        <v>74</v>
      </c>
      <c r="E10">
        <v>42</v>
      </c>
      <c r="F10" t="s">
        <v>75</v>
      </c>
      <c r="G10" t="s">
        <v>104</v>
      </c>
      <c r="H10">
        <v>15</v>
      </c>
      <c r="I10" t="s">
        <v>11</v>
      </c>
      <c r="J10" t="s">
        <v>128</v>
      </c>
      <c r="K10">
        <v>15</v>
      </c>
      <c r="L10" t="s">
        <v>11</v>
      </c>
    </row>
    <row r="11" spans="1:14">
      <c r="A11">
        <v>20</v>
      </c>
      <c r="B11">
        <v>10</v>
      </c>
      <c r="C11">
        <v>17</v>
      </c>
      <c r="D11" t="s">
        <v>76</v>
      </c>
      <c r="E11">
        <v>13</v>
      </c>
      <c r="F11" t="s">
        <v>11</v>
      </c>
      <c r="G11" t="s">
        <v>105</v>
      </c>
      <c r="H11">
        <v>8</v>
      </c>
      <c r="I11" t="s">
        <v>11</v>
      </c>
      <c r="J11" t="s">
        <v>80</v>
      </c>
      <c r="K11">
        <v>1</v>
      </c>
      <c r="L11" t="s">
        <v>11</v>
      </c>
    </row>
    <row r="12" spans="1:14">
      <c r="A12">
        <v>20</v>
      </c>
      <c r="B12">
        <v>10</v>
      </c>
      <c r="C12">
        <v>17</v>
      </c>
      <c r="D12" t="s">
        <v>77</v>
      </c>
      <c r="E12">
        <v>18</v>
      </c>
      <c r="F12" t="s">
        <v>78</v>
      </c>
      <c r="G12" t="s">
        <v>106</v>
      </c>
      <c r="H12">
        <v>17</v>
      </c>
      <c r="I12" t="s">
        <v>11</v>
      </c>
      <c r="J12" t="s">
        <v>129</v>
      </c>
      <c r="K12">
        <v>2</v>
      </c>
      <c r="L12" t="s">
        <v>11</v>
      </c>
    </row>
    <row r="13" spans="1:14">
      <c r="A13">
        <v>20</v>
      </c>
      <c r="B13">
        <v>10</v>
      </c>
      <c r="C13">
        <v>17</v>
      </c>
      <c r="D13" t="s">
        <v>79</v>
      </c>
      <c r="E13">
        <v>11</v>
      </c>
      <c r="F13" t="s">
        <v>11</v>
      </c>
      <c r="G13" t="s">
        <v>107</v>
      </c>
      <c r="H13">
        <v>7</v>
      </c>
      <c r="I13" t="s">
        <v>11</v>
      </c>
      <c r="J13" t="s">
        <v>130</v>
      </c>
      <c r="K13">
        <v>13</v>
      </c>
      <c r="L13" t="s">
        <v>11</v>
      </c>
    </row>
    <row r="14" spans="1:14">
      <c r="A14">
        <v>20</v>
      </c>
      <c r="B14">
        <v>10</v>
      </c>
      <c r="C14">
        <v>17</v>
      </c>
      <c r="D14" t="s">
        <v>80</v>
      </c>
      <c r="E14">
        <v>1</v>
      </c>
      <c r="F14" t="s">
        <v>11</v>
      </c>
      <c r="G14" t="s">
        <v>108</v>
      </c>
      <c r="H14">
        <v>7</v>
      </c>
      <c r="I14" t="s">
        <v>11</v>
      </c>
      <c r="J14" t="s">
        <v>131</v>
      </c>
      <c r="K14">
        <v>18</v>
      </c>
      <c r="L14" t="s">
        <v>11</v>
      </c>
    </row>
    <row r="15" spans="1:14">
      <c r="A15">
        <v>20</v>
      </c>
      <c r="B15">
        <v>10</v>
      </c>
      <c r="C15">
        <v>17</v>
      </c>
      <c r="D15" t="s">
        <v>81</v>
      </c>
      <c r="E15">
        <v>32</v>
      </c>
      <c r="F15" t="s">
        <v>82</v>
      </c>
      <c r="G15" t="s">
        <v>109</v>
      </c>
      <c r="H15">
        <v>18</v>
      </c>
      <c r="I15" t="s">
        <v>11</v>
      </c>
      <c r="J15" t="s">
        <v>132</v>
      </c>
      <c r="K15">
        <v>4</v>
      </c>
      <c r="L15" t="s">
        <v>11</v>
      </c>
    </row>
    <row r="16" spans="1:14">
      <c r="A16">
        <v>20</v>
      </c>
      <c r="B16">
        <v>10</v>
      </c>
      <c r="C16">
        <v>17</v>
      </c>
      <c r="D16" t="s">
        <v>83</v>
      </c>
      <c r="E16">
        <v>20</v>
      </c>
      <c r="F16" t="s">
        <v>84</v>
      </c>
      <c r="G16" t="s">
        <v>110</v>
      </c>
      <c r="H16">
        <v>3</v>
      </c>
      <c r="I16" t="s">
        <v>11</v>
      </c>
      <c r="J16" t="s">
        <v>133</v>
      </c>
      <c r="K16">
        <v>14</v>
      </c>
      <c r="L16" t="s">
        <v>11</v>
      </c>
    </row>
    <row r="17" spans="1:12">
      <c r="A17">
        <v>20</v>
      </c>
      <c r="B17">
        <v>10</v>
      </c>
      <c r="C17">
        <v>17</v>
      </c>
      <c r="D17" t="s">
        <v>85</v>
      </c>
      <c r="E17">
        <v>21</v>
      </c>
      <c r="F17" t="s">
        <v>86</v>
      </c>
      <c r="G17" t="s">
        <v>111</v>
      </c>
      <c r="H17">
        <v>14</v>
      </c>
      <c r="I17" t="s">
        <v>11</v>
      </c>
      <c r="J17" t="s">
        <v>134</v>
      </c>
      <c r="K17">
        <v>12</v>
      </c>
      <c r="L17" t="s">
        <v>11</v>
      </c>
    </row>
    <row r="18" spans="1:12">
      <c r="A18">
        <v>20</v>
      </c>
      <c r="B18">
        <v>10</v>
      </c>
      <c r="C18">
        <v>17</v>
      </c>
      <c r="D18" t="s">
        <v>87</v>
      </c>
      <c r="E18">
        <v>27</v>
      </c>
      <c r="F18" t="s">
        <v>88</v>
      </c>
      <c r="G18" t="s">
        <v>112</v>
      </c>
      <c r="H18">
        <v>9</v>
      </c>
      <c r="I18" t="s">
        <v>11</v>
      </c>
      <c r="J18" t="s">
        <v>135</v>
      </c>
      <c r="K18">
        <v>3</v>
      </c>
      <c r="L18" t="s">
        <v>11</v>
      </c>
    </row>
    <row r="19" spans="1:12">
      <c r="A19">
        <v>20</v>
      </c>
      <c r="B19">
        <v>10</v>
      </c>
      <c r="C19">
        <v>17</v>
      </c>
      <c r="D19" t="s">
        <v>89</v>
      </c>
      <c r="E19">
        <v>22</v>
      </c>
      <c r="F19" t="s">
        <v>90</v>
      </c>
      <c r="G19" t="s">
        <v>113</v>
      </c>
      <c r="H19">
        <v>5</v>
      </c>
      <c r="I19" t="s">
        <v>11</v>
      </c>
      <c r="J19" t="s">
        <v>136</v>
      </c>
      <c r="K19">
        <v>6</v>
      </c>
      <c r="L19" t="s">
        <v>11</v>
      </c>
    </row>
    <row r="20" spans="1:12">
      <c r="A20">
        <v>20</v>
      </c>
      <c r="B20">
        <v>10</v>
      </c>
      <c r="C20">
        <v>17</v>
      </c>
      <c r="D20" t="s">
        <v>91</v>
      </c>
      <c r="E20">
        <v>2</v>
      </c>
      <c r="F20" t="s">
        <v>11</v>
      </c>
      <c r="G20" t="s">
        <v>114</v>
      </c>
      <c r="H20">
        <v>12</v>
      </c>
      <c r="I20" t="s">
        <v>11</v>
      </c>
      <c r="J20" t="s">
        <v>137</v>
      </c>
      <c r="K20">
        <v>5</v>
      </c>
      <c r="L20" t="s">
        <v>11</v>
      </c>
    </row>
    <row r="21" spans="1:12">
      <c r="A21">
        <v>20</v>
      </c>
      <c r="B21">
        <v>10</v>
      </c>
      <c r="C21">
        <v>17</v>
      </c>
      <c r="D21" t="s">
        <v>91</v>
      </c>
      <c r="E21">
        <v>2</v>
      </c>
      <c r="F21" t="s">
        <v>11</v>
      </c>
      <c r="G21" t="s">
        <v>115</v>
      </c>
      <c r="H21">
        <v>10</v>
      </c>
      <c r="I21" t="s">
        <v>11</v>
      </c>
      <c r="J21" t="s">
        <v>138</v>
      </c>
      <c r="K21">
        <v>7</v>
      </c>
      <c r="L21" t="s">
        <v>11</v>
      </c>
    </row>
    <row r="22" spans="1:12">
      <c r="A22">
        <v>20</v>
      </c>
      <c r="B22">
        <v>10</v>
      </c>
      <c r="C22">
        <v>17</v>
      </c>
      <c r="D22" t="s">
        <v>92</v>
      </c>
      <c r="E22">
        <v>17</v>
      </c>
      <c r="F22" t="s">
        <v>93</v>
      </c>
      <c r="G22" t="s">
        <v>116</v>
      </c>
      <c r="H22">
        <v>2</v>
      </c>
      <c r="I22" t="s">
        <v>11</v>
      </c>
      <c r="J22" t="s">
        <v>139</v>
      </c>
      <c r="K22">
        <v>8</v>
      </c>
      <c r="L22" t="s">
        <v>11</v>
      </c>
    </row>
    <row r="23" spans="1:12">
      <c r="A23">
        <v>20</v>
      </c>
      <c r="B23">
        <v>10</v>
      </c>
      <c r="C23">
        <v>17</v>
      </c>
      <c r="D23" t="s">
        <v>94</v>
      </c>
      <c r="E23">
        <v>40</v>
      </c>
      <c r="F23" t="s">
        <v>95</v>
      </c>
      <c r="G23" t="s">
        <v>117</v>
      </c>
      <c r="H23">
        <v>2</v>
      </c>
      <c r="I23" t="s">
        <v>11</v>
      </c>
      <c r="J23" t="s">
        <v>140</v>
      </c>
      <c r="K23">
        <v>7</v>
      </c>
      <c r="L23" t="s">
        <v>11</v>
      </c>
    </row>
    <row r="24" spans="1:12">
      <c r="A24">
        <v>20</v>
      </c>
      <c r="B24">
        <v>10</v>
      </c>
      <c r="C24">
        <v>17</v>
      </c>
      <c r="D24" t="s">
        <v>96</v>
      </c>
      <c r="E24">
        <v>30</v>
      </c>
      <c r="F24" t="s">
        <v>97</v>
      </c>
      <c r="G24" t="s">
        <v>118</v>
      </c>
      <c r="H24">
        <v>10</v>
      </c>
      <c r="I24" t="s">
        <v>11</v>
      </c>
      <c r="J24" t="s">
        <v>129</v>
      </c>
      <c r="K24">
        <v>2</v>
      </c>
      <c r="L24" t="s">
        <v>11</v>
      </c>
    </row>
    <row r="25" spans="1:12">
      <c r="A25">
        <v>20</v>
      </c>
      <c r="B25">
        <v>10</v>
      </c>
      <c r="C25">
        <v>17</v>
      </c>
      <c r="D25" t="s">
        <v>71</v>
      </c>
      <c r="E25">
        <v>11</v>
      </c>
      <c r="F25">
        <v>10</v>
      </c>
      <c r="G25" t="s">
        <v>119</v>
      </c>
      <c r="H25">
        <v>17</v>
      </c>
      <c r="I25" t="s">
        <v>11</v>
      </c>
      <c r="J25" t="s">
        <v>132</v>
      </c>
      <c r="K25">
        <v>4</v>
      </c>
      <c r="L25" t="s">
        <v>11</v>
      </c>
    </row>
    <row r="26" spans="1:12">
      <c r="A26">
        <v>20</v>
      </c>
      <c r="B26">
        <v>10</v>
      </c>
      <c r="C26">
        <v>17</v>
      </c>
      <c r="D26" t="s">
        <v>76</v>
      </c>
      <c r="E26">
        <v>13</v>
      </c>
      <c r="F26" t="s">
        <v>11</v>
      </c>
      <c r="G26" t="s">
        <v>120</v>
      </c>
      <c r="H26">
        <v>2</v>
      </c>
      <c r="I26" t="s">
        <v>11</v>
      </c>
      <c r="J26" t="s">
        <v>122</v>
      </c>
      <c r="K26">
        <v>4</v>
      </c>
      <c r="L26" t="s">
        <v>11</v>
      </c>
    </row>
    <row r="27" spans="1:12">
      <c r="A27">
        <v>20</v>
      </c>
      <c r="B27">
        <v>10</v>
      </c>
      <c r="C27">
        <v>17</v>
      </c>
      <c r="D27" t="s">
        <v>72</v>
      </c>
      <c r="E27">
        <v>10</v>
      </c>
      <c r="F27" t="s">
        <v>73</v>
      </c>
      <c r="G27" t="s">
        <v>121</v>
      </c>
      <c r="H27">
        <v>10</v>
      </c>
      <c r="I27" t="s">
        <v>11</v>
      </c>
      <c r="J27" t="s">
        <v>80</v>
      </c>
      <c r="K27">
        <v>1</v>
      </c>
      <c r="L27" t="s">
        <v>11</v>
      </c>
    </row>
  </sheetData>
  <mergeCells count="3">
    <mergeCell ref="D1:F1"/>
    <mergeCell ref="G1:I1"/>
    <mergeCell ref="J1:L1"/>
  </mergeCells>
  <pageMargins left="0.7" right="0.7" top="0.75" bottom="0.75" header="0.3" footer="0.3"/>
  <pageSetup orientation="portrait" r:id="rId1"/>
  <ignoredErrors>
    <ignoredError sqref="J12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N27"/>
  <sheetViews>
    <sheetView topLeftCell="H1" workbookViewId="0">
      <selection activeCell="N10" sqref="N10"/>
    </sheetView>
  </sheetViews>
  <sheetFormatPr defaultRowHeight="15"/>
  <cols>
    <col min="3" max="3" width="11.5703125" customWidth="1"/>
    <col min="4" max="4" width="126" customWidth="1"/>
    <col min="5" max="5" width="29.28515625" customWidth="1"/>
    <col min="6" max="6" width="22" customWidth="1"/>
    <col min="7" max="7" width="75.28515625" customWidth="1"/>
    <col min="8" max="8" width="26.85546875" customWidth="1"/>
    <col min="9" max="9" width="16" customWidth="1"/>
    <col min="10" max="10" width="78.28515625" customWidth="1"/>
    <col min="11" max="11" width="29.42578125" customWidth="1"/>
    <col min="12" max="12" width="18.28515625" customWidth="1"/>
    <col min="14" max="14" width="21" customWidth="1"/>
  </cols>
  <sheetData>
    <row r="1" spans="1:14">
      <c r="A1" t="s">
        <v>0</v>
      </c>
      <c r="B1" t="s">
        <v>1</v>
      </c>
      <c r="C1" t="s">
        <v>2</v>
      </c>
      <c r="D1" s="5" t="s">
        <v>3</v>
      </c>
      <c r="E1" s="5"/>
      <c r="F1" s="5"/>
      <c r="G1" s="5" t="s">
        <v>6</v>
      </c>
      <c r="H1" s="5"/>
      <c r="I1" s="5"/>
      <c r="J1" s="5" t="s">
        <v>8</v>
      </c>
      <c r="K1" s="5"/>
      <c r="L1" s="5"/>
      <c r="N1" t="s">
        <v>9</v>
      </c>
    </row>
    <row r="2" spans="1:14">
      <c r="D2" t="s">
        <v>4</v>
      </c>
      <c r="E2" t="s">
        <v>7</v>
      </c>
      <c r="F2" t="s">
        <v>5</v>
      </c>
      <c r="G2" t="s">
        <v>4</v>
      </c>
      <c r="H2" t="s">
        <v>7</v>
      </c>
      <c r="I2" t="s">
        <v>5</v>
      </c>
      <c r="J2" t="s">
        <v>4</v>
      </c>
      <c r="K2" t="s">
        <v>7</v>
      </c>
      <c r="L2" t="s">
        <v>5</v>
      </c>
      <c r="N2" s="1">
        <f>AVERAGE(E3:E27)</f>
        <v>21.28</v>
      </c>
    </row>
    <row r="3" spans="1:14">
      <c r="A3">
        <v>30</v>
      </c>
      <c r="B3">
        <v>20</v>
      </c>
      <c r="C3">
        <v>27</v>
      </c>
      <c r="D3" t="s">
        <v>141</v>
      </c>
      <c r="E3">
        <v>15</v>
      </c>
      <c r="F3" t="s">
        <v>142</v>
      </c>
      <c r="G3" t="s">
        <v>179</v>
      </c>
      <c r="H3">
        <v>25</v>
      </c>
      <c r="I3" t="s">
        <v>11</v>
      </c>
      <c r="J3" t="s">
        <v>204</v>
      </c>
      <c r="K3">
        <v>2</v>
      </c>
      <c r="L3" t="s">
        <v>11</v>
      </c>
      <c r="N3" s="2">
        <f>AVERAGE(H3:H27)</f>
        <v>12.68</v>
      </c>
    </row>
    <row r="4" spans="1:14">
      <c r="A4">
        <v>30</v>
      </c>
      <c r="B4">
        <v>20</v>
      </c>
      <c r="C4">
        <v>27</v>
      </c>
      <c r="D4" t="s">
        <v>143</v>
      </c>
      <c r="E4">
        <v>22</v>
      </c>
      <c r="F4" t="s">
        <v>145</v>
      </c>
      <c r="G4" t="s">
        <v>180</v>
      </c>
      <c r="H4">
        <v>27</v>
      </c>
      <c r="I4" t="s">
        <v>11</v>
      </c>
      <c r="J4" t="s">
        <v>205</v>
      </c>
      <c r="K4">
        <v>26</v>
      </c>
      <c r="L4" t="s">
        <v>11</v>
      </c>
      <c r="N4" s="3">
        <f>AVERAGE(K3:K27)</f>
        <v>12.36</v>
      </c>
    </row>
    <row r="5" spans="1:14">
      <c r="A5">
        <v>30</v>
      </c>
      <c r="B5">
        <v>20</v>
      </c>
      <c r="C5">
        <v>27</v>
      </c>
      <c r="D5" t="s">
        <v>144</v>
      </c>
      <c r="E5">
        <v>34</v>
      </c>
      <c r="F5" t="s">
        <v>146</v>
      </c>
      <c r="G5" t="s">
        <v>181</v>
      </c>
      <c r="H5">
        <v>19</v>
      </c>
      <c r="I5" t="s">
        <v>11</v>
      </c>
      <c r="J5" t="s">
        <v>206</v>
      </c>
      <c r="K5">
        <v>2</v>
      </c>
      <c r="L5" t="s">
        <v>11</v>
      </c>
    </row>
    <row r="6" spans="1:14">
      <c r="A6">
        <v>30</v>
      </c>
      <c r="B6">
        <v>20</v>
      </c>
      <c r="C6">
        <v>27</v>
      </c>
      <c r="D6" t="s">
        <v>147</v>
      </c>
      <c r="E6">
        <v>44</v>
      </c>
      <c r="F6" t="s">
        <v>148</v>
      </c>
      <c r="G6" t="s">
        <v>182</v>
      </c>
      <c r="H6">
        <v>7</v>
      </c>
      <c r="I6" t="s">
        <v>11</v>
      </c>
      <c r="J6" t="s">
        <v>207</v>
      </c>
      <c r="K6">
        <v>18</v>
      </c>
      <c r="L6" t="s">
        <v>11</v>
      </c>
    </row>
    <row r="7" spans="1:14">
      <c r="A7">
        <v>30</v>
      </c>
      <c r="B7">
        <v>20</v>
      </c>
      <c r="C7">
        <v>27</v>
      </c>
      <c r="D7" t="s">
        <v>149</v>
      </c>
      <c r="E7">
        <v>26</v>
      </c>
      <c r="F7" t="s">
        <v>150</v>
      </c>
      <c r="G7" t="s">
        <v>183</v>
      </c>
      <c r="H7">
        <v>8</v>
      </c>
      <c r="I7" t="s">
        <v>11</v>
      </c>
      <c r="J7" t="s">
        <v>208</v>
      </c>
      <c r="K7">
        <v>2</v>
      </c>
      <c r="L7" t="s">
        <v>11</v>
      </c>
    </row>
    <row r="8" spans="1:14">
      <c r="A8">
        <v>30</v>
      </c>
      <c r="B8">
        <v>20</v>
      </c>
      <c r="C8">
        <v>27</v>
      </c>
      <c r="D8" t="s">
        <v>151</v>
      </c>
      <c r="E8">
        <v>1</v>
      </c>
      <c r="F8" t="s">
        <v>11</v>
      </c>
      <c r="G8" t="s">
        <v>184</v>
      </c>
      <c r="H8">
        <v>26</v>
      </c>
      <c r="I8" t="s">
        <v>11</v>
      </c>
      <c r="J8" t="s">
        <v>217</v>
      </c>
      <c r="K8">
        <v>10</v>
      </c>
      <c r="L8" t="s">
        <v>11</v>
      </c>
    </row>
    <row r="9" spans="1:14">
      <c r="A9">
        <v>30</v>
      </c>
      <c r="B9">
        <v>20</v>
      </c>
      <c r="C9">
        <v>27</v>
      </c>
      <c r="D9" t="s">
        <v>152</v>
      </c>
      <c r="E9">
        <v>29</v>
      </c>
      <c r="F9" t="s">
        <v>153</v>
      </c>
      <c r="G9" t="s">
        <v>185</v>
      </c>
      <c r="H9">
        <v>5</v>
      </c>
      <c r="I9" t="s">
        <v>11</v>
      </c>
      <c r="J9" t="s">
        <v>212</v>
      </c>
      <c r="K9">
        <v>4</v>
      </c>
      <c r="L9" t="s">
        <v>11</v>
      </c>
    </row>
    <row r="10" spans="1:14">
      <c r="A10">
        <v>30</v>
      </c>
      <c r="B10">
        <v>20</v>
      </c>
      <c r="C10">
        <v>27</v>
      </c>
      <c r="D10" t="s">
        <v>154</v>
      </c>
      <c r="E10">
        <v>40</v>
      </c>
      <c r="F10" t="s">
        <v>155</v>
      </c>
      <c r="G10" t="s">
        <v>186</v>
      </c>
      <c r="H10">
        <v>21</v>
      </c>
      <c r="I10" t="s">
        <v>11</v>
      </c>
      <c r="J10" t="s">
        <v>209</v>
      </c>
      <c r="K10">
        <v>11</v>
      </c>
      <c r="L10" t="s">
        <v>11</v>
      </c>
    </row>
    <row r="11" spans="1:14">
      <c r="A11">
        <v>30</v>
      </c>
      <c r="B11">
        <v>20</v>
      </c>
      <c r="C11">
        <v>27</v>
      </c>
      <c r="D11" t="s">
        <v>156</v>
      </c>
      <c r="E11">
        <v>21</v>
      </c>
      <c r="F11" t="s">
        <v>157</v>
      </c>
      <c r="G11" t="s">
        <v>187</v>
      </c>
      <c r="H11">
        <v>14</v>
      </c>
      <c r="I11" t="s">
        <v>11</v>
      </c>
      <c r="J11" t="s">
        <v>218</v>
      </c>
      <c r="K11">
        <v>2</v>
      </c>
      <c r="L11" t="s">
        <v>11</v>
      </c>
    </row>
    <row r="12" spans="1:14">
      <c r="A12">
        <v>30</v>
      </c>
      <c r="B12">
        <v>20</v>
      </c>
      <c r="C12">
        <v>27</v>
      </c>
      <c r="D12" t="s">
        <v>158</v>
      </c>
      <c r="E12">
        <v>14</v>
      </c>
      <c r="F12" t="s">
        <v>159</v>
      </c>
      <c r="G12" t="s">
        <v>188</v>
      </c>
      <c r="H12">
        <v>3</v>
      </c>
      <c r="I12" t="s">
        <v>11</v>
      </c>
      <c r="J12" t="s">
        <v>210</v>
      </c>
      <c r="K12">
        <v>6</v>
      </c>
      <c r="L12" t="s">
        <v>11</v>
      </c>
    </row>
    <row r="13" spans="1:14">
      <c r="A13">
        <v>30</v>
      </c>
      <c r="B13">
        <v>20</v>
      </c>
      <c r="C13">
        <v>27</v>
      </c>
      <c r="D13" t="s">
        <v>151</v>
      </c>
      <c r="E13">
        <v>1</v>
      </c>
      <c r="F13" t="s">
        <v>11</v>
      </c>
      <c r="G13" t="s">
        <v>189</v>
      </c>
      <c r="H13">
        <v>10</v>
      </c>
      <c r="I13" t="s">
        <v>11</v>
      </c>
      <c r="J13" t="s">
        <v>211</v>
      </c>
      <c r="K13">
        <v>26</v>
      </c>
      <c r="L13" t="s">
        <v>11</v>
      </c>
    </row>
    <row r="14" spans="1:14">
      <c r="A14">
        <v>30</v>
      </c>
      <c r="B14">
        <v>20</v>
      </c>
      <c r="C14">
        <v>27</v>
      </c>
      <c r="D14" t="s">
        <v>160</v>
      </c>
      <c r="E14">
        <v>37</v>
      </c>
      <c r="F14" t="s">
        <v>161</v>
      </c>
      <c r="G14" t="s">
        <v>190</v>
      </c>
      <c r="H14">
        <v>13</v>
      </c>
      <c r="I14" t="s">
        <v>11</v>
      </c>
      <c r="J14" t="s">
        <v>212</v>
      </c>
      <c r="K14">
        <v>4</v>
      </c>
      <c r="L14" t="s">
        <v>11</v>
      </c>
    </row>
    <row r="15" spans="1:14">
      <c r="A15">
        <v>30</v>
      </c>
      <c r="B15">
        <v>20</v>
      </c>
      <c r="C15">
        <v>27</v>
      </c>
      <c r="D15" t="s">
        <v>162</v>
      </c>
      <c r="E15">
        <v>5</v>
      </c>
      <c r="F15" t="s">
        <v>11</v>
      </c>
      <c r="G15" t="s">
        <v>191</v>
      </c>
      <c r="H15">
        <v>8</v>
      </c>
      <c r="I15" t="s">
        <v>11</v>
      </c>
      <c r="J15" t="s">
        <v>213</v>
      </c>
      <c r="K15">
        <v>20</v>
      </c>
      <c r="L15" t="s">
        <v>11</v>
      </c>
    </row>
    <row r="16" spans="1:14">
      <c r="A16">
        <v>30</v>
      </c>
      <c r="B16">
        <v>20</v>
      </c>
      <c r="C16">
        <v>27</v>
      </c>
      <c r="D16" t="s">
        <v>163</v>
      </c>
      <c r="E16">
        <v>5</v>
      </c>
      <c r="F16" t="s">
        <v>11</v>
      </c>
      <c r="G16" t="s">
        <v>192</v>
      </c>
      <c r="H16">
        <v>6</v>
      </c>
      <c r="I16" t="s">
        <v>11</v>
      </c>
      <c r="J16" t="s">
        <v>214</v>
      </c>
      <c r="K16">
        <v>22</v>
      </c>
      <c r="L16" t="s">
        <v>11</v>
      </c>
    </row>
    <row r="17" spans="1:12">
      <c r="A17">
        <v>30</v>
      </c>
      <c r="B17">
        <v>20</v>
      </c>
      <c r="C17">
        <v>27</v>
      </c>
      <c r="D17" t="s">
        <v>164</v>
      </c>
      <c r="E17">
        <v>21</v>
      </c>
      <c r="F17" t="s">
        <v>165</v>
      </c>
      <c r="G17" t="s">
        <v>193</v>
      </c>
      <c r="H17">
        <v>9</v>
      </c>
      <c r="I17" t="s">
        <v>11</v>
      </c>
      <c r="J17" t="s">
        <v>215</v>
      </c>
      <c r="K17">
        <v>14</v>
      </c>
      <c r="L17" t="s">
        <v>11</v>
      </c>
    </row>
    <row r="18" spans="1:12">
      <c r="A18">
        <v>30</v>
      </c>
      <c r="B18">
        <v>20</v>
      </c>
      <c r="C18">
        <v>27</v>
      </c>
      <c r="D18" t="s">
        <v>166</v>
      </c>
      <c r="E18">
        <v>8</v>
      </c>
      <c r="F18" t="s">
        <v>11</v>
      </c>
      <c r="G18" t="s">
        <v>194</v>
      </c>
      <c r="H18">
        <v>14</v>
      </c>
      <c r="I18" t="s">
        <v>11</v>
      </c>
      <c r="J18" t="s">
        <v>216</v>
      </c>
      <c r="K18">
        <v>26</v>
      </c>
      <c r="L18" t="s">
        <v>11</v>
      </c>
    </row>
    <row r="19" spans="1:12">
      <c r="A19">
        <v>30</v>
      </c>
      <c r="B19">
        <v>20</v>
      </c>
      <c r="C19">
        <v>27</v>
      </c>
      <c r="D19" t="s">
        <v>167</v>
      </c>
      <c r="E19">
        <v>3</v>
      </c>
      <c r="F19" t="s">
        <v>11</v>
      </c>
      <c r="G19" t="s">
        <v>195</v>
      </c>
      <c r="H19">
        <v>9</v>
      </c>
      <c r="I19" t="s">
        <v>11</v>
      </c>
      <c r="J19" t="s">
        <v>217</v>
      </c>
      <c r="K19">
        <v>10</v>
      </c>
      <c r="L19" t="s">
        <v>11</v>
      </c>
    </row>
    <row r="20" spans="1:12">
      <c r="A20">
        <v>30</v>
      </c>
      <c r="B20">
        <v>20</v>
      </c>
      <c r="C20">
        <v>27</v>
      </c>
      <c r="D20" t="s">
        <v>168</v>
      </c>
      <c r="E20">
        <v>14</v>
      </c>
      <c r="F20" t="s">
        <v>169</v>
      </c>
      <c r="G20" t="s">
        <v>196</v>
      </c>
      <c r="H20">
        <v>12</v>
      </c>
      <c r="I20" t="s">
        <v>11</v>
      </c>
      <c r="J20" t="s">
        <v>217</v>
      </c>
      <c r="K20">
        <v>22</v>
      </c>
      <c r="L20" t="s">
        <v>11</v>
      </c>
    </row>
    <row r="21" spans="1:12">
      <c r="A21">
        <v>30</v>
      </c>
      <c r="B21">
        <v>20</v>
      </c>
      <c r="C21">
        <v>27</v>
      </c>
      <c r="D21" t="s">
        <v>170</v>
      </c>
      <c r="E21">
        <v>11</v>
      </c>
      <c r="F21" t="s">
        <v>11</v>
      </c>
      <c r="G21" t="s">
        <v>197</v>
      </c>
      <c r="H21">
        <v>8</v>
      </c>
      <c r="I21" t="s">
        <v>11</v>
      </c>
      <c r="J21" t="s">
        <v>218</v>
      </c>
      <c r="K21">
        <v>2</v>
      </c>
      <c r="L21" t="s">
        <v>11</v>
      </c>
    </row>
    <row r="22" spans="1:12">
      <c r="A22">
        <v>30</v>
      </c>
      <c r="B22">
        <v>20</v>
      </c>
      <c r="C22">
        <v>27</v>
      </c>
      <c r="D22" t="s">
        <v>171</v>
      </c>
      <c r="E22">
        <v>47</v>
      </c>
      <c r="F22" t="s">
        <v>172</v>
      </c>
      <c r="G22" t="s">
        <v>198</v>
      </c>
      <c r="H22">
        <v>8</v>
      </c>
      <c r="I22" t="s">
        <v>11</v>
      </c>
      <c r="J22" t="s">
        <v>219</v>
      </c>
      <c r="K22">
        <v>12</v>
      </c>
      <c r="L22" t="s">
        <v>11</v>
      </c>
    </row>
    <row r="23" spans="1:12">
      <c r="A23">
        <v>30</v>
      </c>
      <c r="B23">
        <v>20</v>
      </c>
      <c r="C23">
        <v>27</v>
      </c>
      <c r="D23" t="s">
        <v>173</v>
      </c>
      <c r="E23">
        <v>21</v>
      </c>
      <c r="F23" t="s">
        <v>174</v>
      </c>
      <c r="G23" t="s">
        <v>199</v>
      </c>
      <c r="H23">
        <v>25</v>
      </c>
      <c r="I23" t="s">
        <v>11</v>
      </c>
      <c r="J23" t="s">
        <v>212</v>
      </c>
      <c r="K23">
        <v>4</v>
      </c>
      <c r="L23" t="s">
        <v>11</v>
      </c>
    </row>
    <row r="24" spans="1:12">
      <c r="A24">
        <v>30</v>
      </c>
      <c r="B24">
        <v>20</v>
      </c>
      <c r="C24">
        <v>27</v>
      </c>
      <c r="D24" t="s">
        <v>175</v>
      </c>
      <c r="E24">
        <v>26</v>
      </c>
      <c r="F24" t="s">
        <v>176</v>
      </c>
      <c r="G24" t="s">
        <v>200</v>
      </c>
      <c r="H24">
        <v>13</v>
      </c>
      <c r="I24" t="s">
        <v>11</v>
      </c>
      <c r="J24" t="s">
        <v>220</v>
      </c>
      <c r="K24">
        <v>11</v>
      </c>
      <c r="L24" t="s">
        <v>11</v>
      </c>
    </row>
    <row r="25" spans="1:12">
      <c r="A25">
        <v>30</v>
      </c>
      <c r="B25">
        <v>20</v>
      </c>
      <c r="C25">
        <v>27</v>
      </c>
      <c r="D25" t="s">
        <v>177</v>
      </c>
      <c r="E25">
        <v>37</v>
      </c>
      <c r="F25" t="s">
        <v>178</v>
      </c>
      <c r="G25" t="s">
        <v>201</v>
      </c>
      <c r="H25">
        <v>15</v>
      </c>
      <c r="I25" t="s">
        <v>11</v>
      </c>
      <c r="J25" t="s">
        <v>221</v>
      </c>
      <c r="K25">
        <v>23</v>
      </c>
      <c r="L25" t="s">
        <v>11</v>
      </c>
    </row>
    <row r="26" spans="1:12">
      <c r="A26">
        <v>30</v>
      </c>
      <c r="B26">
        <v>20</v>
      </c>
      <c r="C26">
        <v>27</v>
      </c>
      <c r="D26" t="s">
        <v>156</v>
      </c>
      <c r="E26">
        <v>21</v>
      </c>
      <c r="F26" t="s">
        <v>157</v>
      </c>
      <c r="G26" t="s">
        <v>202</v>
      </c>
      <c r="H26">
        <v>6</v>
      </c>
      <c r="I26" t="s">
        <v>11</v>
      </c>
      <c r="J26" t="s">
        <v>222</v>
      </c>
      <c r="K26">
        <v>17</v>
      </c>
      <c r="L26" t="s">
        <v>11</v>
      </c>
    </row>
    <row r="27" spans="1:12">
      <c r="A27">
        <v>30</v>
      </c>
      <c r="B27">
        <v>20</v>
      </c>
      <c r="C27">
        <v>27</v>
      </c>
      <c r="D27" t="s">
        <v>152</v>
      </c>
      <c r="E27">
        <v>29</v>
      </c>
      <c r="F27" t="s">
        <v>153</v>
      </c>
      <c r="G27" t="s">
        <v>203</v>
      </c>
      <c r="H27">
        <v>6</v>
      </c>
      <c r="I27" t="s">
        <v>11</v>
      </c>
      <c r="J27" t="s">
        <v>223</v>
      </c>
      <c r="K27">
        <v>13</v>
      </c>
      <c r="L27" t="s">
        <v>11</v>
      </c>
    </row>
  </sheetData>
  <mergeCells count="3">
    <mergeCell ref="D1:F1"/>
    <mergeCell ref="G1:I1"/>
    <mergeCell ref="J1:L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7"/>
  <sheetViews>
    <sheetView topLeftCell="H1" workbookViewId="0">
      <selection activeCell="J18" sqref="J18"/>
    </sheetView>
  </sheetViews>
  <sheetFormatPr defaultRowHeight="15"/>
  <cols>
    <col min="3" max="3" width="11.5703125" customWidth="1"/>
    <col min="4" max="4" width="171.42578125" customWidth="1"/>
    <col min="5" max="5" width="14" customWidth="1"/>
    <col min="6" max="6" width="109.85546875" customWidth="1"/>
    <col min="7" max="7" width="26.85546875" customWidth="1"/>
    <col min="8" max="8" width="110" customWidth="1"/>
    <col min="9" max="9" width="29.42578125" customWidth="1"/>
    <col min="10" max="10" width="21" customWidth="1"/>
  </cols>
  <sheetData>
    <row r="1" spans="1:10">
      <c r="A1" t="s">
        <v>0</v>
      </c>
      <c r="B1" t="s">
        <v>1</v>
      </c>
      <c r="C1" t="s">
        <v>2</v>
      </c>
      <c r="D1" s="5" t="s">
        <v>3</v>
      </c>
      <c r="E1" s="5"/>
      <c r="F1" s="5" t="s">
        <v>6</v>
      </c>
      <c r="G1" s="5"/>
      <c r="H1" s="5" t="s">
        <v>8</v>
      </c>
      <c r="I1" s="5"/>
      <c r="J1" t="s">
        <v>9</v>
      </c>
    </row>
    <row r="2" spans="1:10">
      <c r="D2" t="s">
        <v>4</v>
      </c>
      <c r="E2" t="s">
        <v>7</v>
      </c>
      <c r="F2" t="s">
        <v>4</v>
      </c>
      <c r="G2" t="s">
        <v>7</v>
      </c>
      <c r="H2" t="s">
        <v>4</v>
      </c>
      <c r="I2" t="s">
        <v>7</v>
      </c>
      <c r="J2" s="1">
        <f>AVERAGE(E3:E27)</f>
        <v>28</v>
      </c>
    </row>
    <row r="3" spans="1:10">
      <c r="A3">
        <v>40</v>
      </c>
      <c r="B3">
        <v>30</v>
      </c>
      <c r="C3">
        <v>37</v>
      </c>
      <c r="D3" t="s">
        <v>224</v>
      </c>
      <c r="E3">
        <v>11</v>
      </c>
      <c r="F3" t="s">
        <v>249</v>
      </c>
      <c r="G3">
        <v>24</v>
      </c>
      <c r="H3" t="s">
        <v>274</v>
      </c>
      <c r="I3">
        <v>9</v>
      </c>
      <c r="J3" s="2">
        <f>AVERAGE(G3:G27)</f>
        <v>17.48</v>
      </c>
    </row>
    <row r="4" spans="1:10">
      <c r="A4">
        <v>40</v>
      </c>
      <c r="B4">
        <v>30</v>
      </c>
      <c r="C4">
        <v>37</v>
      </c>
      <c r="D4" t="s">
        <v>225</v>
      </c>
      <c r="E4">
        <v>19</v>
      </c>
      <c r="F4" t="s">
        <v>250</v>
      </c>
      <c r="G4">
        <v>24</v>
      </c>
      <c r="H4" t="s">
        <v>275</v>
      </c>
      <c r="I4">
        <v>27</v>
      </c>
      <c r="J4" s="3">
        <f>AVERAGE(I3:I27)</f>
        <v>17.28</v>
      </c>
    </row>
    <row r="5" spans="1:10">
      <c r="A5">
        <v>40</v>
      </c>
      <c r="B5">
        <v>30</v>
      </c>
      <c r="C5">
        <v>37</v>
      </c>
      <c r="D5" t="s">
        <v>226</v>
      </c>
      <c r="E5">
        <v>25</v>
      </c>
      <c r="F5" t="s">
        <v>251</v>
      </c>
      <c r="G5">
        <v>32</v>
      </c>
      <c r="H5" t="s">
        <v>276</v>
      </c>
      <c r="I5">
        <v>26</v>
      </c>
    </row>
    <row r="6" spans="1:10">
      <c r="A6">
        <v>40</v>
      </c>
      <c r="B6">
        <v>30</v>
      </c>
      <c r="C6">
        <v>37</v>
      </c>
      <c r="D6" t="s">
        <v>227</v>
      </c>
      <c r="E6">
        <v>17</v>
      </c>
      <c r="F6" t="s">
        <v>252</v>
      </c>
      <c r="G6">
        <v>16</v>
      </c>
      <c r="H6" t="s">
        <v>277</v>
      </c>
      <c r="I6">
        <v>11</v>
      </c>
    </row>
    <row r="7" spans="1:10">
      <c r="A7">
        <v>40</v>
      </c>
      <c r="B7">
        <v>30</v>
      </c>
      <c r="C7">
        <v>37</v>
      </c>
      <c r="D7" t="s">
        <v>228</v>
      </c>
      <c r="E7">
        <v>55</v>
      </c>
      <c r="F7" t="s">
        <v>253</v>
      </c>
      <c r="G7">
        <v>4</v>
      </c>
      <c r="H7" t="s">
        <v>278</v>
      </c>
      <c r="I7">
        <v>33</v>
      </c>
    </row>
    <row r="8" spans="1:10">
      <c r="A8">
        <v>40</v>
      </c>
      <c r="B8">
        <v>30</v>
      </c>
      <c r="C8">
        <v>37</v>
      </c>
      <c r="D8" t="s">
        <v>229</v>
      </c>
      <c r="E8">
        <v>29</v>
      </c>
      <c r="F8" t="s">
        <v>254</v>
      </c>
      <c r="G8">
        <v>39</v>
      </c>
      <c r="H8" t="s">
        <v>279</v>
      </c>
      <c r="I8">
        <v>25</v>
      </c>
    </row>
    <row r="9" spans="1:10">
      <c r="A9">
        <v>40</v>
      </c>
      <c r="B9">
        <v>30</v>
      </c>
      <c r="C9">
        <v>37</v>
      </c>
      <c r="D9" t="s">
        <v>230</v>
      </c>
      <c r="E9">
        <v>39</v>
      </c>
      <c r="F9" t="s">
        <v>255</v>
      </c>
      <c r="G9">
        <v>15</v>
      </c>
      <c r="H9" t="s">
        <v>280</v>
      </c>
      <c r="I9">
        <v>13</v>
      </c>
    </row>
    <row r="10" spans="1:10">
      <c r="A10">
        <v>40</v>
      </c>
      <c r="B10">
        <v>30</v>
      </c>
      <c r="C10">
        <v>37</v>
      </c>
      <c r="D10" t="s">
        <v>231</v>
      </c>
      <c r="E10">
        <v>15</v>
      </c>
      <c r="F10" t="s">
        <v>256</v>
      </c>
      <c r="G10">
        <v>12</v>
      </c>
      <c r="H10" t="s">
        <v>281</v>
      </c>
      <c r="I10">
        <v>32</v>
      </c>
    </row>
    <row r="11" spans="1:10">
      <c r="A11">
        <v>40</v>
      </c>
      <c r="B11">
        <v>30</v>
      </c>
      <c r="C11">
        <v>37</v>
      </c>
      <c r="D11" t="s">
        <v>232</v>
      </c>
      <c r="E11">
        <v>23</v>
      </c>
      <c r="F11" t="s">
        <v>257</v>
      </c>
      <c r="G11">
        <v>14</v>
      </c>
      <c r="H11" t="s">
        <v>282</v>
      </c>
      <c r="I11">
        <v>10</v>
      </c>
    </row>
    <row r="12" spans="1:10">
      <c r="A12">
        <v>40</v>
      </c>
      <c r="B12">
        <v>30</v>
      </c>
      <c r="C12">
        <v>37</v>
      </c>
      <c r="D12" t="s">
        <v>233</v>
      </c>
      <c r="E12">
        <v>61</v>
      </c>
      <c r="F12" t="s">
        <v>258</v>
      </c>
      <c r="G12">
        <v>10</v>
      </c>
      <c r="H12" t="s">
        <v>283</v>
      </c>
      <c r="I12">
        <v>39</v>
      </c>
    </row>
    <row r="13" spans="1:10">
      <c r="A13">
        <v>40</v>
      </c>
      <c r="B13">
        <v>30</v>
      </c>
      <c r="C13">
        <v>37</v>
      </c>
      <c r="D13" t="s">
        <v>234</v>
      </c>
      <c r="E13">
        <v>17</v>
      </c>
      <c r="F13" t="s">
        <v>259</v>
      </c>
      <c r="G13">
        <v>5</v>
      </c>
      <c r="H13" t="s">
        <v>284</v>
      </c>
      <c r="I13">
        <v>10</v>
      </c>
    </row>
    <row r="14" spans="1:10">
      <c r="A14">
        <v>40</v>
      </c>
      <c r="B14">
        <v>30</v>
      </c>
      <c r="C14">
        <v>37</v>
      </c>
      <c r="D14" t="s">
        <v>235</v>
      </c>
      <c r="E14">
        <v>55</v>
      </c>
      <c r="F14" t="s">
        <v>260</v>
      </c>
      <c r="G14">
        <v>26</v>
      </c>
      <c r="H14" t="s">
        <v>285</v>
      </c>
      <c r="I14">
        <v>23</v>
      </c>
    </row>
    <row r="15" spans="1:10">
      <c r="A15">
        <v>40</v>
      </c>
      <c r="B15">
        <v>30</v>
      </c>
      <c r="C15">
        <v>37</v>
      </c>
      <c r="D15" t="s">
        <v>236</v>
      </c>
      <c r="E15">
        <v>17</v>
      </c>
      <c r="F15" t="s">
        <v>261</v>
      </c>
      <c r="G15">
        <v>25</v>
      </c>
      <c r="H15" t="s">
        <v>286</v>
      </c>
      <c r="I15">
        <v>9</v>
      </c>
    </row>
    <row r="16" spans="1:10">
      <c r="A16">
        <v>40</v>
      </c>
      <c r="B16">
        <v>30</v>
      </c>
      <c r="C16">
        <v>37</v>
      </c>
      <c r="D16" t="s">
        <v>237</v>
      </c>
      <c r="E16">
        <v>36</v>
      </c>
      <c r="F16" t="s">
        <v>262</v>
      </c>
      <c r="G16">
        <v>1</v>
      </c>
      <c r="H16" t="s">
        <v>287</v>
      </c>
      <c r="I16">
        <v>11</v>
      </c>
    </row>
    <row r="17" spans="1:9">
      <c r="A17">
        <v>40</v>
      </c>
      <c r="B17">
        <v>30</v>
      </c>
      <c r="C17">
        <v>37</v>
      </c>
      <c r="D17" t="s">
        <v>238</v>
      </c>
      <c r="E17">
        <v>3</v>
      </c>
      <c r="F17" t="s">
        <v>263</v>
      </c>
      <c r="G17">
        <v>13</v>
      </c>
      <c r="H17" t="s">
        <v>288</v>
      </c>
      <c r="I17">
        <v>8</v>
      </c>
    </row>
    <row r="18" spans="1:9">
      <c r="A18">
        <v>40</v>
      </c>
      <c r="B18">
        <v>30</v>
      </c>
      <c r="C18">
        <v>37</v>
      </c>
      <c r="D18" t="s">
        <v>239</v>
      </c>
      <c r="E18">
        <v>23</v>
      </c>
      <c r="F18" t="s">
        <v>264</v>
      </c>
      <c r="G18">
        <v>22</v>
      </c>
      <c r="H18" t="s">
        <v>289</v>
      </c>
      <c r="I18">
        <v>35</v>
      </c>
    </row>
    <row r="19" spans="1:9">
      <c r="A19">
        <v>40</v>
      </c>
      <c r="B19">
        <v>30</v>
      </c>
      <c r="C19">
        <v>37</v>
      </c>
      <c r="D19" t="s">
        <v>240</v>
      </c>
      <c r="E19">
        <v>16</v>
      </c>
      <c r="F19" t="s">
        <v>265</v>
      </c>
      <c r="G19">
        <v>10</v>
      </c>
      <c r="H19" t="s">
        <v>290</v>
      </c>
      <c r="I19">
        <v>34</v>
      </c>
    </row>
    <row r="20" spans="1:9">
      <c r="A20">
        <v>40</v>
      </c>
      <c r="B20">
        <v>30</v>
      </c>
      <c r="C20">
        <v>37</v>
      </c>
      <c r="D20" t="s">
        <v>241</v>
      </c>
      <c r="E20">
        <v>6</v>
      </c>
      <c r="F20" t="s">
        <v>266</v>
      </c>
      <c r="G20">
        <v>30</v>
      </c>
      <c r="H20" t="s">
        <v>291</v>
      </c>
      <c r="I20">
        <v>31</v>
      </c>
    </row>
    <row r="21" spans="1:9">
      <c r="A21">
        <v>40</v>
      </c>
      <c r="B21">
        <v>30</v>
      </c>
      <c r="C21">
        <v>37</v>
      </c>
      <c r="D21" t="s">
        <v>242</v>
      </c>
      <c r="E21">
        <v>9</v>
      </c>
      <c r="F21" t="s">
        <v>267</v>
      </c>
      <c r="G21">
        <v>2</v>
      </c>
      <c r="H21" t="s">
        <v>292</v>
      </c>
      <c r="I21">
        <v>3</v>
      </c>
    </row>
    <row r="22" spans="1:9">
      <c r="A22">
        <v>40</v>
      </c>
      <c r="B22">
        <v>30</v>
      </c>
      <c r="C22">
        <v>37</v>
      </c>
      <c r="D22" t="s">
        <v>243</v>
      </c>
      <c r="E22">
        <v>17</v>
      </c>
      <c r="F22" t="s">
        <v>268</v>
      </c>
      <c r="G22">
        <v>18</v>
      </c>
      <c r="H22" t="s">
        <v>293</v>
      </c>
      <c r="I22">
        <v>4</v>
      </c>
    </row>
    <row r="23" spans="1:9">
      <c r="A23">
        <v>40</v>
      </c>
      <c r="B23">
        <v>30</v>
      </c>
      <c r="C23">
        <v>37</v>
      </c>
      <c r="D23" t="s">
        <v>244</v>
      </c>
      <c r="E23">
        <v>53</v>
      </c>
      <c r="F23" t="s">
        <v>269</v>
      </c>
      <c r="G23">
        <v>8</v>
      </c>
      <c r="H23" t="s">
        <v>294</v>
      </c>
      <c r="I23">
        <v>10</v>
      </c>
    </row>
    <row r="24" spans="1:9">
      <c r="A24">
        <v>40</v>
      </c>
      <c r="B24">
        <v>30</v>
      </c>
      <c r="C24">
        <v>37</v>
      </c>
      <c r="D24" t="s">
        <v>245</v>
      </c>
      <c r="E24">
        <v>53</v>
      </c>
      <c r="F24" t="s">
        <v>270</v>
      </c>
      <c r="G24">
        <v>15</v>
      </c>
      <c r="H24" t="s">
        <v>295</v>
      </c>
      <c r="I24">
        <v>14</v>
      </c>
    </row>
    <row r="25" spans="1:9">
      <c r="A25">
        <v>40</v>
      </c>
      <c r="B25">
        <v>30</v>
      </c>
      <c r="C25">
        <v>37</v>
      </c>
      <c r="D25" t="s">
        <v>246</v>
      </c>
      <c r="E25">
        <v>49</v>
      </c>
      <c r="F25" t="s">
        <v>271</v>
      </c>
      <c r="G25">
        <v>37</v>
      </c>
      <c r="H25" t="s">
        <v>296</v>
      </c>
      <c r="I25">
        <v>3</v>
      </c>
    </row>
    <row r="26" spans="1:9">
      <c r="A26">
        <v>40</v>
      </c>
      <c r="B26">
        <v>30</v>
      </c>
      <c r="C26">
        <v>37</v>
      </c>
      <c r="D26" t="s">
        <v>247</v>
      </c>
      <c r="E26">
        <v>23</v>
      </c>
      <c r="F26" t="s">
        <v>272</v>
      </c>
      <c r="G26">
        <v>13</v>
      </c>
      <c r="H26" t="s">
        <v>297</v>
      </c>
      <c r="I26">
        <v>3</v>
      </c>
    </row>
    <row r="27" spans="1:9">
      <c r="A27">
        <v>40</v>
      </c>
      <c r="B27">
        <v>30</v>
      </c>
      <c r="C27">
        <v>37</v>
      </c>
      <c r="D27" t="s">
        <v>248</v>
      </c>
      <c r="E27">
        <v>29</v>
      </c>
      <c r="F27" t="s">
        <v>273</v>
      </c>
      <c r="G27">
        <v>22</v>
      </c>
      <c r="H27" t="s">
        <v>298</v>
      </c>
      <c r="I27">
        <v>9</v>
      </c>
    </row>
  </sheetData>
  <mergeCells count="3">
    <mergeCell ref="D1:E1"/>
    <mergeCell ref="F1:G1"/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27"/>
  <sheetViews>
    <sheetView tabSelected="1" topLeftCell="I1" zoomScaleNormal="100" workbookViewId="0">
      <selection activeCell="N1" activeCellId="1" sqref="M1:M7 N1:P7"/>
    </sheetView>
  </sheetViews>
  <sheetFormatPr defaultRowHeight="15"/>
  <cols>
    <col min="3" max="3" width="11.5703125" customWidth="1"/>
    <col min="4" max="4" width="255.28515625" customWidth="1"/>
    <col min="5" max="5" width="9.7109375" customWidth="1"/>
    <col min="6" max="6" width="138.85546875" customWidth="1"/>
    <col min="7" max="7" width="26.85546875" customWidth="1"/>
    <col min="8" max="8" width="153" customWidth="1"/>
    <col min="9" max="9" width="29.42578125" customWidth="1"/>
    <col min="10" max="10" width="21" customWidth="1"/>
    <col min="14" max="14" width="19.7109375" customWidth="1"/>
    <col min="15" max="15" width="19.140625" customWidth="1"/>
    <col min="16" max="16" width="28.42578125" customWidth="1"/>
  </cols>
  <sheetData>
    <row r="1" spans="1:16">
      <c r="A1" t="s">
        <v>0</v>
      </c>
      <c r="B1" t="s">
        <v>1</v>
      </c>
      <c r="C1" t="s">
        <v>2</v>
      </c>
      <c r="D1" s="5" t="s">
        <v>3</v>
      </c>
      <c r="E1" s="5"/>
      <c r="F1" s="5" t="s">
        <v>6</v>
      </c>
      <c r="G1" s="5"/>
      <c r="H1" s="5" t="s">
        <v>8</v>
      </c>
      <c r="I1" s="5"/>
      <c r="J1" t="s">
        <v>9</v>
      </c>
      <c r="M1" t="s">
        <v>0</v>
      </c>
      <c r="N1" s="5" t="s">
        <v>372</v>
      </c>
      <c r="O1" s="5"/>
      <c r="P1" s="5"/>
    </row>
    <row r="2" spans="1:16">
      <c r="D2" t="s">
        <v>4</v>
      </c>
      <c r="E2" t="s">
        <v>7</v>
      </c>
      <c r="F2" t="s">
        <v>4</v>
      </c>
      <c r="G2" t="s">
        <v>7</v>
      </c>
      <c r="H2" t="s">
        <v>4</v>
      </c>
      <c r="I2" t="s">
        <v>7</v>
      </c>
      <c r="J2" s="1">
        <f>AVERAGE(E3:E27)</f>
        <v>33.04</v>
      </c>
      <c r="N2" t="s">
        <v>373</v>
      </c>
      <c r="O2" t="s">
        <v>374</v>
      </c>
      <c r="P2" t="s">
        <v>375</v>
      </c>
    </row>
    <row r="3" spans="1:16">
      <c r="A3">
        <v>50</v>
      </c>
      <c r="B3">
        <v>40</v>
      </c>
      <c r="C3">
        <v>47</v>
      </c>
      <c r="D3" t="s">
        <v>299</v>
      </c>
      <c r="E3">
        <v>3</v>
      </c>
      <c r="F3" t="s">
        <v>323</v>
      </c>
      <c r="G3">
        <v>42</v>
      </c>
      <c r="H3" t="s">
        <v>348</v>
      </c>
      <c r="I3">
        <v>38</v>
      </c>
      <c r="J3" s="2">
        <f>AVERAGE(G3:G27)</f>
        <v>22.48</v>
      </c>
      <c r="M3">
        <v>10</v>
      </c>
      <c r="N3">
        <v>6.84</v>
      </c>
      <c r="O3">
        <v>4</v>
      </c>
      <c r="P3">
        <v>2.12</v>
      </c>
    </row>
    <row r="4" spans="1:16">
      <c r="A4">
        <v>50</v>
      </c>
      <c r="B4">
        <v>40</v>
      </c>
      <c r="C4">
        <v>47</v>
      </c>
      <c r="D4" s="4" t="s">
        <v>300</v>
      </c>
      <c r="E4" s="4">
        <v>85</v>
      </c>
      <c r="F4" t="s">
        <v>324</v>
      </c>
      <c r="G4">
        <v>13</v>
      </c>
      <c r="H4" t="s">
        <v>349</v>
      </c>
      <c r="I4">
        <v>36</v>
      </c>
      <c r="J4" s="3">
        <f>AVERAGE(I3:I27)</f>
        <v>20.96</v>
      </c>
      <c r="M4">
        <v>20</v>
      </c>
      <c r="N4">
        <v>17.48</v>
      </c>
      <c r="O4">
        <v>9.52</v>
      </c>
      <c r="P4">
        <v>7.6</v>
      </c>
    </row>
    <row r="5" spans="1:16">
      <c r="A5">
        <v>50</v>
      </c>
      <c r="B5">
        <v>40</v>
      </c>
      <c r="C5">
        <v>47</v>
      </c>
      <c r="D5" t="s">
        <v>301</v>
      </c>
      <c r="E5">
        <v>39</v>
      </c>
      <c r="F5" t="s">
        <v>325</v>
      </c>
      <c r="G5">
        <v>23</v>
      </c>
      <c r="H5" t="s">
        <v>350</v>
      </c>
      <c r="I5">
        <v>32</v>
      </c>
      <c r="M5">
        <v>30</v>
      </c>
      <c r="N5">
        <v>21.28</v>
      </c>
      <c r="O5">
        <v>12.68</v>
      </c>
      <c r="P5">
        <v>12.36</v>
      </c>
    </row>
    <row r="6" spans="1:16">
      <c r="A6">
        <v>50</v>
      </c>
      <c r="B6">
        <v>40</v>
      </c>
      <c r="C6">
        <v>47</v>
      </c>
      <c r="D6" t="s">
        <v>302</v>
      </c>
      <c r="E6">
        <v>20</v>
      </c>
      <c r="F6" t="s">
        <v>326</v>
      </c>
      <c r="G6">
        <v>13</v>
      </c>
      <c r="H6" t="s">
        <v>351</v>
      </c>
      <c r="I6">
        <v>23</v>
      </c>
      <c r="M6">
        <v>40</v>
      </c>
      <c r="N6">
        <v>28</v>
      </c>
      <c r="O6">
        <v>17.48</v>
      </c>
      <c r="P6">
        <v>17.28</v>
      </c>
    </row>
    <row r="7" spans="1:16">
      <c r="A7">
        <v>50</v>
      </c>
      <c r="B7">
        <v>40</v>
      </c>
      <c r="C7">
        <v>47</v>
      </c>
      <c r="D7" t="s">
        <v>303</v>
      </c>
      <c r="E7">
        <v>3</v>
      </c>
      <c r="F7" t="s">
        <v>327</v>
      </c>
      <c r="G7">
        <v>11</v>
      </c>
      <c r="H7" t="s">
        <v>352</v>
      </c>
      <c r="I7">
        <v>6</v>
      </c>
      <c r="M7">
        <v>50</v>
      </c>
      <c r="N7">
        <v>33.04</v>
      </c>
      <c r="O7">
        <v>22.48</v>
      </c>
      <c r="P7">
        <v>20.96</v>
      </c>
    </row>
    <row r="8" spans="1:16">
      <c r="A8">
        <v>50</v>
      </c>
      <c r="B8">
        <v>40</v>
      </c>
      <c r="C8">
        <v>47</v>
      </c>
      <c r="D8" t="s">
        <v>304</v>
      </c>
      <c r="E8">
        <v>5</v>
      </c>
      <c r="F8" t="s">
        <v>328</v>
      </c>
      <c r="G8">
        <v>46</v>
      </c>
      <c r="H8" t="s">
        <v>353</v>
      </c>
      <c r="I8">
        <v>37</v>
      </c>
    </row>
    <row r="9" spans="1:16">
      <c r="A9">
        <v>50</v>
      </c>
      <c r="B9">
        <v>40</v>
      </c>
      <c r="C9">
        <v>47</v>
      </c>
      <c r="D9" t="s">
        <v>305</v>
      </c>
      <c r="E9">
        <v>7</v>
      </c>
      <c r="F9" t="s">
        <v>329</v>
      </c>
      <c r="G9">
        <v>46</v>
      </c>
      <c r="H9" t="s">
        <v>354</v>
      </c>
      <c r="I9">
        <v>2</v>
      </c>
    </row>
    <row r="10" spans="1:16">
      <c r="A10">
        <v>50</v>
      </c>
      <c r="B10">
        <v>40</v>
      </c>
      <c r="C10">
        <v>47</v>
      </c>
      <c r="D10" t="s">
        <v>306</v>
      </c>
      <c r="E10">
        <v>58</v>
      </c>
      <c r="F10" t="s">
        <v>330</v>
      </c>
      <c r="G10">
        <v>1</v>
      </c>
      <c r="H10" t="s">
        <v>355</v>
      </c>
      <c r="I10">
        <v>20</v>
      </c>
    </row>
    <row r="11" spans="1:16">
      <c r="A11">
        <v>50</v>
      </c>
      <c r="B11">
        <v>40</v>
      </c>
      <c r="C11">
        <v>47</v>
      </c>
      <c r="D11" t="s">
        <v>307</v>
      </c>
      <c r="E11">
        <v>27</v>
      </c>
      <c r="F11" t="s">
        <v>331</v>
      </c>
      <c r="G11">
        <v>2</v>
      </c>
      <c r="H11" t="s">
        <v>356</v>
      </c>
      <c r="I11">
        <v>31</v>
      </c>
    </row>
    <row r="12" spans="1:16">
      <c r="A12">
        <v>50</v>
      </c>
      <c r="B12">
        <v>40</v>
      </c>
      <c r="C12">
        <v>47</v>
      </c>
      <c r="D12" t="s">
        <v>308</v>
      </c>
      <c r="E12">
        <v>5</v>
      </c>
      <c r="F12" t="s">
        <v>332</v>
      </c>
      <c r="G12">
        <v>37</v>
      </c>
      <c r="H12" t="s">
        <v>357</v>
      </c>
      <c r="I12">
        <v>21</v>
      </c>
    </row>
    <row r="13" spans="1:16">
      <c r="A13">
        <v>50</v>
      </c>
      <c r="B13">
        <v>40</v>
      </c>
      <c r="C13">
        <v>47</v>
      </c>
      <c r="D13" t="s">
        <v>309</v>
      </c>
      <c r="E13">
        <v>9</v>
      </c>
      <c r="F13" t="s">
        <v>333</v>
      </c>
      <c r="G13">
        <v>5</v>
      </c>
      <c r="H13" t="s">
        <v>358</v>
      </c>
      <c r="I13">
        <v>45</v>
      </c>
    </row>
    <row r="14" spans="1:16">
      <c r="A14">
        <v>50</v>
      </c>
      <c r="B14">
        <v>40</v>
      </c>
      <c r="C14">
        <v>47</v>
      </c>
      <c r="D14" t="s">
        <v>310</v>
      </c>
      <c r="E14">
        <v>46</v>
      </c>
      <c r="F14" t="s">
        <v>334</v>
      </c>
      <c r="G14">
        <v>24</v>
      </c>
      <c r="H14" t="s">
        <v>359</v>
      </c>
      <c r="I14">
        <v>48</v>
      </c>
    </row>
    <row r="15" spans="1:16">
      <c r="A15">
        <v>50</v>
      </c>
      <c r="B15">
        <v>40</v>
      </c>
      <c r="C15">
        <v>47</v>
      </c>
      <c r="D15" t="s">
        <v>311</v>
      </c>
      <c r="E15">
        <v>47</v>
      </c>
      <c r="F15" t="s">
        <v>335</v>
      </c>
      <c r="G15">
        <v>36</v>
      </c>
      <c r="H15" t="s">
        <v>330</v>
      </c>
      <c r="I15">
        <v>1</v>
      </c>
    </row>
    <row r="16" spans="1:16">
      <c r="A16">
        <v>50</v>
      </c>
      <c r="B16">
        <v>40</v>
      </c>
      <c r="C16">
        <v>47</v>
      </c>
      <c r="D16" s="4" t="s">
        <v>312</v>
      </c>
      <c r="E16" s="4">
        <v>79</v>
      </c>
      <c r="F16" t="s">
        <v>336</v>
      </c>
      <c r="G16">
        <v>13</v>
      </c>
      <c r="H16" t="s">
        <v>360</v>
      </c>
      <c r="I16">
        <v>16</v>
      </c>
    </row>
    <row r="17" spans="1:9">
      <c r="A17">
        <v>50</v>
      </c>
      <c r="B17">
        <v>40</v>
      </c>
      <c r="C17">
        <v>47</v>
      </c>
      <c r="D17" t="s">
        <v>313</v>
      </c>
      <c r="E17" s="4">
        <v>25</v>
      </c>
      <c r="F17" t="s">
        <v>337</v>
      </c>
      <c r="G17">
        <v>3</v>
      </c>
      <c r="H17" t="s">
        <v>361</v>
      </c>
      <c r="I17">
        <v>43</v>
      </c>
    </row>
    <row r="18" spans="1:9">
      <c r="A18">
        <v>50</v>
      </c>
      <c r="B18">
        <v>40</v>
      </c>
      <c r="C18">
        <v>47</v>
      </c>
      <c r="D18" t="s">
        <v>314</v>
      </c>
      <c r="E18" s="4">
        <v>35</v>
      </c>
      <c r="F18" t="s">
        <v>338</v>
      </c>
      <c r="G18">
        <v>13</v>
      </c>
      <c r="H18" t="s">
        <v>362</v>
      </c>
      <c r="I18">
        <v>39</v>
      </c>
    </row>
    <row r="19" spans="1:9">
      <c r="A19">
        <v>50</v>
      </c>
      <c r="B19">
        <v>40</v>
      </c>
      <c r="C19">
        <v>47</v>
      </c>
      <c r="D19" t="s">
        <v>315</v>
      </c>
      <c r="E19" s="4">
        <v>14</v>
      </c>
      <c r="F19" t="s">
        <v>339</v>
      </c>
      <c r="G19">
        <v>11</v>
      </c>
      <c r="H19" t="s">
        <v>363</v>
      </c>
      <c r="I19">
        <v>13</v>
      </c>
    </row>
    <row r="20" spans="1:9">
      <c r="A20">
        <v>50</v>
      </c>
      <c r="B20">
        <v>40</v>
      </c>
      <c r="C20">
        <v>47</v>
      </c>
      <c r="D20" s="4" t="s">
        <v>316</v>
      </c>
      <c r="E20" s="4">
        <v>84</v>
      </c>
      <c r="F20" t="s">
        <v>340</v>
      </c>
      <c r="G20">
        <v>24</v>
      </c>
      <c r="H20" t="s">
        <v>364</v>
      </c>
      <c r="I20">
        <v>3</v>
      </c>
    </row>
    <row r="21" spans="1:9">
      <c r="A21">
        <v>50</v>
      </c>
      <c r="B21">
        <v>40</v>
      </c>
      <c r="C21">
        <v>47</v>
      </c>
      <c r="D21" t="s">
        <v>317</v>
      </c>
      <c r="E21" s="4">
        <v>58</v>
      </c>
      <c r="F21" t="s">
        <v>341</v>
      </c>
      <c r="G21">
        <v>3</v>
      </c>
      <c r="H21" t="s">
        <v>365</v>
      </c>
      <c r="I21">
        <v>5</v>
      </c>
    </row>
    <row r="22" spans="1:9">
      <c r="A22">
        <v>50</v>
      </c>
      <c r="B22">
        <v>40</v>
      </c>
      <c r="C22">
        <v>47</v>
      </c>
      <c r="D22" t="s">
        <v>318</v>
      </c>
      <c r="E22" s="4">
        <v>11</v>
      </c>
      <c r="F22" t="s">
        <v>342</v>
      </c>
      <c r="G22">
        <v>48</v>
      </c>
      <c r="H22" t="s">
        <v>366</v>
      </c>
      <c r="I22">
        <v>3</v>
      </c>
    </row>
    <row r="23" spans="1:9">
      <c r="A23">
        <v>50</v>
      </c>
      <c r="B23">
        <v>40</v>
      </c>
      <c r="C23">
        <v>47</v>
      </c>
      <c r="D23" t="s">
        <v>319</v>
      </c>
      <c r="E23" s="4">
        <v>9</v>
      </c>
      <c r="F23" t="s">
        <v>343</v>
      </c>
      <c r="G23">
        <v>14</v>
      </c>
      <c r="H23" t="s">
        <v>367</v>
      </c>
      <c r="I23">
        <v>3</v>
      </c>
    </row>
    <row r="24" spans="1:9">
      <c r="A24">
        <v>50</v>
      </c>
      <c r="B24">
        <v>40</v>
      </c>
      <c r="C24">
        <v>47</v>
      </c>
      <c r="D24" t="s">
        <v>320</v>
      </c>
      <c r="E24" s="4">
        <v>41</v>
      </c>
      <c r="F24" t="s">
        <v>344</v>
      </c>
      <c r="G24">
        <v>35</v>
      </c>
      <c r="H24" t="s">
        <v>368</v>
      </c>
      <c r="I24">
        <v>2</v>
      </c>
    </row>
    <row r="25" spans="1:9">
      <c r="A25">
        <v>50</v>
      </c>
      <c r="B25">
        <v>40</v>
      </c>
      <c r="C25">
        <v>47</v>
      </c>
      <c r="D25" t="s">
        <v>321</v>
      </c>
      <c r="E25" s="4">
        <v>7</v>
      </c>
      <c r="F25" t="s">
        <v>345</v>
      </c>
      <c r="G25">
        <v>20</v>
      </c>
      <c r="H25" t="s">
        <v>369</v>
      </c>
      <c r="I25">
        <v>36</v>
      </c>
    </row>
    <row r="26" spans="1:9">
      <c r="A26">
        <v>50</v>
      </c>
      <c r="B26">
        <v>40</v>
      </c>
      <c r="C26">
        <v>47</v>
      </c>
      <c r="D26" t="s">
        <v>322</v>
      </c>
      <c r="E26" s="4">
        <v>30</v>
      </c>
      <c r="F26" t="s">
        <v>346</v>
      </c>
      <c r="G26">
        <v>49</v>
      </c>
      <c r="H26" t="s">
        <v>370</v>
      </c>
      <c r="I26">
        <v>16</v>
      </c>
    </row>
    <row r="27" spans="1:9">
      <c r="A27">
        <v>50</v>
      </c>
      <c r="B27">
        <v>40</v>
      </c>
      <c r="C27">
        <v>47</v>
      </c>
      <c r="D27" s="4" t="s">
        <v>312</v>
      </c>
      <c r="E27" s="4">
        <v>79</v>
      </c>
      <c r="F27" t="s">
        <v>347</v>
      </c>
      <c r="G27">
        <v>30</v>
      </c>
      <c r="H27" t="s">
        <v>371</v>
      </c>
      <c r="I27">
        <v>5</v>
      </c>
    </row>
  </sheetData>
  <mergeCells count="4">
    <mergeCell ref="D1:E1"/>
    <mergeCell ref="F1:G1"/>
    <mergeCell ref="H1:I1"/>
    <mergeCell ref="N1:P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Sheet1 (2)</vt:lpstr>
      <vt:lpstr>Sheet1 (3)</vt:lpstr>
      <vt:lpstr>Sheet1 (4)</vt:lpstr>
      <vt:lpstr>Sheet1 (5)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Sherin Abdul Gafoor</dc:creator>
  <cp:lastModifiedBy>h159316</cp:lastModifiedBy>
  <cp:lastPrinted>2015-12-21T15:52:35Z</cp:lastPrinted>
  <dcterms:created xsi:type="dcterms:W3CDTF">2015-12-21T15:47:13Z</dcterms:created>
  <dcterms:modified xsi:type="dcterms:W3CDTF">2016-01-05T10:31:34Z</dcterms:modified>
</cp:coreProperties>
</file>